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<sst xmlns="http://schemas.openxmlformats.org/spreadsheetml/2006/main" count="1650" uniqueCount="701">
  <si>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</si>
  <si>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</si>
  <si>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</si>
  <si>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</si>
  <si>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</si>
  <si>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</si>
  <si>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</si>
  <si>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</si>
  <si>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</si>
  <si>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</si>
  <si>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</si>
  <si>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</si>
  <si>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</si>
  <si>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</si>
  <si>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</si>
  <si>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</si>
  <si>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</si>
  <si>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</si>
  <si>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</si>
  <si>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</si>
  <si>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</si>
  <si>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</si>
  <si>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</si>
  <si>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</si>
  <si>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</si>
  <si>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</si>
  <si>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</si>
  <si>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</si>
  <si>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</si>
  <si>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</si>
  <si>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</si>
  <si>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</si>
  <si>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</si>
  <si>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</si>
  <si>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</si>
  <si>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</si>
  <si>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</si>
  <si>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</si>
  <si>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</si>
  <si>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</si>
  <si>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</si>
  <si>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</si>
  <si>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</si>
  <si>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</si>
  <si>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</si>
  <si>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</si>
  <si>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</si>
  <si>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</si>
  <si>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</si>
  <si>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</si>
  <si>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</si>
  <si>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</si>
  <si>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</si>
  <si>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</si>
  <si>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</si>
  <si>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</si>
  <si>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</si>
  <si>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</si>
  <si>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</si>
  <si>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</si>
  <si>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</si>
  <si>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</si>
  <si>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</si>
  <si>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</si>
  <si>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</si>
  <si>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</si>
  <si>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</si>
  <si>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</si>
  <si>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</si>
  <si>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</si>
  <si>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</si>
  <si>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</si>
  <si>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</si>
  <si>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</si>
  <si>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</si>
  <si>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</si>
  <si>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</si>
  <si>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</si>
  <si>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</si>
  <si>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</si>
  <si>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</si>
  <si>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</si>
  <si>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</si>
  <si>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</si>
  <si>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</si>
  <si>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</si>
  <si>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</si>
  <si>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</si>
  <si>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</si>
  <si>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</si>
  <si>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</si>
  <si>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</si>
  <si>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</si>
  <si>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</si>
  <si>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</si>
  <si>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</si>
  <si>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</si>
  <si>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</si>
  <si>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</si>
  <si>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</si>
  <si>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</si>
  <si>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</si>
  <si>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</si>
  <si>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</si>
  <si>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</si>
  <si>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</si>
  <si>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</si>
  <si>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</si>
  <si>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</si>
  <si>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</si>
  <si>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</si>
  <si>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</si>
  <si>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</si>
  <si>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</si>
  <si>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</si>
  <si>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</si>
  <si>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</si>
  <si>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</si>
  <si>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</si>
  <si>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</si>
  <si>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</si>
  <si>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</si>
  <si>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</si>
  <si>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</si>
  <si>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</si>
  <si>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</si>
  <si>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</si>
  <si>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</si>
  <si>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</si>
  <si>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</si>
  <si>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</si>
  <si>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</si>
  <si>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</si>
  <si>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</si>
  <si>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</si>
  <si>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</si>
  <si>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</si>
  <si>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</si>
  <si>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</si>
  <si>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</si>
  <si>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</si>
  <si>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</si>
  <si>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</si>
  <si>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</si>
  <si>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</si>
  <si>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</si>
  <si>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</si>
  <si>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</si>
  <si>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</si>
  <si>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</si>
  <si>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</si>
  <si>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</si>
  <si>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</si>
  <si>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</si>
  <si>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</si>
  <si>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</si>
  <si>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</si>
  <si>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</si>
  <si>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</si>
  <si>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</si>
  <si>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</si>
  <si>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</si>
  <si>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</si>
  <si>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</si>
  <si>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</si>
  <si>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</si>
  <si>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</si>
  <si>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</si>
  <si>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</si>
  <si>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</si>
  <si>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</si>
  <si>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</si>
  <si>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</si>
  <si>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</si>
  <si>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</si>
  <si>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</si>
  <si>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</si>
  <si>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</si>
  <si>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</si>
  <si>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</si>
  <si>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</si>
  <si>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</si>
  <si>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</si>
  <si>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</si>
  <si>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</si>
  <si>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</si>
  <si>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</si>
  <si>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</si>
  <si>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</si>
  <si>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</si>
  <si>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</si>
  <si>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</si>
  <si>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</si>
  <si>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</si>
  <si>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</si>
  <si>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</si>
  <si>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</si>
  <si>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</si>
  <si>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</si>
  <si>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</si>
  <si>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</si>
  <si>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</si>
  <si>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</si>
  <si>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</si>
  <si>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</si>
  <si>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</si>
  <si>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</si>
  <si>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</si>
  <si>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</si>
  <si>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</si>
  <si>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</si>
  <si>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</si>
  <si>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</si>
  <si>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</si>
  <si>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</si>
  <si>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</si>
  <si>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</si>
  <si>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</si>
  <si>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</si>
  <si>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</si>
  <si>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</si>
  <si>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</si>
  <si>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</si>
  <si>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</si>
  <si>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</si>
  <si>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</si>
  <si>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</si>
  <si>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</si>
  <si>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</si>
  <si>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</si>
  <si>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</si>
  <si>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</si>
  <si>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</si>
  <si>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</si>
  <si>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</si>
  <si>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</si>
  <si>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</si>
  <si>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</si>
  <si>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</si>
  <si>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</si>
  <si>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</si>
  <si>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</si>
  <si>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</si>
  <si>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</si>
  <si>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</si>
  <si>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</si>
  <si>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</si>
  <si>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</si>
  <si>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</si>
  <si>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</si>
  <si>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</si>
  <si>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</si>
  <si>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</si>
  <si>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</si>
  <si>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</si>
  <si>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</si>
  <si>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</si>
  <si>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</si>
  <si>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</si>
  <si>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</si>
  <si>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</si>
  <si>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</si>
  <si>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</si>
  <si>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</si>
  <si>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</si>
  <si>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</si>
  <si>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</si>
  <si>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</si>
  <si>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</si>
  <si>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</si>
  <si>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</si>
  <si>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</si>
  <si>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</si>
  <si>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</si>
  <si>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</si>
  <si>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</si>
  <si>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</si>
  <si>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</si>
  <si>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</si>
  <si>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</si>
  <si>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</si>
  <si>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</si>
  <si>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</si>
  <si>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</si>
  <si>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</si>
  <si>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</si>
  <si>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</si>
  <si>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</si>
  <si>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</si>
  <si>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</si>
  <si>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</si>
  <si>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</si>
  <si>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</si>
  <si>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</si>
  <si>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</si>
  <si>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</si>
  <si>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</si>
  <si>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</si>
  <si>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</si>
  <si>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</si>
  <si>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</si>
  <si>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</si>
  <si>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</si>
  <si>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</si>
  <si>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</si>
  <si>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</si>
  <si>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</si>
  <si>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</si>
  <si>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</si>
  <si>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</si>
  <si>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</si>
  <si>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</si>
  <si>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</si>
  <si>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</si>
  <si>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</si>
  <si>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</si>
  <si>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</si>
  <si>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</si>
  <si>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</si>
  <si>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</si>
  <si>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</si>
  <si>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</si>
  <si>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</si>
  <si>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</si>
  <si>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</si>
  <si>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</si>
  <si>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</si>
  <si>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</si>
  <si>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</si>
  <si>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</si>
  <si>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</si>
  <si>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</si>
  <si>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</si>
  <si>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</si>
  <si>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</si>
  <si>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</si>
  <si>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</si>
  <si>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</si>
  <si>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</si>
  <si>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</si>
  <si>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</si>
  <si>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</si>
  <si>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</si>
  <si>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</si>
  <si>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</si>
  <si>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</si>
  <si>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</si>
  <si>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</si>
  <si>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</si>
  <si>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</si>
  <si>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</si>
  <si>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</si>
  <si>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</si>
  <si>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</si>
  <si>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</si>
  <si>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</si>
  <si>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</si>
  <si>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</si>
  <si>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</si>
  <si>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</si>
  <si>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</si>
  <si>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</si>
  <si>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</si>
  <si>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</si>
  <si>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</si>
  <si>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</si>
  <si>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</si>
  <si>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</si>
  <si>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</si>
  <si>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</si>
  <si>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</si>
  <si>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</si>
  <si>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</si>
  <si>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</si>
  <si>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</si>
  <si>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</si>
  <si>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</si>
  <si>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</si>
  <si>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</si>
  <si>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</si>
  <si>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</si>
  <si>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</si>
  <si>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</si>
  <si>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</si>
  <si>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</si>
  <si>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</si>
  <si>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</si>
  <si>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</si>
  <si>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</si>
  <si>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</si>
  <si>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</si>
  <si>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</si>
  <si>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</si>
  <si>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</si>
  <si>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</si>
  <si>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</si>
  <si>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</si>
  <si>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</si>
  <si>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</si>
  <si>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</si>
  <si>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</si>
  <si>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</si>
  <si>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</si>
  <si>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</si>
  <si>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</si>
  <si>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</si>
  <si>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</si>
  <si>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</si>
  <si>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</si>
  <si>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</si>
  <si>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</si>
  <si>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</si>
  <si>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</si>
  <si>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</si>
  <si>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</si>
  <si>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</si>
  <si>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</si>
  <si>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</si>
  <si>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</si>
  <si>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</si>
  <si>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</si>
  <si>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</si>
  <si>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</si>
  <si>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</si>
  <si>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</si>
  <si>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</si>
  <si>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</si>
  <si>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</si>
  <si>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</si>
  <si>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</si>
  <si>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</si>
  <si>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</si>
  <si>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</si>
  <si>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</si>
  <si>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</si>
  <si>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</si>
  <si>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</si>
  <si>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</si>
  <si>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</si>
  <si>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</si>
  <si>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</si>
  <si>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</si>
  <si>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</si>
  <si>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</si>
  <si>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</si>
  <si>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</si>
  <si>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</si>
  <si>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</si>
  <si>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</si>
  <si>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</si>
  <si>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</si>
  <si>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</si>
  <si>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</si>
  <si>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</si>
  <si>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</si>
  <si>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</si>
  <si>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</si>
  <si>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</si>
  <si>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</si>
  <si>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</si>
  <si>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</si>
  <si>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</si>
  <si>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</si>
  <si>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</si>
  <si>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</si>
  <si>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</si>
  <si>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</si>
  <si>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</si>
  <si>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</si>
  <si>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</si>
  <si>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</si>
  <si>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</si>
  <si>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</si>
  <si>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</si>
  <si>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</si>
  <si>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</si>
  <si>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</si>
  <si>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</si>
  <si>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</si>
  <si>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</si>
  <si>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</si>
  <si>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</si>
  <si>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</si>
  <si>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</si>
  <si>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</si>
  <si>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</si>
  <si>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</si>
  <si>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</si>
  <si>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</si>
  <si>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</si>
  <si>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</si>
  <si>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</si>
  <si>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</si>
  <si>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</si>
  <si>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</si>
  <si>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</si>
  <si>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</si>
  <si>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</si>
  <si>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</si>
  <si>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</si>
  <si>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</si>
  <si>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</si>
  <si>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</si>
  <si>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</si>
  <si>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</si>
  <si>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</si>
  <si>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</si>
  <si>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</si>
  <si>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</si>
  <si>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</si>
  <si>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</si>
  <si>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</si>
  <si>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</si>
  <si>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</si>
  <si>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</si>
  <si>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</si>
  <si>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</si>
  <si>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</si>
  <si>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</si>
  <si>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</si>
  <si>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</si>
  <si>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</si>
  <si>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</si>
  <si>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</si>
  <si>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</si>
  <si>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</si>
  <si>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</si>
  <si>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</si>
  <si>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</si>
  <si>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</si>
  <si>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</si>
  <si>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</si>
  <si>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</si>
  <si>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</si>
  <si>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</si>
  <si>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</si>
  <si>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</si>
  <si>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</si>
  <si>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</si>
  <si>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</si>
  <si>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</si>
  <si>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</si>
  <si>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</si>
  <si>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</si>
  <si>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</si>
  <si>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</si>
  <si>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</si>
  <si>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</si>
  <si>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</si>
  <si>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</si>
  <si>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</si>
  <si>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</si>
  <si>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</si>
  <si>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</si>
  <si>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</si>
  <si>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</si>
  <si>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</si>
  <si>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</si>
  <si>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</si>
  <si>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</si>
  <si>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</si>
  <si>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</si>
  <si>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</si>
  <si>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</si>
  <si>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</si>
  <si>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</si>
  <si>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</si>
  <si>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</si>
  <si>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</si>
  <si>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</si>
  <si>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</si>
  <si>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</si>
  <si>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</si>
  <si>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</si>
  <si>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</si>
  <si>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</si>
  <si>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</si>
  <si>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</si>
  <si>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</si>
  <si>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</si>
  <si>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</si>
  <si>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</si>
  <si>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</si>
  <si>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</si>
  <si>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</si>
  <si>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</si>
  <si>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</si>
  <si>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</si>
  <si>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</si>
  <si>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</si>
  <si>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</si>
  <si>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</si>
  <si>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</si>
  <si>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</si>
  <si>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</si>
  <si>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</si>
  <si>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</si>
  <si>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</si>
  <si>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</si>
  <si>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</si>
  <si>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</si>
  <si>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</si>
  <si>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</si>
  <si>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</si>
  <si>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</si>
  <si>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</si>
  <si>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</si>
  <si>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</si>
  <si>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</si>
  <si>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</si>
  <si>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</si>
  <si>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</si>
  <si>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</si>
  <si>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</si>
  <si>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</si>
  <si>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</si>
  <si>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</si>
  <si>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</si>
  <si>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</si>
  <si>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</si>
  <si>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</si>
  <si>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</si>
  <si>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</si>
  <si>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</si>
  <si>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</si>
  <si>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</si>
  <si>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</si>
  <si>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</si>
  <si>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</si>
  <si>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</si>
  <si>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</si>
  <si>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</si>
  <si>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</si>
  <si>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</si>
  <si>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</si>
  <si>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</si>
  <si>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</si>
  <si>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</si>
  <si>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</si>
  <si>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</si>
  <si>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</si>
  <si>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</si>
  <si>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</si>
  <si>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</si>
  <si>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</si>
  <si>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</si>
  <si>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</si>
  <si>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</si>
  <si>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</si>
  <si>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</si>
  <si>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</si>
  <si>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</si>
  <si>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</si>
  <si>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</si>
  <si>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</si>
  <si>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</si>
  <si>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</si>
  <si>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</si>
  <si>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</si>
  <si>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</si>
  <si>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</si>
  <si>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</si>
  <si>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</si>
  <si>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</si>
  <si>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</si>
  <si>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</si>
  <si>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</si>
  <si>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</si>
  <si>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</si>
  <si>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</si>
  <si>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</si>
  <si>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</si>
  <si>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</si>
  <si>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</si>
  <si>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</si>
  <si>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</si>
  <si>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</si>
  <si>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</si>
  <si>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</si>
  <si>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</si>
  <si>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</si>
  <si>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</si>
  <si>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</si>
  <si>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</si>
  <si>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</si>
  <si>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</si>
  <si>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</si>
  <si>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</si>
  <si>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</si>
  <si>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Pardubický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</si>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</sst>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50.08000000000001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7084845"/>
        <c:axId val="653281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082439"/>
        <c:axId val="57088768"/>
      </c:scatterChart>
      <c:catAx>
        <c:axId val="37084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328150"/>
        <c:crosses val="autoZero"/>
        <c:auto val="1"/>
        <c:lblOffset val="100"/>
        <c:tickLblSkip val="1"/>
        <c:noMultiLvlLbl val="0"/>
      </c:catAx>
      <c:valAx>
        <c:axId val="6532815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084845"/>
        <c:crossesAt val="1"/>
        <c:crossBetween val="between"/>
        <c:dispUnits/>
        <c:majorUnit val="20"/>
      </c:valAx>
      <c:valAx>
        <c:axId val="5108243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088768"/>
        <c:crosses val="max"/>
        <c:crossBetween val="midCat"/>
        <c:dispUnits/>
      </c:valAx>
      <c:valAx>
        <c:axId val="5708876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0824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5856.1666000000005</c:v>
                  </c:pt>
                  <c:pt idx="1">
                    <c:v>3213.9232999999986</c:v>
                  </c:pt>
                  <c:pt idx="2">
                    <c:v>3289.7561000000023</c:v>
                  </c:pt>
                  <c:pt idx="3">
                    <c:v>2304.1980000000003</c:v>
                  </c:pt>
                  <c:pt idx="4">
                    <c:v>1599.474400000001</c:v>
                  </c:pt>
                  <c:pt idx="5">
                    <c:v>1850.6710000000003</c:v>
                  </c:pt>
                  <c:pt idx="6">
                    <c:v>2470.8333000000002</c:v>
                  </c:pt>
                  <c:pt idx="7">
                    <c:v>3430.8755</c:v>
                  </c:pt>
                  <c:pt idx="8">
                    <c:v>1238.5072999999993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38118.3333</c:v>
                  </c:pt>
                  <c:pt idx="1">
                    <c:v>11108.166599999997</c:v>
                  </c:pt>
                  <c:pt idx="2">
                    <c:v>7544.166599999997</c:v>
                  </c:pt>
                  <c:pt idx="3">
                    <c:v>6570.4942999999985</c:v>
                  </c:pt>
                  <c:pt idx="4">
                    <c:v>6780.3333999999995</c:v>
                  </c:pt>
                  <c:pt idx="5">
                    <c:v>9806.9294</c:v>
                  </c:pt>
                  <c:pt idx="6">
                    <c:v>4830.2665000000015</c:v>
                  </c:pt>
                  <c:pt idx="7">
                    <c:v>5113.6666000000005</c:v>
                  </c:pt>
                  <c:pt idx="8">
                    <c:v>3412.3357000000033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036865"/>
        <c:axId val="60787466"/>
      </c:barChart>
      <c:catAx>
        <c:axId val="4403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87466"/>
        <c:crosses val="autoZero"/>
        <c:auto val="1"/>
        <c:lblOffset val="100"/>
        <c:tickLblSkip val="1"/>
        <c:noMultiLvlLbl val="0"/>
      </c:catAx>
      <c:valAx>
        <c:axId val="607874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368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216283"/>
        <c:axId val="24837684"/>
      </c:barChart>
      <c:catAx>
        <c:axId val="1021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37684"/>
        <c:crosses val="autoZero"/>
        <c:auto val="1"/>
        <c:lblOffset val="100"/>
        <c:tickLblSkip val="1"/>
        <c:noMultiLvlLbl val="0"/>
      </c:catAx>
      <c:valAx>
        <c:axId val="248376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16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688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697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689</v>
      </c>
      <c r="H5" s="17"/>
    </row>
    <row r="6" ht="38.25" customHeight="1">
      <c r="R6" s="6"/>
    </row>
    <row r="7" spans="3:18" ht="24" customHeight="1">
      <c r="C7" s="279" t="s">
        <v>698</v>
      </c>
      <c r="D7" s="279"/>
      <c r="E7" s="279"/>
      <c r="F7" s="279"/>
      <c r="G7" s="18">
        <v>106.2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690</v>
      </c>
      <c r="G9" s="21">
        <v>109.7447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63.92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82.56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106.2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138.76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188.84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123.8759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66.0617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18.64</v>
      </c>
      <c r="E22" s="48">
        <v>82.56</v>
      </c>
      <c r="F22" s="49">
        <v>23.64</v>
      </c>
      <c r="G22" s="50">
        <v>32.55999999999999</v>
      </c>
      <c r="H22" s="51">
        <v>50.08000000000001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6.1339</v>
      </c>
      <c r="E13" s="220">
        <v>192.52</v>
      </c>
      <c r="F13" s="221">
        <v>107.34</v>
      </c>
      <c r="G13" s="221">
        <v>485.21</v>
      </c>
      <c r="H13" s="221">
        <v>256.3979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6.8891</v>
      </c>
      <c r="E14" s="225">
        <v>166.39</v>
      </c>
      <c r="F14" s="226">
        <v>105.93</v>
      </c>
      <c r="G14" s="226">
        <v>288.46</v>
      </c>
      <c r="H14" s="226">
        <v>189.6894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18.1597</v>
      </c>
      <c r="E15" s="220">
        <v>128.84</v>
      </c>
      <c r="F15" s="221">
        <v>87.9</v>
      </c>
      <c r="G15" s="221">
        <v>208.65</v>
      </c>
      <c r="H15" s="221">
        <v>144.8676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6.6293</v>
      </c>
      <c r="E16" s="225">
        <v>100.23</v>
      </c>
      <c r="F16" s="226">
        <v>69.56</v>
      </c>
      <c r="G16" s="226">
        <v>151.66</v>
      </c>
      <c r="H16" s="226">
        <v>107.3943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4.5993</v>
      </c>
      <c r="E17" s="220">
        <v>70.54</v>
      </c>
      <c r="F17" s="221">
        <v>54.44</v>
      </c>
      <c r="G17" s="221">
        <v>115.31</v>
      </c>
      <c r="H17" s="221">
        <v>79.0126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1.637</v>
      </c>
      <c r="E18" s="225">
        <v>86.25</v>
      </c>
      <c r="F18" s="226">
        <v>63.39</v>
      </c>
      <c r="G18" s="226">
        <v>170.72</v>
      </c>
      <c r="H18" s="226">
        <v>99.4782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25.4015</v>
      </c>
      <c r="E19" s="220">
        <v>100.17</v>
      </c>
      <c r="F19" s="221">
        <v>69.69</v>
      </c>
      <c r="G19" s="221">
        <v>144.48</v>
      </c>
      <c r="H19" s="221">
        <v>104.3549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24.2913</v>
      </c>
      <c r="E20" s="225">
        <v>98.09</v>
      </c>
      <c r="F20" s="226">
        <v>57.54</v>
      </c>
      <c r="G20" s="226">
        <v>152.07</v>
      </c>
      <c r="H20" s="226">
        <v>102.768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6.2584</v>
      </c>
      <c r="E21" s="220">
        <v>75.86</v>
      </c>
      <c r="F21" s="221">
        <v>52.07</v>
      </c>
      <c r="G21" s="221">
        <v>109.53</v>
      </c>
      <c r="H21" s="221">
        <v>78.6027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106.2</v>
      </c>
      <c r="F23" s="234">
        <v>63.92</v>
      </c>
      <c r="G23" s="234">
        <v>188.84</v>
      </c>
      <c r="H23" s="235">
        <v>123.8759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0.4612</v>
      </c>
      <c r="E13" s="220">
        <v>76.65</v>
      </c>
      <c r="F13" s="221">
        <v>57.14</v>
      </c>
      <c r="G13" s="221">
        <v>105.63</v>
      </c>
      <c r="H13" s="221">
        <v>79.0816</v>
      </c>
    </row>
    <row r="14" spans="1:8" ht="14.25" customHeight="1">
      <c r="A14" s="259" t="s">
        <v>50</v>
      </c>
      <c r="B14" s="222"/>
      <c r="C14" s="223"/>
      <c r="D14" s="224">
        <v>17.3004</v>
      </c>
      <c r="E14" s="225">
        <v>101.93</v>
      </c>
      <c r="F14" s="226">
        <v>65.34</v>
      </c>
      <c r="G14" s="226">
        <v>163.65</v>
      </c>
      <c r="H14" s="226">
        <v>110.2362</v>
      </c>
    </row>
    <row r="15" spans="1:8" ht="14.25" customHeight="1">
      <c r="A15" s="258" t="s">
        <v>51</v>
      </c>
      <c r="B15" s="217"/>
      <c r="C15" s="218"/>
      <c r="D15" s="219">
        <v>26.6989</v>
      </c>
      <c r="E15" s="220">
        <v>108.69</v>
      </c>
      <c r="F15" s="221">
        <v>65</v>
      </c>
      <c r="G15" s="221">
        <v>199.42</v>
      </c>
      <c r="H15" s="221">
        <v>126.152</v>
      </c>
    </row>
    <row r="16" spans="1:8" ht="14.25" customHeight="1">
      <c r="A16" s="259" t="s">
        <v>52</v>
      </c>
      <c r="B16" s="222"/>
      <c r="C16" s="223"/>
      <c r="D16" s="224">
        <v>24.577</v>
      </c>
      <c r="E16" s="225">
        <v>110</v>
      </c>
      <c r="F16" s="226">
        <v>64.05</v>
      </c>
      <c r="G16" s="226">
        <v>201.92</v>
      </c>
      <c r="H16" s="226">
        <v>132.9707</v>
      </c>
    </row>
    <row r="17" spans="1:8" ht="14.25" customHeight="1">
      <c r="A17" s="258" t="s">
        <v>53</v>
      </c>
      <c r="B17" s="217"/>
      <c r="C17" s="218"/>
      <c r="D17" s="219">
        <v>25.7977</v>
      </c>
      <c r="E17" s="220">
        <v>104.27</v>
      </c>
      <c r="F17" s="221">
        <v>64.57</v>
      </c>
      <c r="G17" s="221">
        <v>187.03</v>
      </c>
      <c r="H17" s="221">
        <v>122.0093</v>
      </c>
    </row>
    <row r="18" spans="1:8" ht="14.25" customHeight="1">
      <c r="A18" s="259" t="s">
        <v>54</v>
      </c>
      <c r="B18" s="222"/>
      <c r="C18" s="223"/>
      <c r="D18" s="224">
        <v>5.1644</v>
      </c>
      <c r="E18" s="225">
        <v>105.41</v>
      </c>
      <c r="F18" s="226">
        <v>58</v>
      </c>
      <c r="G18" s="226">
        <v>190.42</v>
      </c>
      <c r="H18" s="226">
        <v>127.8446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106.2</v>
      </c>
      <c r="F20" s="234">
        <v>63.92</v>
      </c>
      <c r="G20" s="234">
        <v>188.84</v>
      </c>
      <c r="H20" s="235">
        <v>123.8759</v>
      </c>
    </row>
    <row r="21" ht="16.5" customHeight="1"/>
    <row r="22" ht="16.5" customHeight="1"/>
    <row r="23" ht="16.5" customHeight="1"/>
    <row r="24" spans="1:8" ht="23.25" customHeight="1">
      <c r="A24" s="202" t="s">
        <v>695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10.7908</v>
      </c>
      <c r="E37" s="220">
        <v>79.38</v>
      </c>
      <c r="F37" s="221">
        <v>53.81</v>
      </c>
      <c r="G37" s="221">
        <v>116.55</v>
      </c>
      <c r="H37" s="221">
        <v>84.2106</v>
      </c>
    </row>
    <row r="38" spans="1:8" ht="14.25" customHeight="1">
      <c r="A38" s="263" t="s">
        <v>61</v>
      </c>
      <c r="B38" s="264" t="s">
        <v>62</v>
      </c>
      <c r="C38" s="223"/>
      <c r="D38" s="224">
        <v>45.8208</v>
      </c>
      <c r="E38" s="225">
        <v>99.03</v>
      </c>
      <c r="F38" s="226">
        <v>65</v>
      </c>
      <c r="G38" s="226">
        <v>149.68</v>
      </c>
      <c r="H38" s="226">
        <v>104.5483</v>
      </c>
    </row>
    <row r="39" spans="1:8" ht="14.25" customHeight="1">
      <c r="A39" s="261" t="s">
        <v>63</v>
      </c>
      <c r="B39" s="262" t="s">
        <v>64</v>
      </c>
      <c r="C39" s="218"/>
      <c r="D39" s="219">
        <v>30.5123</v>
      </c>
      <c r="E39" s="220">
        <v>122.14</v>
      </c>
      <c r="F39" s="221">
        <v>79.13</v>
      </c>
      <c r="G39" s="221">
        <v>200.79</v>
      </c>
      <c r="H39" s="221">
        <v>137.2602</v>
      </c>
    </row>
    <row r="40" spans="1:8" ht="14.25" customHeight="1">
      <c r="A40" s="263" t="s">
        <v>65</v>
      </c>
      <c r="B40" s="264" t="s">
        <v>66</v>
      </c>
      <c r="C40" s="223"/>
      <c r="D40" s="224">
        <v>1.4944</v>
      </c>
      <c r="E40" s="225">
        <v>131.61</v>
      </c>
      <c r="F40" s="226">
        <v>86.79</v>
      </c>
      <c r="G40" s="226">
        <v>222.8</v>
      </c>
      <c r="H40" s="226">
        <v>147.4982</v>
      </c>
    </row>
    <row r="41" spans="1:8" ht="14.25" customHeight="1">
      <c r="A41" s="261" t="s">
        <v>67</v>
      </c>
      <c r="B41" s="262" t="s">
        <v>68</v>
      </c>
      <c r="C41" s="218"/>
      <c r="D41" s="219">
        <v>8.1391</v>
      </c>
      <c r="E41" s="220">
        <v>194.1</v>
      </c>
      <c r="F41" s="221">
        <v>116.18</v>
      </c>
      <c r="G41" s="221">
        <v>439.8</v>
      </c>
      <c r="H41" s="221">
        <v>248.2659</v>
      </c>
    </row>
    <row r="42" spans="1:8" ht="14.25" customHeight="1">
      <c r="A42" s="263" t="s">
        <v>69</v>
      </c>
      <c r="B42" s="265"/>
      <c r="C42" s="223"/>
      <c r="D42" s="224">
        <v>3.2423</v>
      </c>
      <c r="E42" s="225">
        <v>59.33</v>
      </c>
      <c r="F42" s="226">
        <v>54.71</v>
      </c>
      <c r="G42" s="226">
        <v>115.38</v>
      </c>
      <c r="H42" s="226">
        <v>79.9296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106.2</v>
      </c>
      <c r="F44" s="234">
        <v>63.92</v>
      </c>
      <c r="G44" s="234">
        <v>188.84</v>
      </c>
      <c r="H44" s="235">
        <v>123.8759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89</v>
      </c>
      <c r="D13" s="243">
        <v>118</v>
      </c>
      <c r="E13" s="244">
        <v>535.375</v>
      </c>
      <c r="F13" s="245">
        <v>173.08</v>
      </c>
      <c r="G13" s="245">
        <v>1505.1</v>
      </c>
      <c r="H13" s="221">
        <v>741.698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45</v>
      </c>
      <c r="E14" s="249">
        <v>155.57</v>
      </c>
      <c r="F14" s="250">
        <v>115.44</v>
      </c>
      <c r="G14" s="250">
        <v>334.26</v>
      </c>
      <c r="H14" s="226">
        <v>189.7173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398</v>
      </c>
      <c r="E15" s="244">
        <v>302.29</v>
      </c>
      <c r="F15" s="245">
        <v>170.03</v>
      </c>
      <c r="G15" s="245">
        <v>605.19</v>
      </c>
      <c r="H15" s="221">
        <v>399.5718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64</v>
      </c>
      <c r="E16" s="249">
        <v>329.035</v>
      </c>
      <c r="F16" s="250">
        <v>170.1</v>
      </c>
      <c r="G16" s="250">
        <v>476.13</v>
      </c>
      <c r="H16" s="226">
        <v>326.3291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59</v>
      </c>
      <c r="D17" s="243">
        <v>484</v>
      </c>
      <c r="E17" s="244">
        <v>104.16</v>
      </c>
      <c r="F17" s="245">
        <v>61.87</v>
      </c>
      <c r="G17" s="245">
        <v>208.12</v>
      </c>
      <c r="H17" s="221">
        <v>131.7926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26</v>
      </c>
      <c r="D18" s="248">
        <v>343</v>
      </c>
      <c r="E18" s="249">
        <v>144.55</v>
      </c>
      <c r="F18" s="250">
        <v>112.77</v>
      </c>
      <c r="G18" s="250">
        <v>358.97</v>
      </c>
      <c r="H18" s="226">
        <v>206.5766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35</v>
      </c>
      <c r="D19" s="243">
        <v>120</v>
      </c>
      <c r="E19" s="244">
        <v>272.58</v>
      </c>
      <c r="F19" s="245">
        <v>188.605</v>
      </c>
      <c r="G19" s="245">
        <v>651.65</v>
      </c>
      <c r="H19" s="221">
        <v>340.8693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25</v>
      </c>
      <c r="D20" s="248">
        <v>172</v>
      </c>
      <c r="E20" s="249">
        <v>249.3</v>
      </c>
      <c r="F20" s="250">
        <v>142.5</v>
      </c>
      <c r="G20" s="250">
        <v>486.34</v>
      </c>
      <c r="H20" s="226">
        <v>290.0788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91</v>
      </c>
      <c r="D21" s="243">
        <v>281</v>
      </c>
      <c r="E21" s="244">
        <v>308.53</v>
      </c>
      <c r="F21" s="245">
        <v>165.04</v>
      </c>
      <c r="G21" s="245">
        <v>771.03</v>
      </c>
      <c r="H21" s="221">
        <v>450.5574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51</v>
      </c>
      <c r="E22" s="249">
        <v>234.28</v>
      </c>
      <c r="F22" s="250">
        <v>154.31</v>
      </c>
      <c r="G22" s="250">
        <v>594.1</v>
      </c>
      <c r="H22" s="226">
        <v>375.2473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65</v>
      </c>
      <c r="D23" s="243">
        <v>157</v>
      </c>
      <c r="E23" s="244">
        <v>281.5</v>
      </c>
      <c r="F23" s="245">
        <v>169.46</v>
      </c>
      <c r="G23" s="245">
        <v>589.27</v>
      </c>
      <c r="H23" s="221">
        <v>407.9745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37</v>
      </c>
      <c r="E24" s="249">
        <v>118.92</v>
      </c>
      <c r="F24" s="250">
        <v>106.2</v>
      </c>
      <c r="G24" s="250">
        <v>284.6</v>
      </c>
      <c r="H24" s="226">
        <v>170.6522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50</v>
      </c>
      <c r="D25" s="243">
        <v>110</v>
      </c>
      <c r="E25" s="244">
        <v>223.47</v>
      </c>
      <c r="F25" s="245">
        <v>129.54</v>
      </c>
      <c r="G25" s="245">
        <v>475.905</v>
      </c>
      <c r="H25" s="221">
        <v>271.0476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52</v>
      </c>
      <c r="E26" s="249">
        <v>294.35</v>
      </c>
      <c r="F26" s="250">
        <v>168.89</v>
      </c>
      <c r="G26" s="250">
        <v>488.37</v>
      </c>
      <c r="H26" s="226">
        <v>328.0496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108</v>
      </c>
      <c r="E27" s="244">
        <v>218.77</v>
      </c>
      <c r="F27" s="245">
        <v>140.09</v>
      </c>
      <c r="G27" s="245">
        <v>455.39</v>
      </c>
      <c r="H27" s="221">
        <v>294.9447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58</v>
      </c>
      <c r="D28" s="248">
        <v>209</v>
      </c>
      <c r="E28" s="249">
        <v>233.62</v>
      </c>
      <c r="F28" s="250">
        <v>120.56</v>
      </c>
      <c r="G28" s="250">
        <v>407.22</v>
      </c>
      <c r="H28" s="226">
        <v>252.0555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</v>
      </c>
      <c r="D29" s="243">
        <v>26</v>
      </c>
      <c r="E29" s="244">
        <v>227.39</v>
      </c>
      <c r="F29" s="245">
        <v>104.53</v>
      </c>
      <c r="G29" s="245">
        <v>463.86</v>
      </c>
      <c r="H29" s="221">
        <v>236.2269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33</v>
      </c>
      <c r="D30" s="248">
        <v>119</v>
      </c>
      <c r="E30" s="249">
        <v>208.26</v>
      </c>
      <c r="F30" s="250">
        <v>115.25</v>
      </c>
      <c r="G30" s="250">
        <v>391.32</v>
      </c>
      <c r="H30" s="226">
        <v>256.8896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36</v>
      </c>
      <c r="E31" s="244">
        <v>275</v>
      </c>
      <c r="F31" s="245">
        <v>155.08</v>
      </c>
      <c r="G31" s="245">
        <v>710.22</v>
      </c>
      <c r="H31" s="221">
        <v>405.0997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49</v>
      </c>
      <c r="D32" s="248">
        <v>273</v>
      </c>
      <c r="E32" s="249">
        <v>96.59</v>
      </c>
      <c r="F32" s="250">
        <v>75.45</v>
      </c>
      <c r="G32" s="250">
        <v>201.92</v>
      </c>
      <c r="H32" s="226">
        <v>129.4164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22</v>
      </c>
      <c r="E33" s="244">
        <v>139.86</v>
      </c>
      <c r="F33" s="245">
        <v>92.77</v>
      </c>
      <c r="G33" s="245">
        <v>201.45</v>
      </c>
      <c r="H33" s="221">
        <v>158.6841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19</v>
      </c>
      <c r="D34" s="248">
        <v>63</v>
      </c>
      <c r="E34" s="249">
        <v>160.32</v>
      </c>
      <c r="F34" s="250">
        <v>133.42</v>
      </c>
      <c r="G34" s="250">
        <v>207.28</v>
      </c>
      <c r="H34" s="226">
        <v>180.85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57</v>
      </c>
      <c r="E35" s="244">
        <v>309.89</v>
      </c>
      <c r="F35" s="245">
        <v>150.19</v>
      </c>
      <c r="G35" s="245">
        <v>582.54</v>
      </c>
      <c r="H35" s="221">
        <v>346.9902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19</v>
      </c>
      <c r="E36" s="249">
        <v>131.11</v>
      </c>
      <c r="F36" s="250">
        <v>96.11</v>
      </c>
      <c r="G36" s="250">
        <v>206.44</v>
      </c>
      <c r="H36" s="226">
        <v>134.6516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19</v>
      </c>
      <c r="D37" s="243">
        <v>25</v>
      </c>
      <c r="E37" s="244">
        <v>147.87</v>
      </c>
      <c r="F37" s="245">
        <v>109.91</v>
      </c>
      <c r="G37" s="245">
        <v>375.53</v>
      </c>
      <c r="H37" s="221">
        <v>254.6856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144</v>
      </c>
      <c r="E38" s="249">
        <v>149.155</v>
      </c>
      <c r="F38" s="250">
        <v>111.15</v>
      </c>
      <c r="G38" s="250">
        <v>207.73</v>
      </c>
      <c r="H38" s="226">
        <v>155.1098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15</v>
      </c>
      <c r="E39" s="244">
        <v>145.64</v>
      </c>
      <c r="F39" s="245">
        <v>100.71</v>
      </c>
      <c r="G39" s="245">
        <v>239.42</v>
      </c>
      <c r="H39" s="221">
        <v>146.0933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7</v>
      </c>
      <c r="D40" s="248">
        <v>21</v>
      </c>
      <c r="E40" s="249">
        <v>145.71</v>
      </c>
      <c r="F40" s="250">
        <v>112.12</v>
      </c>
      <c r="G40" s="250">
        <v>274.72</v>
      </c>
      <c r="H40" s="226">
        <v>168.1995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76</v>
      </c>
      <c r="E41" s="244">
        <v>203.205</v>
      </c>
      <c r="F41" s="245">
        <v>137.83</v>
      </c>
      <c r="G41" s="245">
        <v>274.89</v>
      </c>
      <c r="H41" s="221">
        <v>205.135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40</v>
      </c>
      <c r="D42" s="248">
        <v>192</v>
      </c>
      <c r="E42" s="249">
        <v>169.78</v>
      </c>
      <c r="F42" s="250">
        <v>128</v>
      </c>
      <c r="G42" s="250">
        <v>254.37</v>
      </c>
      <c r="H42" s="226">
        <v>189.4314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57</v>
      </c>
      <c r="D43" s="243">
        <v>221</v>
      </c>
      <c r="E43" s="244">
        <v>199.41</v>
      </c>
      <c r="F43" s="245">
        <v>142.21</v>
      </c>
      <c r="G43" s="245">
        <v>270.21</v>
      </c>
      <c r="H43" s="221">
        <v>207.0215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132</v>
      </c>
      <c r="E44" s="249">
        <v>202.805</v>
      </c>
      <c r="F44" s="250">
        <v>125</v>
      </c>
      <c r="G44" s="250">
        <v>320.33</v>
      </c>
      <c r="H44" s="226">
        <v>215.7559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24</v>
      </c>
      <c r="D45" s="243">
        <v>242</v>
      </c>
      <c r="E45" s="244">
        <v>170.975</v>
      </c>
      <c r="F45" s="245">
        <v>122.44</v>
      </c>
      <c r="G45" s="245">
        <v>283.24</v>
      </c>
      <c r="H45" s="221">
        <v>197.1338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14</v>
      </c>
      <c r="D46" s="248">
        <v>93</v>
      </c>
      <c r="E46" s="249">
        <v>191.76</v>
      </c>
      <c r="F46" s="250">
        <v>136.88</v>
      </c>
      <c r="G46" s="250">
        <v>403.32</v>
      </c>
      <c r="H46" s="226">
        <v>228.077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23</v>
      </c>
      <c r="D47" s="243">
        <v>141</v>
      </c>
      <c r="E47" s="244">
        <v>190.55</v>
      </c>
      <c r="F47" s="245">
        <v>138.91</v>
      </c>
      <c r="G47" s="245">
        <v>272.5</v>
      </c>
      <c r="H47" s="221">
        <v>198.3545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13</v>
      </c>
      <c r="D48" s="248">
        <v>25</v>
      </c>
      <c r="E48" s="249">
        <v>171.23</v>
      </c>
      <c r="F48" s="250">
        <v>112.51</v>
      </c>
      <c r="G48" s="250">
        <v>273.76</v>
      </c>
      <c r="H48" s="226">
        <v>180.1012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21</v>
      </c>
      <c r="D49" s="243">
        <v>264</v>
      </c>
      <c r="E49" s="244">
        <v>134.315</v>
      </c>
      <c r="F49" s="245">
        <v>86.89</v>
      </c>
      <c r="G49" s="245">
        <v>217.04</v>
      </c>
      <c r="H49" s="221">
        <v>146.991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34</v>
      </c>
      <c r="E50" s="249">
        <v>159.19</v>
      </c>
      <c r="F50" s="250">
        <v>99.33</v>
      </c>
      <c r="G50" s="250">
        <v>207.96</v>
      </c>
      <c r="H50" s="226">
        <v>156.7738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</v>
      </c>
      <c r="D51" s="243">
        <v>19</v>
      </c>
      <c r="E51" s="244">
        <v>169.26</v>
      </c>
      <c r="F51" s="245">
        <v>100.38</v>
      </c>
      <c r="G51" s="245">
        <v>236.21</v>
      </c>
      <c r="H51" s="221">
        <v>170.1584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319</v>
      </c>
      <c r="E52" s="249">
        <v>166.4</v>
      </c>
      <c r="F52" s="250">
        <v>114.34</v>
      </c>
      <c r="G52" s="250">
        <v>272.52</v>
      </c>
      <c r="H52" s="226">
        <v>180.3577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9</v>
      </c>
      <c r="D53" s="243">
        <v>36</v>
      </c>
      <c r="E53" s="244">
        <v>203.665</v>
      </c>
      <c r="F53" s="245">
        <v>161.17</v>
      </c>
      <c r="G53" s="245">
        <v>294.15</v>
      </c>
      <c r="H53" s="221">
        <v>213.9439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20</v>
      </c>
      <c r="E54" s="249">
        <v>132.565</v>
      </c>
      <c r="F54" s="250">
        <v>77.72</v>
      </c>
      <c r="G54" s="250">
        <v>169.075</v>
      </c>
      <c r="H54" s="226">
        <v>132.0065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90</v>
      </c>
      <c r="D55" s="243">
        <v>282</v>
      </c>
      <c r="E55" s="244">
        <v>157.445</v>
      </c>
      <c r="F55" s="245">
        <v>111.42</v>
      </c>
      <c r="G55" s="245">
        <v>290.72</v>
      </c>
      <c r="H55" s="221">
        <v>182.1397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26</v>
      </c>
      <c r="D56" s="248">
        <v>37</v>
      </c>
      <c r="E56" s="249">
        <v>160.38</v>
      </c>
      <c r="F56" s="250">
        <v>114.21</v>
      </c>
      <c r="G56" s="250">
        <v>283.82</v>
      </c>
      <c r="H56" s="226">
        <v>176.5151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32</v>
      </c>
      <c r="D57" s="243">
        <v>657</v>
      </c>
      <c r="E57" s="244">
        <v>156.61</v>
      </c>
      <c r="F57" s="245">
        <v>98.03</v>
      </c>
      <c r="G57" s="245">
        <v>271.7</v>
      </c>
      <c r="H57" s="221">
        <v>177.3829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52</v>
      </c>
      <c r="D58" s="248">
        <v>324</v>
      </c>
      <c r="E58" s="249">
        <v>183.75</v>
      </c>
      <c r="F58" s="250">
        <v>134.5</v>
      </c>
      <c r="G58" s="250">
        <v>360.64</v>
      </c>
      <c r="H58" s="226">
        <v>215.7589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25</v>
      </c>
      <c r="D59" s="243">
        <v>37</v>
      </c>
      <c r="E59" s="244">
        <v>222.31</v>
      </c>
      <c r="F59" s="245">
        <v>151.25</v>
      </c>
      <c r="G59" s="245">
        <v>365.25</v>
      </c>
      <c r="H59" s="221">
        <v>234.8811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</v>
      </c>
      <c r="D60" s="248">
        <v>180</v>
      </c>
      <c r="E60" s="249">
        <v>133.385</v>
      </c>
      <c r="F60" s="250">
        <v>88.7</v>
      </c>
      <c r="G60" s="250">
        <v>273.1</v>
      </c>
      <c r="H60" s="226">
        <v>164.6143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43</v>
      </c>
      <c r="D61" s="243">
        <v>189</v>
      </c>
      <c r="E61" s="244">
        <v>155.53</v>
      </c>
      <c r="F61" s="245">
        <v>107.67</v>
      </c>
      <c r="G61" s="245">
        <v>285.77</v>
      </c>
      <c r="H61" s="221">
        <v>179.4609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13</v>
      </c>
      <c r="E62" s="249">
        <v>183.87</v>
      </c>
      <c r="F62" s="250">
        <v>99.04</v>
      </c>
      <c r="G62" s="250">
        <v>249.26</v>
      </c>
      <c r="H62" s="226">
        <v>170.1285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33</v>
      </c>
      <c r="E63" s="244">
        <v>133.84</v>
      </c>
      <c r="F63" s="245">
        <v>110.47</v>
      </c>
      <c r="G63" s="245">
        <v>178.31</v>
      </c>
      <c r="H63" s="221">
        <v>144.1658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39</v>
      </c>
      <c r="D64" s="248">
        <v>115</v>
      </c>
      <c r="E64" s="249">
        <v>143.68</v>
      </c>
      <c r="F64" s="250">
        <v>102.71</v>
      </c>
      <c r="G64" s="250">
        <v>228.49</v>
      </c>
      <c r="H64" s="226">
        <v>163.3663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</v>
      </c>
      <c r="D65" s="243">
        <v>16</v>
      </c>
      <c r="E65" s="244">
        <v>133.935</v>
      </c>
      <c r="F65" s="245">
        <v>78.82</v>
      </c>
      <c r="G65" s="245">
        <v>189.88</v>
      </c>
      <c r="H65" s="221">
        <v>131.5481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58</v>
      </c>
      <c r="D66" s="248">
        <v>373</v>
      </c>
      <c r="E66" s="249">
        <v>166.78</v>
      </c>
      <c r="F66" s="250">
        <v>121.17</v>
      </c>
      <c r="G66" s="250">
        <v>238.93</v>
      </c>
      <c r="H66" s="226">
        <v>177.4768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43</v>
      </c>
      <c r="D67" s="243">
        <v>506</v>
      </c>
      <c r="E67" s="244">
        <v>151.55</v>
      </c>
      <c r="F67" s="245">
        <v>114.17</v>
      </c>
      <c r="G67" s="245">
        <v>239.1</v>
      </c>
      <c r="H67" s="221">
        <v>164.556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23</v>
      </c>
      <c r="D68" s="248">
        <v>790</v>
      </c>
      <c r="E68" s="249">
        <v>135.77</v>
      </c>
      <c r="F68" s="250">
        <v>99.51</v>
      </c>
      <c r="G68" s="250">
        <v>201.27</v>
      </c>
      <c r="H68" s="226">
        <v>146.5697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63</v>
      </c>
      <c r="D69" s="243">
        <v>1424</v>
      </c>
      <c r="E69" s="244">
        <v>146.515</v>
      </c>
      <c r="F69" s="245">
        <v>100.59</v>
      </c>
      <c r="G69" s="245">
        <v>216.06</v>
      </c>
      <c r="H69" s="221">
        <v>156.0232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20</v>
      </c>
      <c r="D70" s="248">
        <v>368</v>
      </c>
      <c r="E70" s="249">
        <v>161.305</v>
      </c>
      <c r="F70" s="250">
        <v>105.97</v>
      </c>
      <c r="G70" s="250">
        <v>201.76</v>
      </c>
      <c r="H70" s="226">
        <v>160.169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29</v>
      </c>
      <c r="D71" s="243">
        <v>278</v>
      </c>
      <c r="E71" s="244">
        <v>155.51</v>
      </c>
      <c r="F71" s="245">
        <v>107.82</v>
      </c>
      <c r="G71" s="245">
        <v>224.87</v>
      </c>
      <c r="H71" s="221">
        <v>163.1844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135</v>
      </c>
      <c r="D72" s="248">
        <v>1291</v>
      </c>
      <c r="E72" s="249">
        <v>141.81</v>
      </c>
      <c r="F72" s="250">
        <v>97.58</v>
      </c>
      <c r="G72" s="250">
        <v>225.41</v>
      </c>
      <c r="H72" s="226">
        <v>156.4174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21</v>
      </c>
      <c r="D73" s="243">
        <v>121</v>
      </c>
      <c r="E73" s="244">
        <v>187.22</v>
      </c>
      <c r="F73" s="245">
        <v>117.85</v>
      </c>
      <c r="G73" s="245">
        <v>306.24</v>
      </c>
      <c r="H73" s="221">
        <v>199.354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46</v>
      </c>
      <c r="D74" s="248">
        <v>163</v>
      </c>
      <c r="E74" s="249">
        <v>129.75</v>
      </c>
      <c r="F74" s="250">
        <v>96.97</v>
      </c>
      <c r="G74" s="250">
        <v>188.23</v>
      </c>
      <c r="H74" s="226">
        <v>138.3008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9</v>
      </c>
      <c r="D75" s="243">
        <v>36</v>
      </c>
      <c r="E75" s="244">
        <v>141.485</v>
      </c>
      <c r="F75" s="245">
        <v>98.63</v>
      </c>
      <c r="G75" s="245">
        <v>199.36</v>
      </c>
      <c r="H75" s="221">
        <v>147.0458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46</v>
      </c>
      <c r="E76" s="249">
        <v>155.69</v>
      </c>
      <c r="F76" s="250">
        <v>126.2</v>
      </c>
      <c r="G76" s="250">
        <v>236.04</v>
      </c>
      <c r="H76" s="226">
        <v>171.023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</v>
      </c>
      <c r="D77" s="243">
        <v>57</v>
      </c>
      <c r="E77" s="244">
        <v>100.15</v>
      </c>
      <c r="F77" s="245">
        <v>83.65</v>
      </c>
      <c r="G77" s="245">
        <v>118.62</v>
      </c>
      <c r="H77" s="221">
        <v>113.6311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10</v>
      </c>
      <c r="D78" s="248">
        <v>27</v>
      </c>
      <c r="E78" s="249">
        <v>177.1</v>
      </c>
      <c r="F78" s="250">
        <v>137.9</v>
      </c>
      <c r="G78" s="250">
        <v>259.23</v>
      </c>
      <c r="H78" s="226">
        <v>185.3426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59</v>
      </c>
      <c r="D79" s="243">
        <v>264</v>
      </c>
      <c r="E79" s="244">
        <v>145.045</v>
      </c>
      <c r="F79" s="245">
        <v>96.25</v>
      </c>
      <c r="G79" s="245">
        <v>213.57</v>
      </c>
      <c r="H79" s="221">
        <v>150.9614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10</v>
      </c>
      <c r="D80" s="248">
        <v>610</v>
      </c>
      <c r="E80" s="249">
        <v>181.88</v>
      </c>
      <c r="F80" s="250">
        <v>153.715</v>
      </c>
      <c r="G80" s="250">
        <v>219.77</v>
      </c>
      <c r="H80" s="226">
        <v>184.4041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16</v>
      </c>
      <c r="D81" s="243">
        <v>109</v>
      </c>
      <c r="E81" s="244">
        <v>110.95</v>
      </c>
      <c r="F81" s="245">
        <v>82.41</v>
      </c>
      <c r="G81" s="245">
        <v>150.56</v>
      </c>
      <c r="H81" s="221">
        <v>114.8441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20</v>
      </c>
      <c r="D82" s="248">
        <v>260</v>
      </c>
      <c r="E82" s="249">
        <v>128.63</v>
      </c>
      <c r="F82" s="250">
        <v>92.09</v>
      </c>
      <c r="G82" s="250">
        <v>182.755</v>
      </c>
      <c r="H82" s="226">
        <v>138.0653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51</v>
      </c>
      <c r="E83" s="244">
        <v>116.89</v>
      </c>
      <c r="F83" s="245">
        <v>102.8</v>
      </c>
      <c r="G83" s="245">
        <v>126.29</v>
      </c>
      <c r="H83" s="221">
        <v>116.3437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28</v>
      </c>
      <c r="E84" s="249">
        <v>122.295</v>
      </c>
      <c r="F84" s="250">
        <v>101.03</v>
      </c>
      <c r="G84" s="250">
        <v>134.93</v>
      </c>
      <c r="H84" s="226">
        <v>120.015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603</v>
      </c>
      <c r="E85" s="244">
        <v>116.8</v>
      </c>
      <c r="F85" s="245">
        <v>95.08</v>
      </c>
      <c r="G85" s="245">
        <v>155.47</v>
      </c>
      <c r="H85" s="221">
        <v>121.4087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16</v>
      </c>
      <c r="E86" s="249">
        <v>163.845</v>
      </c>
      <c r="F86" s="250">
        <v>97.02</v>
      </c>
      <c r="G86" s="250">
        <v>247.66</v>
      </c>
      <c r="H86" s="226">
        <v>169.0781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18</v>
      </c>
      <c r="D87" s="243">
        <v>296</v>
      </c>
      <c r="E87" s="244">
        <v>165.73</v>
      </c>
      <c r="F87" s="245">
        <v>112.1</v>
      </c>
      <c r="G87" s="245">
        <v>360.69</v>
      </c>
      <c r="H87" s="221">
        <v>217.8689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79</v>
      </c>
      <c r="D88" s="248">
        <v>235</v>
      </c>
      <c r="E88" s="249">
        <v>178.49</v>
      </c>
      <c r="F88" s="250">
        <v>98.87</v>
      </c>
      <c r="G88" s="250">
        <v>310.14</v>
      </c>
      <c r="H88" s="226">
        <v>196.525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95</v>
      </c>
      <c r="D89" s="243">
        <v>459</v>
      </c>
      <c r="E89" s="244">
        <v>124.9</v>
      </c>
      <c r="F89" s="245">
        <v>89.58</v>
      </c>
      <c r="G89" s="245">
        <v>206.26</v>
      </c>
      <c r="H89" s="221">
        <v>138.6392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12</v>
      </c>
      <c r="D90" s="248">
        <v>28</v>
      </c>
      <c r="E90" s="249">
        <v>142.865</v>
      </c>
      <c r="F90" s="250">
        <v>102.16</v>
      </c>
      <c r="G90" s="250">
        <v>220.93</v>
      </c>
      <c r="H90" s="226">
        <v>145.6432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25</v>
      </c>
      <c r="E91" s="244">
        <v>177.94</v>
      </c>
      <c r="F91" s="245">
        <v>125.45</v>
      </c>
      <c r="G91" s="245">
        <v>203.85</v>
      </c>
      <c r="H91" s="221">
        <v>171.9252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69</v>
      </c>
      <c r="D92" s="248">
        <v>346</v>
      </c>
      <c r="E92" s="249">
        <v>142.92</v>
      </c>
      <c r="F92" s="250">
        <v>91.06</v>
      </c>
      <c r="G92" s="250">
        <v>253.46</v>
      </c>
      <c r="H92" s="226">
        <v>169.2864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98</v>
      </c>
      <c r="D93" s="243">
        <v>569</v>
      </c>
      <c r="E93" s="244">
        <v>130</v>
      </c>
      <c r="F93" s="245">
        <v>92.44</v>
      </c>
      <c r="G93" s="245">
        <v>222.25</v>
      </c>
      <c r="H93" s="221">
        <v>148.0616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</v>
      </c>
      <c r="D94" s="248">
        <v>19</v>
      </c>
      <c r="E94" s="249">
        <v>130.49</v>
      </c>
      <c r="F94" s="250">
        <v>104.7</v>
      </c>
      <c r="G94" s="250">
        <v>179.39</v>
      </c>
      <c r="H94" s="226">
        <v>135.7832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60</v>
      </c>
      <c r="D95" s="243">
        <v>150</v>
      </c>
      <c r="E95" s="244">
        <v>129.31</v>
      </c>
      <c r="F95" s="245">
        <v>80.105</v>
      </c>
      <c r="G95" s="245">
        <v>206.265</v>
      </c>
      <c r="H95" s="221">
        <v>138.3845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171</v>
      </c>
      <c r="D96" s="248">
        <v>1040</v>
      </c>
      <c r="E96" s="249">
        <v>119.045</v>
      </c>
      <c r="F96" s="250">
        <v>83.205</v>
      </c>
      <c r="G96" s="250">
        <v>186.115</v>
      </c>
      <c r="H96" s="226">
        <v>130.6044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</v>
      </c>
      <c r="D97" s="243">
        <v>15</v>
      </c>
      <c r="E97" s="244">
        <v>127.59</v>
      </c>
      <c r="F97" s="245">
        <v>97.75</v>
      </c>
      <c r="G97" s="245">
        <v>226.92</v>
      </c>
      <c r="H97" s="221">
        <v>152.606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26</v>
      </c>
      <c r="D98" s="248">
        <v>46</v>
      </c>
      <c r="E98" s="249">
        <v>133.585</v>
      </c>
      <c r="F98" s="250">
        <v>97.65</v>
      </c>
      <c r="G98" s="250">
        <v>238.1</v>
      </c>
      <c r="H98" s="226">
        <v>154.2228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54</v>
      </c>
      <c r="D99" s="243">
        <v>125</v>
      </c>
      <c r="E99" s="244">
        <v>123.47</v>
      </c>
      <c r="F99" s="245">
        <v>92.9</v>
      </c>
      <c r="G99" s="245">
        <v>168.63</v>
      </c>
      <c r="H99" s="221">
        <v>132.5487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105</v>
      </c>
      <c r="D100" s="248">
        <v>755</v>
      </c>
      <c r="E100" s="249">
        <v>116.47</v>
      </c>
      <c r="F100" s="250">
        <v>82.33</v>
      </c>
      <c r="G100" s="250">
        <v>184.73</v>
      </c>
      <c r="H100" s="226">
        <v>126.8074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10</v>
      </c>
      <c r="D101" s="243">
        <v>16</v>
      </c>
      <c r="E101" s="244">
        <v>74.665</v>
      </c>
      <c r="F101" s="245">
        <v>61.85</v>
      </c>
      <c r="G101" s="245">
        <v>97.3</v>
      </c>
      <c r="H101" s="221">
        <v>77.505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12</v>
      </c>
      <c r="D102" s="248">
        <v>29</v>
      </c>
      <c r="E102" s="249">
        <v>89.27</v>
      </c>
      <c r="F102" s="250">
        <v>71.43</v>
      </c>
      <c r="G102" s="250">
        <v>148.22</v>
      </c>
      <c r="H102" s="226">
        <v>99.4593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25</v>
      </c>
      <c r="D103" s="243">
        <v>126</v>
      </c>
      <c r="E103" s="244">
        <v>96.515</v>
      </c>
      <c r="F103" s="245">
        <v>70.98</v>
      </c>
      <c r="G103" s="245">
        <v>133.23</v>
      </c>
      <c r="H103" s="221">
        <v>99.7017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110</v>
      </c>
      <c r="D104" s="248">
        <v>382</v>
      </c>
      <c r="E104" s="249">
        <v>109.56</v>
      </c>
      <c r="F104" s="250">
        <v>80.13</v>
      </c>
      <c r="G104" s="250">
        <v>157.81</v>
      </c>
      <c r="H104" s="226">
        <v>117.1377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64</v>
      </c>
      <c r="D105" s="243">
        <v>186</v>
      </c>
      <c r="E105" s="244">
        <v>109.465</v>
      </c>
      <c r="F105" s="245">
        <v>72.43</v>
      </c>
      <c r="G105" s="245">
        <v>154.61</v>
      </c>
      <c r="H105" s="221">
        <v>113.6653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</v>
      </c>
      <c r="D106" s="248">
        <v>39</v>
      </c>
      <c r="E106" s="249">
        <v>147.52</v>
      </c>
      <c r="F106" s="250">
        <v>86.06</v>
      </c>
      <c r="G106" s="250">
        <v>423.47</v>
      </c>
      <c r="H106" s="226">
        <v>189.5733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123</v>
      </c>
      <c r="D107" s="243">
        <v>897</v>
      </c>
      <c r="E107" s="244">
        <v>103.21</v>
      </c>
      <c r="F107" s="245">
        <v>71.9</v>
      </c>
      <c r="G107" s="245">
        <v>132.96</v>
      </c>
      <c r="H107" s="221">
        <v>104.0415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39</v>
      </c>
      <c r="D108" s="248">
        <v>175</v>
      </c>
      <c r="E108" s="249">
        <v>115.71</v>
      </c>
      <c r="F108" s="250">
        <v>80.95</v>
      </c>
      <c r="G108" s="250">
        <v>166.7</v>
      </c>
      <c r="H108" s="226">
        <v>120.1346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21</v>
      </c>
      <c r="D109" s="243">
        <v>215</v>
      </c>
      <c r="E109" s="244">
        <v>141.69</v>
      </c>
      <c r="F109" s="245">
        <v>106.07</v>
      </c>
      <c r="G109" s="245">
        <v>230.5</v>
      </c>
      <c r="H109" s="221">
        <v>154.3521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</v>
      </c>
      <c r="D110" s="248">
        <v>27</v>
      </c>
      <c r="E110" s="249">
        <v>102.47</v>
      </c>
      <c r="F110" s="250">
        <v>82.64</v>
      </c>
      <c r="G110" s="250">
        <v>127.14</v>
      </c>
      <c r="H110" s="226">
        <v>108.9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24</v>
      </c>
      <c r="D111" s="243">
        <v>111</v>
      </c>
      <c r="E111" s="244">
        <v>98.49</v>
      </c>
      <c r="F111" s="245">
        <v>72.32</v>
      </c>
      <c r="G111" s="245">
        <v>173.37</v>
      </c>
      <c r="H111" s="221">
        <v>117.0726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44</v>
      </c>
      <c r="D112" s="248">
        <v>158</v>
      </c>
      <c r="E112" s="249">
        <v>107.89</v>
      </c>
      <c r="F112" s="250">
        <v>84.74</v>
      </c>
      <c r="G112" s="250">
        <v>139.71</v>
      </c>
      <c r="H112" s="226">
        <v>109.7835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29</v>
      </c>
      <c r="D113" s="243">
        <v>508</v>
      </c>
      <c r="E113" s="244">
        <v>101.555</v>
      </c>
      <c r="F113" s="245">
        <v>87.82</v>
      </c>
      <c r="G113" s="245">
        <v>135.9</v>
      </c>
      <c r="H113" s="221">
        <v>108.4294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36</v>
      </c>
      <c r="D114" s="248">
        <v>683</v>
      </c>
      <c r="E114" s="249">
        <v>73.96</v>
      </c>
      <c r="F114" s="250">
        <v>55.17</v>
      </c>
      <c r="G114" s="250">
        <v>96.54</v>
      </c>
      <c r="H114" s="226">
        <v>75.3607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8</v>
      </c>
      <c r="D115" s="243">
        <v>187</v>
      </c>
      <c r="E115" s="244">
        <v>123.96</v>
      </c>
      <c r="F115" s="245">
        <v>101</v>
      </c>
      <c r="G115" s="245">
        <v>147.67</v>
      </c>
      <c r="H115" s="221">
        <v>123.1944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</v>
      </c>
      <c r="D116" s="248">
        <v>124</v>
      </c>
      <c r="E116" s="249">
        <v>80.25</v>
      </c>
      <c r="F116" s="250">
        <v>70</v>
      </c>
      <c r="G116" s="250">
        <v>116.54</v>
      </c>
      <c r="H116" s="226">
        <v>88.9018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16</v>
      </c>
      <c r="D117" s="243">
        <v>52</v>
      </c>
      <c r="E117" s="244">
        <v>93.02</v>
      </c>
      <c r="F117" s="245">
        <v>83.8</v>
      </c>
      <c r="G117" s="245">
        <v>115.1</v>
      </c>
      <c r="H117" s="221">
        <v>96.8835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15</v>
      </c>
      <c r="D118" s="248">
        <v>252</v>
      </c>
      <c r="E118" s="249">
        <v>94.445</v>
      </c>
      <c r="F118" s="250">
        <v>65.24</v>
      </c>
      <c r="G118" s="250">
        <v>129.14</v>
      </c>
      <c r="H118" s="226">
        <v>99.2387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8</v>
      </c>
      <c r="D119" s="243">
        <v>402</v>
      </c>
      <c r="E119" s="244">
        <v>151.175</v>
      </c>
      <c r="F119" s="245">
        <v>103.49</v>
      </c>
      <c r="G119" s="245">
        <v>186.66</v>
      </c>
      <c r="H119" s="221">
        <v>148.6476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30</v>
      </c>
      <c r="D120" s="248">
        <v>328</v>
      </c>
      <c r="E120" s="249">
        <v>76.88</v>
      </c>
      <c r="F120" s="250">
        <v>60.1</v>
      </c>
      <c r="G120" s="250">
        <v>118.07</v>
      </c>
      <c r="H120" s="226">
        <v>84.0648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24</v>
      </c>
      <c r="E121" s="244">
        <v>69.845</v>
      </c>
      <c r="F121" s="245">
        <v>63.14</v>
      </c>
      <c r="G121" s="245">
        <v>90.77</v>
      </c>
      <c r="H121" s="221">
        <v>71.7829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</v>
      </c>
      <c r="D122" s="248">
        <v>227</v>
      </c>
      <c r="E122" s="249">
        <v>80.96</v>
      </c>
      <c r="F122" s="250">
        <v>69.46</v>
      </c>
      <c r="G122" s="250">
        <v>107.22</v>
      </c>
      <c r="H122" s="226">
        <v>84.977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</v>
      </c>
      <c r="D123" s="243">
        <v>151</v>
      </c>
      <c r="E123" s="244">
        <v>128.7</v>
      </c>
      <c r="F123" s="245">
        <v>94.93</v>
      </c>
      <c r="G123" s="245">
        <v>180.46</v>
      </c>
      <c r="H123" s="221">
        <v>134.3609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35</v>
      </c>
      <c r="D124" s="248">
        <v>673</v>
      </c>
      <c r="E124" s="249">
        <v>68.21</v>
      </c>
      <c r="F124" s="250">
        <v>54</v>
      </c>
      <c r="G124" s="250">
        <v>95</v>
      </c>
      <c r="H124" s="226">
        <v>71.3521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120</v>
      </c>
      <c r="D125" s="243">
        <v>2085</v>
      </c>
      <c r="E125" s="244">
        <v>72.75</v>
      </c>
      <c r="F125" s="245">
        <v>56.7</v>
      </c>
      <c r="G125" s="245">
        <v>101.92</v>
      </c>
      <c r="H125" s="221">
        <v>77.1515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29</v>
      </c>
      <c r="E126" s="249">
        <v>69.58</v>
      </c>
      <c r="F126" s="250">
        <v>58.72</v>
      </c>
      <c r="G126" s="250">
        <v>97.97</v>
      </c>
      <c r="H126" s="226">
        <v>82.8621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11</v>
      </c>
      <c r="D127" s="243">
        <v>368</v>
      </c>
      <c r="E127" s="244">
        <v>89.905</v>
      </c>
      <c r="F127" s="245">
        <v>73.33</v>
      </c>
      <c r="G127" s="245">
        <v>111.59</v>
      </c>
      <c r="H127" s="221">
        <v>91.0911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</v>
      </c>
      <c r="D128" s="248">
        <v>156</v>
      </c>
      <c r="E128" s="249">
        <v>92.465</v>
      </c>
      <c r="F128" s="250">
        <v>73.58</v>
      </c>
      <c r="G128" s="250">
        <v>133.32</v>
      </c>
      <c r="H128" s="226">
        <v>103.6447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66</v>
      </c>
      <c r="E129" s="244">
        <v>68.745</v>
      </c>
      <c r="F129" s="245">
        <v>60.14</v>
      </c>
      <c r="G129" s="245">
        <v>89.1</v>
      </c>
      <c r="H129" s="221">
        <v>70.425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</v>
      </c>
      <c r="D130" s="248">
        <v>20</v>
      </c>
      <c r="E130" s="249">
        <v>70.07</v>
      </c>
      <c r="F130" s="250">
        <v>60.61</v>
      </c>
      <c r="G130" s="250">
        <v>111.435</v>
      </c>
      <c r="H130" s="226">
        <v>77.3445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31</v>
      </c>
      <c r="D131" s="243">
        <v>292</v>
      </c>
      <c r="E131" s="244">
        <v>93.145</v>
      </c>
      <c r="F131" s="245">
        <v>69.94</v>
      </c>
      <c r="G131" s="245">
        <v>125.92</v>
      </c>
      <c r="H131" s="221">
        <v>96.2737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39</v>
      </c>
      <c r="E132" s="249">
        <v>103.88</v>
      </c>
      <c r="F132" s="250">
        <v>75.89</v>
      </c>
      <c r="G132" s="250">
        <v>152.25</v>
      </c>
      <c r="H132" s="226">
        <v>109.5203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16</v>
      </c>
      <c r="D133" s="243">
        <v>90</v>
      </c>
      <c r="E133" s="244">
        <v>110.91</v>
      </c>
      <c r="F133" s="245">
        <v>72.52</v>
      </c>
      <c r="G133" s="245">
        <v>153.97</v>
      </c>
      <c r="H133" s="221">
        <v>112.5151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7</v>
      </c>
      <c r="D134" s="248">
        <v>166</v>
      </c>
      <c r="E134" s="249">
        <v>147.22</v>
      </c>
      <c r="F134" s="250">
        <v>89.21</v>
      </c>
      <c r="G134" s="250">
        <v>185.14</v>
      </c>
      <c r="H134" s="226">
        <v>142.5028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27</v>
      </c>
      <c r="D135" s="243">
        <v>370</v>
      </c>
      <c r="E135" s="244">
        <v>106.99</v>
      </c>
      <c r="F135" s="245">
        <v>84.2</v>
      </c>
      <c r="G135" s="245">
        <v>127.78</v>
      </c>
      <c r="H135" s="221">
        <v>106.2864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30</v>
      </c>
      <c r="D136" s="248">
        <v>288</v>
      </c>
      <c r="E136" s="249">
        <v>117.57</v>
      </c>
      <c r="F136" s="250">
        <v>84.32</v>
      </c>
      <c r="G136" s="250">
        <v>144.1</v>
      </c>
      <c r="H136" s="226">
        <v>115.2959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25</v>
      </c>
      <c r="D137" s="243">
        <v>96</v>
      </c>
      <c r="E137" s="244">
        <v>118.655</v>
      </c>
      <c r="F137" s="245">
        <v>83.14</v>
      </c>
      <c r="G137" s="245">
        <v>168.36</v>
      </c>
      <c r="H137" s="221">
        <v>124.7032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</v>
      </c>
      <c r="D138" s="248">
        <v>18</v>
      </c>
      <c r="E138" s="249">
        <v>142.5</v>
      </c>
      <c r="F138" s="250">
        <v>91.05</v>
      </c>
      <c r="G138" s="250">
        <v>199.03</v>
      </c>
      <c r="H138" s="226">
        <v>144.4533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22</v>
      </c>
      <c r="D139" s="243">
        <v>309</v>
      </c>
      <c r="E139" s="244">
        <v>129.69</v>
      </c>
      <c r="F139" s="245">
        <v>98.02</v>
      </c>
      <c r="G139" s="245">
        <v>163.75</v>
      </c>
      <c r="H139" s="221">
        <v>131.6008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</v>
      </c>
      <c r="D140" s="248">
        <v>44</v>
      </c>
      <c r="E140" s="249">
        <v>103.76</v>
      </c>
      <c r="F140" s="250">
        <v>82</v>
      </c>
      <c r="G140" s="250">
        <v>141</v>
      </c>
      <c r="H140" s="226">
        <v>107.9505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32</v>
      </c>
      <c r="D141" s="243">
        <v>654</v>
      </c>
      <c r="E141" s="244">
        <v>131.97</v>
      </c>
      <c r="F141" s="245">
        <v>96.68</v>
      </c>
      <c r="G141" s="245">
        <v>179.58</v>
      </c>
      <c r="H141" s="221">
        <v>135.2517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95</v>
      </c>
      <c r="E142" s="249">
        <v>122.77</v>
      </c>
      <c r="F142" s="250">
        <v>86.63</v>
      </c>
      <c r="G142" s="250">
        <v>174.13</v>
      </c>
      <c r="H142" s="226">
        <v>124.1864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30</v>
      </c>
      <c r="E143" s="244">
        <v>89.745</v>
      </c>
      <c r="F143" s="245">
        <v>74.555</v>
      </c>
      <c r="G143" s="245">
        <v>139.99</v>
      </c>
      <c r="H143" s="221">
        <v>101.9243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14</v>
      </c>
      <c r="D144" s="248">
        <v>173</v>
      </c>
      <c r="E144" s="249">
        <v>91.39</v>
      </c>
      <c r="F144" s="250">
        <v>66.35</v>
      </c>
      <c r="G144" s="250">
        <v>134</v>
      </c>
      <c r="H144" s="226">
        <v>96.456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98</v>
      </c>
      <c r="D145" s="243">
        <v>2500</v>
      </c>
      <c r="E145" s="244">
        <v>115.115</v>
      </c>
      <c r="F145" s="245">
        <v>81.63</v>
      </c>
      <c r="G145" s="245">
        <v>161.995</v>
      </c>
      <c r="H145" s="221">
        <v>119.1539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40</v>
      </c>
      <c r="D146" s="248">
        <v>1008</v>
      </c>
      <c r="E146" s="249">
        <v>129.425</v>
      </c>
      <c r="F146" s="250">
        <v>91.36</v>
      </c>
      <c r="G146" s="250">
        <v>176.95</v>
      </c>
      <c r="H146" s="226">
        <v>132.7275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17</v>
      </c>
      <c r="D147" s="243">
        <v>129</v>
      </c>
      <c r="E147" s="244">
        <v>104</v>
      </c>
      <c r="F147" s="245">
        <v>70.68</v>
      </c>
      <c r="G147" s="245">
        <v>143.52</v>
      </c>
      <c r="H147" s="221">
        <v>105.888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32</v>
      </c>
      <c r="D148" s="248">
        <v>332</v>
      </c>
      <c r="E148" s="249">
        <v>111.885</v>
      </c>
      <c r="F148" s="250">
        <v>80.49</v>
      </c>
      <c r="G148" s="250">
        <v>145.59</v>
      </c>
      <c r="H148" s="226">
        <v>113.0136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</v>
      </c>
      <c r="D149" s="243">
        <v>289</v>
      </c>
      <c r="E149" s="244">
        <v>133.8</v>
      </c>
      <c r="F149" s="245">
        <v>108.37</v>
      </c>
      <c r="G149" s="245">
        <v>161.15</v>
      </c>
      <c r="H149" s="221">
        <v>134.4772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57</v>
      </c>
      <c r="D150" s="248">
        <v>1131</v>
      </c>
      <c r="E150" s="249">
        <v>109.26</v>
      </c>
      <c r="F150" s="250">
        <v>84.34</v>
      </c>
      <c r="G150" s="250">
        <v>150.53</v>
      </c>
      <c r="H150" s="226">
        <v>113.9622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31</v>
      </c>
      <c r="D151" s="243">
        <v>607</v>
      </c>
      <c r="E151" s="244">
        <v>101.22</v>
      </c>
      <c r="F151" s="245">
        <v>80.37</v>
      </c>
      <c r="G151" s="245">
        <v>143</v>
      </c>
      <c r="H151" s="221">
        <v>106.2341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84</v>
      </c>
      <c r="D152" s="248">
        <v>3144</v>
      </c>
      <c r="E152" s="249">
        <v>87.005</v>
      </c>
      <c r="F152" s="250">
        <v>70.2</v>
      </c>
      <c r="G152" s="250">
        <v>120.23</v>
      </c>
      <c r="H152" s="226">
        <v>92.6858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10</v>
      </c>
      <c r="D153" s="243">
        <v>184</v>
      </c>
      <c r="E153" s="244">
        <v>120.665</v>
      </c>
      <c r="F153" s="245">
        <v>102.01</v>
      </c>
      <c r="G153" s="245">
        <v>159.59</v>
      </c>
      <c r="H153" s="221">
        <v>124.4645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21</v>
      </c>
      <c r="D154" s="248">
        <v>2461</v>
      </c>
      <c r="E154" s="249">
        <v>92.01</v>
      </c>
      <c r="F154" s="250">
        <v>64.69</v>
      </c>
      <c r="G154" s="250">
        <v>122.46</v>
      </c>
      <c r="H154" s="226">
        <v>93.3534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</v>
      </c>
      <c r="D155" s="243">
        <v>16</v>
      </c>
      <c r="E155" s="244">
        <v>118.705</v>
      </c>
      <c r="F155" s="245">
        <v>89.24</v>
      </c>
      <c r="G155" s="245">
        <v>146.62</v>
      </c>
      <c r="H155" s="221">
        <v>124.13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208</v>
      </c>
      <c r="E156" s="249">
        <v>150.145</v>
      </c>
      <c r="F156" s="250">
        <v>109.12</v>
      </c>
      <c r="G156" s="250">
        <v>193.52</v>
      </c>
      <c r="H156" s="226">
        <v>149.9674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23</v>
      </c>
      <c r="E157" s="244">
        <v>122.66</v>
      </c>
      <c r="F157" s="245">
        <v>97.44</v>
      </c>
      <c r="G157" s="245">
        <v>152.09</v>
      </c>
      <c r="H157" s="221">
        <v>124.7465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18</v>
      </c>
      <c r="E158" s="249">
        <v>71.04</v>
      </c>
      <c r="F158" s="250">
        <v>48.58</v>
      </c>
      <c r="G158" s="250">
        <v>129.06</v>
      </c>
      <c r="H158" s="226">
        <v>74.305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</v>
      </c>
      <c r="D159" s="243">
        <v>27</v>
      </c>
      <c r="E159" s="244">
        <v>62.04</v>
      </c>
      <c r="F159" s="245">
        <v>47.13</v>
      </c>
      <c r="G159" s="245">
        <v>129.77</v>
      </c>
      <c r="H159" s="221">
        <v>72.1685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40</v>
      </c>
      <c r="E160" s="249">
        <v>60.415</v>
      </c>
      <c r="F160" s="250">
        <v>50.27</v>
      </c>
      <c r="G160" s="250">
        <v>98.69</v>
      </c>
      <c r="H160" s="226">
        <v>68.7318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14</v>
      </c>
      <c r="E161" s="244">
        <v>120.835</v>
      </c>
      <c r="F161" s="245">
        <v>98.25</v>
      </c>
      <c r="G161" s="245">
        <v>147.91</v>
      </c>
      <c r="H161" s="221">
        <v>120.9936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21</v>
      </c>
      <c r="E162" s="249">
        <v>82.82</v>
      </c>
      <c r="F162" s="250">
        <v>77.28</v>
      </c>
      <c r="G162" s="250">
        <v>102.17</v>
      </c>
      <c r="H162" s="226">
        <v>89.5362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12</v>
      </c>
      <c r="D163" s="243">
        <v>587</v>
      </c>
      <c r="E163" s="244">
        <v>92.05</v>
      </c>
      <c r="F163" s="245">
        <v>70.72</v>
      </c>
      <c r="G163" s="245">
        <v>124.55</v>
      </c>
      <c r="H163" s="221">
        <v>95.2203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13</v>
      </c>
      <c r="D164" s="248">
        <v>351</v>
      </c>
      <c r="E164" s="249">
        <v>73.76</v>
      </c>
      <c r="F164" s="250">
        <v>58.18</v>
      </c>
      <c r="G164" s="250">
        <v>98.24</v>
      </c>
      <c r="H164" s="226">
        <v>76.5493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11</v>
      </c>
      <c r="D165" s="243">
        <v>105</v>
      </c>
      <c r="E165" s="244">
        <v>90.21</v>
      </c>
      <c r="F165" s="245">
        <v>60</v>
      </c>
      <c r="G165" s="245">
        <v>109.5</v>
      </c>
      <c r="H165" s="221">
        <v>86.1989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13</v>
      </c>
      <c r="D166" s="248">
        <v>175</v>
      </c>
      <c r="E166" s="249">
        <v>86.04</v>
      </c>
      <c r="F166" s="250">
        <v>72.18</v>
      </c>
      <c r="G166" s="250">
        <v>119.05</v>
      </c>
      <c r="H166" s="226">
        <v>91.4506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36</v>
      </c>
      <c r="E167" s="244">
        <v>80.985</v>
      </c>
      <c r="F167" s="245">
        <v>65.32</v>
      </c>
      <c r="G167" s="245">
        <v>87.99</v>
      </c>
      <c r="H167" s="221">
        <v>78.5933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110</v>
      </c>
      <c r="E168" s="249">
        <v>71.14</v>
      </c>
      <c r="F168" s="250">
        <v>61.755</v>
      </c>
      <c r="G168" s="250">
        <v>83.345</v>
      </c>
      <c r="H168" s="226">
        <v>73.0495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12</v>
      </c>
      <c r="E169" s="244">
        <v>72.03</v>
      </c>
      <c r="F169" s="245">
        <v>52.55</v>
      </c>
      <c r="G169" s="245">
        <v>85.95</v>
      </c>
      <c r="H169" s="221">
        <v>75.135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180</v>
      </c>
      <c r="E170" s="249">
        <v>67.01</v>
      </c>
      <c r="F170" s="250">
        <v>53.965</v>
      </c>
      <c r="G170" s="250">
        <v>94.3</v>
      </c>
      <c r="H170" s="226">
        <v>70.5109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82</v>
      </c>
      <c r="E171" s="244">
        <v>108.415</v>
      </c>
      <c r="F171" s="245">
        <v>79.95</v>
      </c>
      <c r="G171" s="245">
        <v>135.12</v>
      </c>
      <c r="H171" s="221">
        <v>108.0735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</v>
      </c>
      <c r="D172" s="248">
        <v>148</v>
      </c>
      <c r="E172" s="249">
        <v>67.765</v>
      </c>
      <c r="F172" s="250">
        <v>53.6</v>
      </c>
      <c r="G172" s="250">
        <v>94.44</v>
      </c>
      <c r="H172" s="226">
        <v>72.0254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14</v>
      </c>
      <c r="E173" s="244">
        <v>120.01</v>
      </c>
      <c r="F173" s="245">
        <v>94.07</v>
      </c>
      <c r="G173" s="245">
        <v>137.08</v>
      </c>
      <c r="H173" s="221">
        <v>118.4314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313</v>
      </c>
      <c r="E174" s="249">
        <v>141.47</v>
      </c>
      <c r="F174" s="250">
        <v>87</v>
      </c>
      <c r="G174" s="250">
        <v>191.02</v>
      </c>
      <c r="H174" s="226">
        <v>139.6734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55</v>
      </c>
      <c r="E175" s="244">
        <v>124.15</v>
      </c>
      <c r="F175" s="245">
        <v>94.77</v>
      </c>
      <c r="G175" s="245">
        <v>179.92</v>
      </c>
      <c r="H175" s="221">
        <v>130.2709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497</v>
      </c>
      <c r="E176" s="249">
        <v>179.67</v>
      </c>
      <c r="F176" s="250">
        <v>134.54</v>
      </c>
      <c r="G176" s="250">
        <v>195.05</v>
      </c>
      <c r="H176" s="226">
        <v>172.596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149</v>
      </c>
      <c r="E177" s="244">
        <v>94.52</v>
      </c>
      <c r="F177" s="245">
        <v>81</v>
      </c>
      <c r="G177" s="245">
        <v>122.18</v>
      </c>
      <c r="H177" s="221">
        <v>97.8772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824</v>
      </c>
      <c r="E178" s="249">
        <v>113.955</v>
      </c>
      <c r="F178" s="250">
        <v>94.39</v>
      </c>
      <c r="G178" s="250">
        <v>134.88</v>
      </c>
      <c r="H178" s="226">
        <v>114.9161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282</v>
      </c>
      <c r="E179" s="244">
        <v>99.66</v>
      </c>
      <c r="F179" s="245">
        <v>77.27</v>
      </c>
      <c r="G179" s="245">
        <v>131.7</v>
      </c>
      <c r="H179" s="221">
        <v>102.8027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12</v>
      </c>
      <c r="D180" s="248">
        <v>181</v>
      </c>
      <c r="E180" s="249">
        <v>195.69</v>
      </c>
      <c r="F180" s="250">
        <v>135.61</v>
      </c>
      <c r="G180" s="250">
        <v>241.62</v>
      </c>
      <c r="H180" s="226">
        <v>195.4352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38</v>
      </c>
      <c r="D181" s="243">
        <v>184</v>
      </c>
      <c r="E181" s="244">
        <v>106.935</v>
      </c>
      <c r="F181" s="245">
        <v>68.44</v>
      </c>
      <c r="G181" s="245">
        <v>231.99</v>
      </c>
      <c r="H181" s="221">
        <v>134.6805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228</v>
      </c>
      <c r="E182" s="249">
        <v>115.765</v>
      </c>
      <c r="F182" s="250">
        <v>74.66</v>
      </c>
      <c r="G182" s="250">
        <v>174.18</v>
      </c>
      <c r="H182" s="226">
        <v>119.7155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12</v>
      </c>
      <c r="D183" s="243">
        <v>331</v>
      </c>
      <c r="E183" s="244">
        <v>108.69</v>
      </c>
      <c r="F183" s="245">
        <v>84.37</v>
      </c>
      <c r="G183" s="245">
        <v>145.31</v>
      </c>
      <c r="H183" s="221">
        <v>112.5533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</v>
      </c>
      <c r="D184" s="248">
        <v>79</v>
      </c>
      <c r="E184" s="249">
        <v>142.38</v>
      </c>
      <c r="F184" s="250">
        <v>120.26</v>
      </c>
      <c r="G184" s="250">
        <v>199.44</v>
      </c>
      <c r="H184" s="226">
        <v>148.7166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32</v>
      </c>
      <c r="D185" s="243">
        <v>836</v>
      </c>
      <c r="E185" s="244">
        <v>132.32</v>
      </c>
      <c r="F185" s="245">
        <v>85.39</v>
      </c>
      <c r="G185" s="245">
        <v>172.73</v>
      </c>
      <c r="H185" s="221">
        <v>130.7993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220</v>
      </c>
      <c r="E186" s="249">
        <v>151.975</v>
      </c>
      <c r="F186" s="250">
        <v>82.325</v>
      </c>
      <c r="G186" s="250">
        <v>187.865</v>
      </c>
      <c r="H186" s="226">
        <v>143.0089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11</v>
      </c>
      <c r="D187" s="243">
        <v>83</v>
      </c>
      <c r="E187" s="244">
        <v>109.91</v>
      </c>
      <c r="F187" s="245">
        <v>70.68</v>
      </c>
      <c r="G187" s="245">
        <v>138.2</v>
      </c>
      <c r="H187" s="221">
        <v>106.252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14</v>
      </c>
      <c r="D188" s="248">
        <v>993</v>
      </c>
      <c r="E188" s="249">
        <v>94.54</v>
      </c>
      <c r="F188" s="250">
        <v>73.11</v>
      </c>
      <c r="G188" s="250">
        <v>128.62</v>
      </c>
      <c r="H188" s="226">
        <v>98.5832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82</v>
      </c>
      <c r="E189" s="244">
        <v>88.315</v>
      </c>
      <c r="F189" s="245">
        <v>57.92</v>
      </c>
      <c r="G189" s="245">
        <v>126.31</v>
      </c>
      <c r="H189" s="221">
        <v>91.2593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112</v>
      </c>
      <c r="E190" s="249">
        <v>122.635</v>
      </c>
      <c r="F190" s="250">
        <v>86</v>
      </c>
      <c r="G190" s="250">
        <v>188.04</v>
      </c>
      <c r="H190" s="226">
        <v>132.5344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169</v>
      </c>
      <c r="E191" s="244">
        <v>84.88</v>
      </c>
      <c r="F191" s="245">
        <v>69.12</v>
      </c>
      <c r="G191" s="245">
        <v>127.46</v>
      </c>
      <c r="H191" s="221">
        <v>93.5267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17</v>
      </c>
      <c r="E192" s="249">
        <v>64.55</v>
      </c>
      <c r="F192" s="250">
        <v>56.36</v>
      </c>
      <c r="G192" s="250">
        <v>83.23</v>
      </c>
      <c r="H192" s="226">
        <v>71.1076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</v>
      </c>
      <c r="D193" s="243">
        <v>333</v>
      </c>
      <c r="E193" s="244">
        <v>81.02</v>
      </c>
      <c r="F193" s="245">
        <v>64.71</v>
      </c>
      <c r="G193" s="245">
        <v>113.49</v>
      </c>
      <c r="H193" s="221">
        <v>85.793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253</v>
      </c>
      <c r="E194" s="249">
        <v>106.97</v>
      </c>
      <c r="F194" s="250">
        <v>63.6</v>
      </c>
      <c r="G194" s="250">
        <v>118.93</v>
      </c>
      <c r="H194" s="226">
        <v>100.6602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207</v>
      </c>
      <c r="E195" s="244">
        <v>71.76</v>
      </c>
      <c r="F195" s="245">
        <v>56.97</v>
      </c>
      <c r="G195" s="245">
        <v>99.17</v>
      </c>
      <c r="H195" s="221">
        <v>75.1195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629</v>
      </c>
      <c r="E196" s="249">
        <v>96.64</v>
      </c>
      <c r="F196" s="250">
        <v>79.19</v>
      </c>
      <c r="G196" s="250">
        <v>116.47</v>
      </c>
      <c r="H196" s="226">
        <v>96.5248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60</v>
      </c>
      <c r="E197" s="244">
        <v>98.28</v>
      </c>
      <c r="F197" s="245">
        <v>80.78</v>
      </c>
      <c r="G197" s="245">
        <v>139.065</v>
      </c>
      <c r="H197" s="221">
        <v>104.7822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39</v>
      </c>
      <c r="E198" s="249">
        <v>86.22</v>
      </c>
      <c r="F198" s="250">
        <v>62</v>
      </c>
      <c r="G198" s="250">
        <v>106.51</v>
      </c>
      <c r="H198" s="226">
        <v>84.4187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37</v>
      </c>
      <c r="E199" s="244">
        <v>100.64</v>
      </c>
      <c r="F199" s="245">
        <v>89.03</v>
      </c>
      <c r="G199" s="245">
        <v>142.18</v>
      </c>
      <c r="H199" s="221">
        <v>113.9076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27</v>
      </c>
      <c r="E200" s="249">
        <v>93.55</v>
      </c>
      <c r="F200" s="250">
        <v>76.23</v>
      </c>
      <c r="G200" s="250">
        <v>121.01</v>
      </c>
      <c r="H200" s="226">
        <v>93.1926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12</v>
      </c>
      <c r="D201" s="243">
        <v>688</v>
      </c>
      <c r="E201" s="244">
        <v>92.01</v>
      </c>
      <c r="F201" s="245">
        <v>65.82</v>
      </c>
      <c r="G201" s="245">
        <v>119.17</v>
      </c>
      <c r="H201" s="221">
        <v>94.1429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959</v>
      </c>
      <c r="E202" s="249">
        <v>83.36</v>
      </c>
      <c r="F202" s="250">
        <v>71.12</v>
      </c>
      <c r="G202" s="250">
        <v>97.93</v>
      </c>
      <c r="H202" s="226">
        <v>84.3024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508</v>
      </c>
      <c r="E203" s="244">
        <v>98.045</v>
      </c>
      <c r="F203" s="245">
        <v>69.27</v>
      </c>
      <c r="G203" s="245">
        <v>109.8</v>
      </c>
      <c r="H203" s="221">
        <v>93.6658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131</v>
      </c>
      <c r="E204" s="249">
        <v>73.29</v>
      </c>
      <c r="F204" s="250">
        <v>64.33</v>
      </c>
      <c r="G204" s="250">
        <v>84.84</v>
      </c>
      <c r="H204" s="226">
        <v>74.2069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</v>
      </c>
      <c r="D205" s="243">
        <v>274</v>
      </c>
      <c r="E205" s="244">
        <v>66.45</v>
      </c>
      <c r="F205" s="245">
        <v>54.3</v>
      </c>
      <c r="G205" s="245">
        <v>97.35</v>
      </c>
      <c r="H205" s="221">
        <v>74.6928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13</v>
      </c>
      <c r="D206" s="248">
        <v>176</v>
      </c>
      <c r="E206" s="249">
        <v>98.285</v>
      </c>
      <c r="F206" s="250">
        <v>67.27</v>
      </c>
      <c r="G206" s="250">
        <v>150.75</v>
      </c>
      <c r="H206" s="226">
        <v>103.2931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569</v>
      </c>
      <c r="E207" s="244">
        <v>185.93</v>
      </c>
      <c r="F207" s="245">
        <v>168.74</v>
      </c>
      <c r="G207" s="245">
        <v>197.49</v>
      </c>
      <c r="H207" s="221">
        <v>182.7247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6</v>
      </c>
      <c r="D208" s="248">
        <v>404</v>
      </c>
      <c r="E208" s="249">
        <v>138.27</v>
      </c>
      <c r="F208" s="250">
        <v>124.81</v>
      </c>
      <c r="G208" s="250">
        <v>152.16</v>
      </c>
      <c r="H208" s="226">
        <v>138.236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36</v>
      </c>
      <c r="D209" s="243">
        <v>59</v>
      </c>
      <c r="E209" s="244">
        <v>100.18</v>
      </c>
      <c r="F209" s="245">
        <v>72.01</v>
      </c>
      <c r="G209" s="245">
        <v>145.57</v>
      </c>
      <c r="H209" s="221">
        <v>104.2076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810</v>
      </c>
      <c r="E210" s="249">
        <v>105.11</v>
      </c>
      <c r="F210" s="250">
        <v>94.895</v>
      </c>
      <c r="G210" s="250">
        <v>120.935</v>
      </c>
      <c r="H210" s="226">
        <v>107.0069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83</v>
      </c>
      <c r="D211" s="243">
        <v>1170</v>
      </c>
      <c r="E211" s="244">
        <v>100.7</v>
      </c>
      <c r="F211" s="245">
        <v>59.855</v>
      </c>
      <c r="G211" s="245">
        <v>144.92</v>
      </c>
      <c r="H211" s="221">
        <v>105.1572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31</v>
      </c>
      <c r="E212" s="249">
        <v>121.15</v>
      </c>
      <c r="F212" s="250">
        <v>90.95</v>
      </c>
      <c r="G212" s="250">
        <v>151.61</v>
      </c>
      <c r="H212" s="226">
        <v>121.5577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17</v>
      </c>
      <c r="D213" s="243">
        <v>241</v>
      </c>
      <c r="E213" s="244">
        <v>90.56</v>
      </c>
      <c r="F213" s="245">
        <v>78</v>
      </c>
      <c r="G213" s="245">
        <v>109.28</v>
      </c>
      <c r="H213" s="221">
        <v>94.6969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30</v>
      </c>
      <c r="D214" s="248">
        <v>234</v>
      </c>
      <c r="E214" s="249">
        <v>120.2</v>
      </c>
      <c r="F214" s="250">
        <v>89.16</v>
      </c>
      <c r="G214" s="250">
        <v>161.31</v>
      </c>
      <c r="H214" s="226">
        <v>123.907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18</v>
      </c>
      <c r="D215" s="243">
        <v>112</v>
      </c>
      <c r="E215" s="244">
        <v>110.335</v>
      </c>
      <c r="F215" s="245">
        <v>79.38</v>
      </c>
      <c r="G215" s="245">
        <v>178.95</v>
      </c>
      <c r="H215" s="221">
        <v>119.6004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54</v>
      </c>
      <c r="D216" s="248">
        <v>752</v>
      </c>
      <c r="E216" s="249">
        <v>108.22</v>
      </c>
      <c r="F216" s="250">
        <v>77.42</v>
      </c>
      <c r="G216" s="250">
        <v>151.39</v>
      </c>
      <c r="H216" s="226">
        <v>112.6367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141</v>
      </c>
      <c r="D217" s="243">
        <v>1019</v>
      </c>
      <c r="E217" s="244">
        <v>61.49</v>
      </c>
      <c r="F217" s="245">
        <v>50.13</v>
      </c>
      <c r="G217" s="245">
        <v>83</v>
      </c>
      <c r="H217" s="221">
        <v>64.9008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20</v>
      </c>
      <c r="D218" s="248">
        <v>29</v>
      </c>
      <c r="E218" s="249">
        <v>77.87</v>
      </c>
      <c r="F218" s="250">
        <v>51.08</v>
      </c>
      <c r="G218" s="250">
        <v>115.46</v>
      </c>
      <c r="H218" s="226">
        <v>81.6786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34</v>
      </c>
      <c r="D219" s="243">
        <v>173</v>
      </c>
      <c r="E219" s="244">
        <v>66.88</v>
      </c>
      <c r="F219" s="245">
        <v>52.33</v>
      </c>
      <c r="G219" s="245">
        <v>96.91</v>
      </c>
      <c r="H219" s="221">
        <v>71.2202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22</v>
      </c>
      <c r="E220" s="249">
        <v>106.695</v>
      </c>
      <c r="F220" s="250">
        <v>67.44</v>
      </c>
      <c r="G220" s="250">
        <v>121.55</v>
      </c>
      <c r="H220" s="226">
        <v>99.2845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9</v>
      </c>
      <c r="D221" s="243">
        <v>72</v>
      </c>
      <c r="E221" s="244">
        <v>69.925</v>
      </c>
      <c r="F221" s="245">
        <v>57.5</v>
      </c>
      <c r="G221" s="245">
        <v>91.33</v>
      </c>
      <c r="H221" s="221">
        <v>73.8432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</v>
      </c>
      <c r="D222" s="248">
        <v>23</v>
      </c>
      <c r="E222" s="249">
        <v>111.54</v>
      </c>
      <c r="F222" s="250">
        <v>85.21</v>
      </c>
      <c r="G222" s="250">
        <v>157.71</v>
      </c>
      <c r="H222" s="226">
        <v>118.1343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56</v>
      </c>
      <c r="D223" s="243">
        <v>1573</v>
      </c>
      <c r="E223" s="244">
        <v>86.68</v>
      </c>
      <c r="F223" s="245">
        <v>51.92</v>
      </c>
      <c r="G223" s="245">
        <v>119.21</v>
      </c>
      <c r="H223" s="221">
        <v>87.6702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9</v>
      </c>
      <c r="D224" s="248">
        <v>31</v>
      </c>
      <c r="E224" s="249">
        <v>84.06</v>
      </c>
      <c r="F224" s="250">
        <v>55.2</v>
      </c>
      <c r="G224" s="250">
        <v>111.26</v>
      </c>
      <c r="H224" s="226">
        <v>82.4565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14</v>
      </c>
      <c r="D225" s="243">
        <v>50</v>
      </c>
      <c r="E225" s="244">
        <v>75.915</v>
      </c>
      <c r="F225" s="245">
        <v>56.525</v>
      </c>
      <c r="G225" s="245">
        <v>100.92</v>
      </c>
      <c r="H225" s="221">
        <v>79.4634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15</v>
      </c>
      <c r="E226" s="249">
        <v>96.25</v>
      </c>
      <c r="F226" s="250">
        <v>70.71</v>
      </c>
      <c r="G226" s="250">
        <v>115.77</v>
      </c>
      <c r="H226" s="226">
        <v>94.384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61</v>
      </c>
      <c r="D227" s="243">
        <v>957</v>
      </c>
      <c r="E227" s="244">
        <v>94.43</v>
      </c>
      <c r="F227" s="245">
        <v>64.97</v>
      </c>
      <c r="G227" s="245">
        <v>120.5</v>
      </c>
      <c r="H227" s="221">
        <v>93.5853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695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509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511</v>
      </c>
      <c r="B13" s="217" t="s">
        <v>512</v>
      </c>
      <c r="C13" s="218"/>
      <c r="D13" s="219">
        <v>61.9904</v>
      </c>
      <c r="E13" s="220">
        <v>94.43</v>
      </c>
      <c r="F13" s="221">
        <v>58.84</v>
      </c>
      <c r="G13" s="221">
        <v>143.46</v>
      </c>
      <c r="H13" s="221">
        <v>99.1861</v>
      </c>
    </row>
    <row r="14" spans="1:8" ht="14.25" customHeight="1">
      <c r="A14" s="222" t="s">
        <v>513</v>
      </c>
      <c r="B14" s="222" t="s">
        <v>514</v>
      </c>
      <c r="C14" s="223"/>
      <c r="D14" s="224">
        <v>38.0095</v>
      </c>
      <c r="E14" s="225">
        <v>134.07</v>
      </c>
      <c r="F14" s="226">
        <v>84.14</v>
      </c>
      <c r="G14" s="226">
        <v>252.93</v>
      </c>
      <c r="H14" s="226">
        <v>164.143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515</v>
      </c>
      <c r="C16" s="216"/>
      <c r="D16" s="216"/>
      <c r="E16" s="227">
        <v>70.43335570970389</v>
      </c>
      <c r="F16" s="227">
        <v>69.93106726883765</v>
      </c>
      <c r="G16" s="227">
        <v>56.719250385482155</v>
      </c>
      <c r="H16" s="227">
        <v>60.42664018569174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106.2</v>
      </c>
      <c r="F18" s="234">
        <v>63.92</v>
      </c>
      <c r="G18" s="234">
        <v>188.84</v>
      </c>
      <c r="H18" s="235">
        <v>123.8759</v>
      </c>
    </row>
    <row r="19" ht="6.75" customHeight="1"/>
    <row r="20" ht="14.25" customHeight="1">
      <c r="A20" s="216" t="s">
        <v>516</v>
      </c>
    </row>
    <row r="21" ht="14.25" customHeight="1">
      <c r="A21" s="216" t="s">
        <v>517</v>
      </c>
    </row>
    <row r="22" ht="12.75" customHeight="1"/>
    <row r="23" ht="12.75" customHeight="1"/>
    <row r="24" ht="12.75" customHeight="1"/>
    <row r="25" spans="1:8" ht="23.25" customHeight="1">
      <c r="A25" s="202" t="s">
        <v>695</v>
      </c>
      <c r="B25" s="101"/>
      <c r="C25" s="101"/>
      <c r="D25" s="109"/>
      <c r="E25" s="109"/>
      <c r="F25" s="203"/>
      <c r="G25" s="203"/>
      <c r="H25" s="103" t="s">
        <v>518</v>
      </c>
    </row>
    <row r="26" spans="1:8" ht="16.5" customHeight="1">
      <c r="A26" s="7" t="s">
        <v>688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521</v>
      </c>
      <c r="B37" s="217" t="s">
        <v>522</v>
      </c>
      <c r="C37" s="218"/>
      <c r="D37" s="219">
        <v>61.3702</v>
      </c>
      <c r="E37" s="220">
        <v>115.41</v>
      </c>
      <c r="F37" s="221">
        <v>75</v>
      </c>
      <c r="G37" s="221">
        <v>207.17</v>
      </c>
      <c r="H37" s="221">
        <v>137.7988</v>
      </c>
    </row>
    <row r="38" spans="1:8" ht="14.25" customHeight="1">
      <c r="A38" s="222" t="s">
        <v>523</v>
      </c>
      <c r="B38" s="222" t="s">
        <v>524</v>
      </c>
      <c r="C38" s="223"/>
      <c r="D38" s="224">
        <v>38.6297</v>
      </c>
      <c r="E38" s="225">
        <v>90.85</v>
      </c>
      <c r="F38" s="226">
        <v>58.84</v>
      </c>
      <c r="G38" s="226">
        <v>150.21</v>
      </c>
      <c r="H38" s="226">
        <v>101.7569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525</v>
      </c>
      <c r="C40" s="216"/>
      <c r="D40" s="216"/>
      <c r="E40" s="227">
        <v>78.71934841001647</v>
      </c>
      <c r="F40" s="227">
        <v>78.45333333333335</v>
      </c>
      <c r="G40" s="227">
        <v>72.50567167060868</v>
      </c>
      <c r="H40" s="227">
        <v>73.84454726746532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106.2</v>
      </c>
      <c r="F42" s="234">
        <v>63.92</v>
      </c>
      <c r="G42" s="234">
        <v>188.84</v>
      </c>
      <c r="H42" s="235">
        <v>123.8759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694</v>
      </c>
      <c r="B1" s="2"/>
      <c r="C1" s="2"/>
      <c r="D1" s="3"/>
      <c r="E1" s="310" t="s">
        <v>0</v>
      </c>
      <c r="F1" s="310"/>
      <c r="G1" s="310"/>
      <c r="H1" s="4" t="s">
        <v>526</v>
      </c>
      <c r="Q1" s="153"/>
    </row>
    <row r="2" spans="1:8" ht="33" customHeight="1">
      <c r="A2" s="7" t="s">
        <v>688</v>
      </c>
      <c r="B2" s="8"/>
      <c r="C2" s="8"/>
      <c r="D2" s="8"/>
      <c r="E2" s="9"/>
      <c r="F2" s="10"/>
      <c r="G2" s="10"/>
      <c r="H2" s="8"/>
    </row>
    <row r="3" spans="1:8" ht="18">
      <c r="A3" s="311" t="s">
        <v>527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699</v>
      </c>
      <c r="D8" s="279"/>
      <c r="E8" s="279"/>
      <c r="F8" s="279"/>
      <c r="G8" s="191">
        <v>19317.5</v>
      </c>
      <c r="H8" s="19" t="s">
        <v>529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11909.3333</v>
      </c>
      <c r="H11" s="22" t="s">
        <v>529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15269.1917</v>
      </c>
      <c r="H12" s="22" t="s">
        <v>529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19317.5</v>
      </c>
      <c r="H13" s="22" t="s">
        <v>529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25067.621</v>
      </c>
      <c r="H14" s="22" t="s">
        <v>529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33551.6666</v>
      </c>
      <c r="H15" s="22" t="s">
        <v>529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530</v>
      </c>
      <c r="D17" s="276"/>
      <c r="E17" s="276"/>
      <c r="F17" s="276"/>
      <c r="G17" s="196">
        <v>22638.7828</v>
      </c>
      <c r="H17" s="36" t="s">
        <v>529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532</v>
      </c>
      <c r="D20" s="309"/>
      <c r="E20" s="309"/>
      <c r="F20" s="309"/>
      <c r="G20" s="198">
        <v>16.5099</v>
      </c>
      <c r="H20" s="22" t="s">
        <v>5</v>
      </c>
    </row>
    <row r="21" spans="1:8" ht="19.5" customHeight="1">
      <c r="A21" s="197"/>
      <c r="B21" s="197"/>
      <c r="C21" s="309" t="s">
        <v>533</v>
      </c>
      <c r="D21" s="309"/>
      <c r="E21" s="309"/>
      <c r="F21" s="309"/>
      <c r="G21" s="198">
        <v>0.8077</v>
      </c>
      <c r="H21" s="22" t="s">
        <v>5</v>
      </c>
    </row>
    <row r="22" spans="1:8" ht="19.5" customHeight="1">
      <c r="A22" s="197"/>
      <c r="B22" s="197"/>
      <c r="C22" s="309" t="s">
        <v>534</v>
      </c>
      <c r="D22" s="309"/>
      <c r="E22" s="309"/>
      <c r="F22" s="309"/>
      <c r="G22" s="198">
        <v>4.2242</v>
      </c>
      <c r="H22" s="22" t="s">
        <v>5</v>
      </c>
    </row>
    <row r="23" spans="1:8" ht="19.5" customHeight="1">
      <c r="A23" s="197"/>
      <c r="B23" s="197"/>
      <c r="C23" s="309" t="s">
        <v>535</v>
      </c>
      <c r="D23" s="309"/>
      <c r="E23" s="309"/>
      <c r="F23" s="309"/>
      <c r="G23" s="198">
        <v>7.1477</v>
      </c>
      <c r="H23" s="22" t="s">
        <v>5</v>
      </c>
    </row>
    <row r="24" spans="1:8" ht="19.5" customHeight="1">
      <c r="A24" s="197"/>
      <c r="B24" s="197"/>
      <c r="C24" s="309" t="s">
        <v>536</v>
      </c>
      <c r="D24" s="309"/>
      <c r="E24" s="309"/>
      <c r="F24" s="309"/>
      <c r="G24" s="198">
        <v>0.1735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700</v>
      </c>
      <c r="D27" s="308"/>
      <c r="E27" s="308"/>
      <c r="F27" s="308"/>
      <c r="G27" s="201">
        <v>172.5714</v>
      </c>
      <c r="H27" s="36" t="s">
        <v>537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693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538</v>
      </c>
      <c r="R1" s="6"/>
    </row>
    <row r="2" spans="1:15" ht="16.5" customHeight="1">
      <c r="A2" s="7" t="s">
        <v>688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527</v>
      </c>
      <c r="B3" s="114"/>
      <c r="C3" s="114"/>
      <c r="D3" s="114"/>
      <c r="E3" s="114" t="s">
        <v>527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539</v>
      </c>
      <c r="B4" s="117"/>
      <c r="C4" s="117"/>
      <c r="D4" s="117"/>
      <c r="E4" s="117" t="s">
        <v>539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531</v>
      </c>
      <c r="K8" s="128"/>
      <c r="L8" s="128"/>
      <c r="M8" s="128"/>
      <c r="N8" s="129"/>
      <c r="O8" s="330" t="s">
        <v>541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542</v>
      </c>
      <c r="K9" s="313" t="s">
        <v>543</v>
      </c>
      <c r="L9" s="313" t="s">
        <v>544</v>
      </c>
      <c r="M9" s="313" t="s">
        <v>545</v>
      </c>
      <c r="N9" s="313" t="s">
        <v>546</v>
      </c>
      <c r="O9" s="331"/>
      <c r="P9" s="155" t="s">
        <v>547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529</v>
      </c>
      <c r="E12" s="132" t="s">
        <v>529</v>
      </c>
      <c r="F12" s="132" t="s">
        <v>529</v>
      </c>
      <c r="G12" s="132" t="s">
        <v>529</v>
      </c>
      <c r="H12" s="132" t="s">
        <v>529</v>
      </c>
      <c r="I12" s="132" t="s">
        <v>529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6.64</v>
      </c>
      <c r="D14" s="138">
        <v>33674.1666</v>
      </c>
      <c r="E14" s="139">
        <v>18896.5</v>
      </c>
      <c r="F14" s="139">
        <v>24752.6666</v>
      </c>
      <c r="G14" s="139">
        <v>50987</v>
      </c>
      <c r="H14" s="139">
        <v>89105.3333</v>
      </c>
      <c r="I14" s="139">
        <v>47806.1416</v>
      </c>
      <c r="J14" s="163">
        <v>23.68</v>
      </c>
      <c r="K14" s="164">
        <v>0.08</v>
      </c>
      <c r="L14" s="164">
        <v>1.47</v>
      </c>
      <c r="M14" s="164">
        <v>6.1</v>
      </c>
      <c r="N14" s="164">
        <v>0.07</v>
      </c>
      <c r="O14" s="165">
        <v>169.6751</v>
      </c>
      <c r="P14" s="6">
        <v>68.6</v>
      </c>
      <c r="Q14" s="166">
        <v>5856.1666000000005</v>
      </c>
      <c r="R14" s="166">
        <v>24752.6666</v>
      </c>
      <c r="S14" s="166">
        <v>8921.499999999996</v>
      </c>
      <c r="T14" s="166">
        <v>17312.833400000003</v>
      </c>
      <c r="U14" s="166">
        <v>38118.3333</v>
      </c>
    </row>
    <row r="15" spans="1:21" ht="17.25" customHeight="1">
      <c r="A15" s="167" t="s">
        <v>31</v>
      </c>
      <c r="B15" s="144"/>
      <c r="C15" s="168">
        <v>7.04</v>
      </c>
      <c r="D15" s="146">
        <v>28041.5</v>
      </c>
      <c r="E15" s="147">
        <v>18456.5</v>
      </c>
      <c r="F15" s="147">
        <v>21670.4233</v>
      </c>
      <c r="G15" s="147">
        <v>37876.5</v>
      </c>
      <c r="H15" s="147">
        <v>48984.6666</v>
      </c>
      <c r="I15" s="147">
        <v>32892.1743</v>
      </c>
      <c r="J15" s="169">
        <v>14.77</v>
      </c>
      <c r="K15" s="170">
        <v>0.19</v>
      </c>
      <c r="L15" s="170">
        <v>3.79</v>
      </c>
      <c r="M15" s="170">
        <v>6.17</v>
      </c>
      <c r="N15" s="170">
        <v>0.2</v>
      </c>
      <c r="O15" s="171">
        <v>166.8453</v>
      </c>
      <c r="P15" s="6">
        <v>74.88</v>
      </c>
      <c r="Q15" s="166">
        <v>3213.9232999999986</v>
      </c>
      <c r="R15" s="166">
        <v>21670.4233</v>
      </c>
      <c r="S15" s="166">
        <v>6371.076700000001</v>
      </c>
      <c r="T15" s="166">
        <v>9835</v>
      </c>
      <c r="U15" s="166">
        <v>11108.166599999997</v>
      </c>
    </row>
    <row r="16" spans="1:21" ht="17.25" customHeight="1">
      <c r="A16" s="161" t="s">
        <v>32</v>
      </c>
      <c r="B16" s="136"/>
      <c r="C16" s="162">
        <v>19.31</v>
      </c>
      <c r="D16" s="138">
        <v>22795.0076</v>
      </c>
      <c r="E16" s="139">
        <v>15490.2794</v>
      </c>
      <c r="F16" s="139">
        <v>18780.0355</v>
      </c>
      <c r="G16" s="139">
        <v>28393.5</v>
      </c>
      <c r="H16" s="139">
        <v>35937.6666</v>
      </c>
      <c r="I16" s="139">
        <v>25358.6812</v>
      </c>
      <c r="J16" s="163">
        <v>16.39</v>
      </c>
      <c r="K16" s="164">
        <v>0.4</v>
      </c>
      <c r="L16" s="164">
        <v>3.96</v>
      </c>
      <c r="M16" s="164">
        <v>6.45</v>
      </c>
      <c r="N16" s="164">
        <v>0.16</v>
      </c>
      <c r="O16" s="165">
        <v>171.6107</v>
      </c>
      <c r="P16" s="6">
        <v>72.64</v>
      </c>
      <c r="Q16" s="166">
        <v>3289.7561000000023</v>
      </c>
      <c r="R16" s="166">
        <v>18780.0355</v>
      </c>
      <c r="S16" s="166">
        <v>4014.972099999999</v>
      </c>
      <c r="T16" s="166">
        <v>5598.492399999999</v>
      </c>
      <c r="U16" s="166">
        <v>7544.166599999997</v>
      </c>
    </row>
    <row r="17" spans="1:21" ht="17.25" customHeight="1">
      <c r="A17" s="167" t="s">
        <v>34</v>
      </c>
      <c r="B17" s="144"/>
      <c r="C17" s="168">
        <v>6.63</v>
      </c>
      <c r="D17" s="146">
        <v>17543.4866</v>
      </c>
      <c r="E17" s="147">
        <v>12545.6</v>
      </c>
      <c r="F17" s="147">
        <v>14849.798</v>
      </c>
      <c r="G17" s="147">
        <v>21608.5</v>
      </c>
      <c r="H17" s="147">
        <v>28178.9943</v>
      </c>
      <c r="I17" s="147">
        <v>19090.0327</v>
      </c>
      <c r="J17" s="169">
        <v>14.52</v>
      </c>
      <c r="K17" s="170">
        <v>0.57</v>
      </c>
      <c r="L17" s="170">
        <v>3.17</v>
      </c>
      <c r="M17" s="170">
        <v>6.94</v>
      </c>
      <c r="N17" s="170">
        <v>0.04</v>
      </c>
      <c r="O17" s="171">
        <v>170.3399</v>
      </c>
      <c r="P17" s="6">
        <v>74.76</v>
      </c>
      <c r="Q17" s="166">
        <v>2304.1980000000003</v>
      </c>
      <c r="R17" s="166">
        <v>14849.798</v>
      </c>
      <c r="S17" s="166">
        <v>2693.6885999999995</v>
      </c>
      <c r="T17" s="166">
        <v>4065.0134</v>
      </c>
      <c r="U17" s="166">
        <v>6570.4942999999985</v>
      </c>
    </row>
    <row r="18" spans="1:21" ht="17.25" customHeight="1">
      <c r="A18" s="161" t="s">
        <v>35</v>
      </c>
      <c r="B18" s="136"/>
      <c r="C18" s="162">
        <v>4.28</v>
      </c>
      <c r="D18" s="138">
        <v>12706.3111</v>
      </c>
      <c r="E18" s="139">
        <v>9099.9502</v>
      </c>
      <c r="F18" s="139">
        <v>10699.4246</v>
      </c>
      <c r="G18" s="139">
        <v>15731.6666</v>
      </c>
      <c r="H18" s="139">
        <v>22512</v>
      </c>
      <c r="I18" s="139">
        <v>14227.8536</v>
      </c>
      <c r="J18" s="163">
        <v>11.3</v>
      </c>
      <c r="K18" s="164">
        <v>1.32</v>
      </c>
      <c r="L18" s="164">
        <v>6.5</v>
      </c>
      <c r="M18" s="164">
        <v>6.93</v>
      </c>
      <c r="N18" s="164">
        <v>0.26</v>
      </c>
      <c r="O18" s="165">
        <v>172.0398</v>
      </c>
      <c r="P18" s="6">
        <v>73.69</v>
      </c>
      <c r="Q18" s="166">
        <v>1599.474400000001</v>
      </c>
      <c r="R18" s="166">
        <v>10699.4246</v>
      </c>
      <c r="S18" s="166">
        <v>2006.8865000000005</v>
      </c>
      <c r="T18" s="166">
        <v>3025.3554999999997</v>
      </c>
      <c r="U18" s="166">
        <v>6780.3333999999995</v>
      </c>
    </row>
    <row r="19" spans="1:21" ht="17.25" customHeight="1">
      <c r="A19" s="167" t="s">
        <v>37</v>
      </c>
      <c r="B19" s="144"/>
      <c r="C19" s="168">
        <v>1.48</v>
      </c>
      <c r="D19" s="146">
        <v>16313.5</v>
      </c>
      <c r="E19" s="147">
        <v>12122.329</v>
      </c>
      <c r="F19" s="147">
        <v>13973</v>
      </c>
      <c r="G19" s="147">
        <v>19298.0706</v>
      </c>
      <c r="H19" s="147">
        <v>29105</v>
      </c>
      <c r="I19" s="147">
        <v>18760.5398</v>
      </c>
      <c r="J19" s="169">
        <v>24.33</v>
      </c>
      <c r="K19" s="170">
        <v>0.89</v>
      </c>
      <c r="L19" s="170">
        <v>4.57</v>
      </c>
      <c r="M19" s="170">
        <v>6.52</v>
      </c>
      <c r="N19" s="170">
        <v>0.04</v>
      </c>
      <c r="O19" s="171">
        <v>179.5977</v>
      </c>
      <c r="P19" s="6">
        <v>63.65</v>
      </c>
      <c r="Q19" s="166">
        <v>1850.6710000000003</v>
      </c>
      <c r="R19" s="166">
        <v>13973</v>
      </c>
      <c r="S19" s="166">
        <v>2340.5</v>
      </c>
      <c r="T19" s="166">
        <v>2984.570599999999</v>
      </c>
      <c r="U19" s="166">
        <v>9806.9294</v>
      </c>
    </row>
    <row r="20" spans="1:21" ht="17.25" customHeight="1">
      <c r="A20" s="161" t="s">
        <v>39</v>
      </c>
      <c r="B20" s="136"/>
      <c r="C20" s="162">
        <v>25.45</v>
      </c>
      <c r="D20" s="138">
        <v>18030.2393</v>
      </c>
      <c r="E20" s="139">
        <v>12792.5</v>
      </c>
      <c r="F20" s="139">
        <v>15263.3333</v>
      </c>
      <c r="G20" s="139">
        <v>21610.5</v>
      </c>
      <c r="H20" s="139">
        <v>26440.7665</v>
      </c>
      <c r="I20" s="139">
        <v>19006.9922</v>
      </c>
      <c r="J20" s="163">
        <v>14.19</v>
      </c>
      <c r="K20" s="164">
        <v>1.47</v>
      </c>
      <c r="L20" s="164">
        <v>4.41</v>
      </c>
      <c r="M20" s="164">
        <v>7.98</v>
      </c>
      <c r="N20" s="164">
        <v>0.37</v>
      </c>
      <c r="O20" s="165">
        <v>177.2639</v>
      </c>
      <c r="P20" s="6">
        <v>71.58</v>
      </c>
      <c r="Q20" s="166">
        <v>2470.8333000000002</v>
      </c>
      <c r="R20" s="166">
        <v>15263.3333</v>
      </c>
      <c r="S20" s="166">
        <v>2766.906000000001</v>
      </c>
      <c r="T20" s="166">
        <v>3580.260699999999</v>
      </c>
      <c r="U20" s="166">
        <v>4830.2665000000015</v>
      </c>
    </row>
    <row r="21" spans="1:21" ht="17.25" customHeight="1">
      <c r="A21" s="167" t="s">
        <v>41</v>
      </c>
      <c r="B21" s="144"/>
      <c r="C21" s="168">
        <v>23.89</v>
      </c>
      <c r="D21" s="146">
        <v>18077.3494</v>
      </c>
      <c r="E21" s="147">
        <v>10848.1245</v>
      </c>
      <c r="F21" s="147">
        <v>14279</v>
      </c>
      <c r="G21" s="147">
        <v>22238.5</v>
      </c>
      <c r="H21" s="147">
        <v>27352.1666</v>
      </c>
      <c r="I21" s="147">
        <v>18824.4772</v>
      </c>
      <c r="J21" s="169">
        <v>16.16</v>
      </c>
      <c r="K21" s="170">
        <v>1.31</v>
      </c>
      <c r="L21" s="170">
        <v>6.25</v>
      </c>
      <c r="M21" s="170">
        <v>8.24</v>
      </c>
      <c r="N21" s="170">
        <v>0.06</v>
      </c>
      <c r="O21" s="171">
        <v>170.8641</v>
      </c>
      <c r="P21" s="6">
        <v>67.97999999999999</v>
      </c>
      <c r="Q21" s="166">
        <v>3430.8755</v>
      </c>
      <c r="R21" s="166">
        <v>14279</v>
      </c>
      <c r="S21" s="166">
        <v>3798.349399999999</v>
      </c>
      <c r="T21" s="166">
        <v>4161.150600000001</v>
      </c>
      <c r="U21" s="166">
        <v>5113.6666000000005</v>
      </c>
    </row>
    <row r="22" spans="1:21" ht="17.25" customHeight="1">
      <c r="A22" s="161" t="s">
        <v>43</v>
      </c>
      <c r="B22" s="136"/>
      <c r="C22" s="162">
        <v>5.24</v>
      </c>
      <c r="D22" s="138">
        <v>13661.3076</v>
      </c>
      <c r="E22" s="139">
        <v>9349.3333</v>
      </c>
      <c r="F22" s="139">
        <v>10587.8406</v>
      </c>
      <c r="G22" s="139">
        <v>17107.3333</v>
      </c>
      <c r="H22" s="139">
        <v>20519.669</v>
      </c>
      <c r="I22" s="139">
        <v>14402.2048</v>
      </c>
      <c r="J22" s="163">
        <v>13.91</v>
      </c>
      <c r="K22" s="164">
        <v>0.98</v>
      </c>
      <c r="L22" s="164">
        <v>5.26</v>
      </c>
      <c r="M22" s="164">
        <v>7.86</v>
      </c>
      <c r="N22" s="164">
        <v>0.08</v>
      </c>
      <c r="O22" s="165">
        <v>173.7375</v>
      </c>
      <c r="P22" s="6">
        <v>71.91</v>
      </c>
      <c r="Q22" s="166">
        <v>1238.5072999999993</v>
      </c>
      <c r="R22" s="166">
        <v>10587.8406</v>
      </c>
      <c r="S22" s="166">
        <v>3073.4670000000006</v>
      </c>
      <c r="T22" s="166">
        <v>3446.0256999999983</v>
      </c>
      <c r="U22" s="166">
        <v>3412.3357000000033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548</v>
      </c>
      <c r="B24" s="179"/>
      <c r="C24" s="180">
        <v>100</v>
      </c>
      <c r="D24" s="181">
        <v>19317.5</v>
      </c>
      <c r="E24" s="182">
        <v>11909.3333</v>
      </c>
      <c r="F24" s="183">
        <v>15269.1917</v>
      </c>
      <c r="G24" s="184">
        <v>25067.621</v>
      </c>
      <c r="H24" s="184">
        <v>33551.6666</v>
      </c>
      <c r="I24" s="185">
        <v>22638.7828</v>
      </c>
      <c r="J24" s="186">
        <v>16.5</v>
      </c>
      <c r="K24" s="186">
        <v>0.8</v>
      </c>
      <c r="L24" s="186">
        <v>4.22</v>
      </c>
      <c r="M24" s="186">
        <v>7.14</v>
      </c>
      <c r="N24" s="186">
        <v>0.17</v>
      </c>
      <c r="O24" s="187">
        <v>172.5714</v>
      </c>
      <c r="P24" s="6"/>
      <c r="Q24" s="188">
        <v>71.17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549</v>
      </c>
      <c r="U1" s="111"/>
    </row>
    <row r="2" spans="1:15" ht="13.5" customHeight="1">
      <c r="A2" s="7" t="s">
        <v>688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527</v>
      </c>
      <c r="B3" s="114"/>
      <c r="C3" s="114"/>
      <c r="D3" s="114"/>
      <c r="E3" s="114" t="s">
        <v>527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550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531</v>
      </c>
      <c r="K8" s="128"/>
      <c r="L8" s="128"/>
      <c r="M8" s="128"/>
      <c r="N8" s="129"/>
      <c r="O8" s="330" t="s">
        <v>541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542</v>
      </c>
      <c r="K9" s="313" t="s">
        <v>543</v>
      </c>
      <c r="L9" s="313" t="s">
        <v>544</v>
      </c>
      <c r="M9" s="313" t="s">
        <v>545</v>
      </c>
      <c r="N9" s="313" t="s">
        <v>546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529</v>
      </c>
      <c r="E12" s="132" t="s">
        <v>529</v>
      </c>
      <c r="F12" s="132" t="s">
        <v>529</v>
      </c>
      <c r="G12" s="132" t="s">
        <v>529</v>
      </c>
      <c r="H12" s="132" t="s">
        <v>529</v>
      </c>
      <c r="I12" s="132" t="s">
        <v>529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112.5935</v>
      </c>
      <c r="D14" s="138">
        <v>96953.4721</v>
      </c>
      <c r="E14" s="139">
        <v>30810.5</v>
      </c>
      <c r="F14" s="139">
        <v>49761.1666</v>
      </c>
      <c r="G14" s="139">
        <v>151448.5</v>
      </c>
      <c r="H14" s="139">
        <v>243605</v>
      </c>
      <c r="I14" s="139">
        <v>145875.5582</v>
      </c>
      <c r="J14" s="140">
        <v>34.02</v>
      </c>
      <c r="K14" s="141">
        <v>0.01</v>
      </c>
      <c r="L14" s="141">
        <v>1.28</v>
      </c>
      <c r="M14" s="141">
        <v>5.52</v>
      </c>
      <c r="N14" s="141">
        <v>0</v>
      </c>
      <c r="O14" s="142">
        <v>171.3849</v>
      </c>
    </row>
    <row r="15" spans="1:15" ht="12.75">
      <c r="A15" s="143" t="s">
        <v>80</v>
      </c>
      <c r="B15" s="144" t="s">
        <v>551</v>
      </c>
      <c r="C15" s="145">
        <v>40.9035</v>
      </c>
      <c r="D15" s="146">
        <v>29368.3333</v>
      </c>
      <c r="E15" s="147">
        <v>20067.311</v>
      </c>
      <c r="F15" s="147">
        <v>22091.1666</v>
      </c>
      <c r="G15" s="147">
        <v>37194.3333</v>
      </c>
      <c r="H15" s="147">
        <v>50088.1666</v>
      </c>
      <c r="I15" s="147">
        <v>31812.5992</v>
      </c>
      <c r="J15" s="148">
        <v>14.74</v>
      </c>
      <c r="K15" s="149">
        <v>0.06</v>
      </c>
      <c r="L15" s="149">
        <v>0.25</v>
      </c>
      <c r="M15" s="149">
        <v>6.8</v>
      </c>
      <c r="N15" s="149">
        <v>0.14</v>
      </c>
      <c r="O15" s="150">
        <v>170.6627</v>
      </c>
    </row>
    <row r="16" spans="1:15" ht="12.75">
      <c r="A16" s="135" t="s">
        <v>82</v>
      </c>
      <c r="B16" s="136" t="s">
        <v>83</v>
      </c>
      <c r="C16" s="137">
        <v>388.6152</v>
      </c>
      <c r="D16" s="138">
        <v>52757.5492</v>
      </c>
      <c r="E16" s="139">
        <v>28165.3333</v>
      </c>
      <c r="F16" s="139">
        <v>37698.6666</v>
      </c>
      <c r="G16" s="139">
        <v>73658.6666</v>
      </c>
      <c r="H16" s="139">
        <v>121721.295</v>
      </c>
      <c r="I16" s="139">
        <v>74551.5084</v>
      </c>
      <c r="J16" s="140">
        <v>27.68</v>
      </c>
      <c r="K16" s="141">
        <v>0.13</v>
      </c>
      <c r="L16" s="141">
        <v>2.38</v>
      </c>
      <c r="M16" s="141">
        <v>5.91</v>
      </c>
      <c r="N16" s="141">
        <v>0.02</v>
      </c>
      <c r="O16" s="142">
        <v>169.6599</v>
      </c>
    </row>
    <row r="17" spans="1:15" ht="12.75">
      <c r="A17" s="143" t="s">
        <v>84</v>
      </c>
      <c r="B17" s="144" t="s">
        <v>85</v>
      </c>
      <c r="C17" s="145">
        <v>63.3202</v>
      </c>
      <c r="D17" s="146">
        <v>50987</v>
      </c>
      <c r="E17" s="147">
        <v>30235.8333</v>
      </c>
      <c r="F17" s="147">
        <v>38883.8333</v>
      </c>
      <c r="G17" s="147">
        <v>72361.2829</v>
      </c>
      <c r="H17" s="147">
        <v>84619.5524</v>
      </c>
      <c r="I17" s="147">
        <v>55388.0699</v>
      </c>
      <c r="J17" s="148">
        <v>15.78</v>
      </c>
      <c r="K17" s="149">
        <v>0.16</v>
      </c>
      <c r="L17" s="149">
        <v>0.09</v>
      </c>
      <c r="M17" s="149">
        <v>6.86</v>
      </c>
      <c r="N17" s="149">
        <v>0.01</v>
      </c>
      <c r="O17" s="150">
        <v>170.3842</v>
      </c>
    </row>
    <row r="18" spans="1:15" ht="12.75">
      <c r="A18" s="135" t="s">
        <v>86</v>
      </c>
      <c r="B18" s="136" t="s">
        <v>87</v>
      </c>
      <c r="C18" s="137">
        <v>430.6138</v>
      </c>
      <c r="D18" s="138">
        <v>19565.2028</v>
      </c>
      <c r="E18" s="139">
        <v>11371.1111</v>
      </c>
      <c r="F18" s="139">
        <v>14847.7777</v>
      </c>
      <c r="G18" s="139">
        <v>24727</v>
      </c>
      <c r="H18" s="139">
        <v>38129.3333</v>
      </c>
      <c r="I18" s="139">
        <v>24261.8671</v>
      </c>
      <c r="J18" s="140">
        <v>13.28</v>
      </c>
      <c r="K18" s="141">
        <v>0.26</v>
      </c>
      <c r="L18" s="141">
        <v>3.45</v>
      </c>
      <c r="M18" s="141">
        <v>7.24</v>
      </c>
      <c r="N18" s="141">
        <v>0.02</v>
      </c>
      <c r="O18" s="142">
        <v>174.4459</v>
      </c>
    </row>
    <row r="19" spans="1:15" ht="12.75">
      <c r="A19" s="143" t="s">
        <v>88</v>
      </c>
      <c r="B19" s="144" t="s">
        <v>552</v>
      </c>
      <c r="C19" s="145">
        <v>319.6302</v>
      </c>
      <c r="D19" s="146">
        <v>26230.7885</v>
      </c>
      <c r="E19" s="147">
        <v>20966.1517</v>
      </c>
      <c r="F19" s="147">
        <v>23066.3902</v>
      </c>
      <c r="G19" s="147">
        <v>34773.6666</v>
      </c>
      <c r="H19" s="147">
        <v>65350.8333</v>
      </c>
      <c r="I19" s="147">
        <v>39016.382</v>
      </c>
      <c r="J19" s="148">
        <v>23.61</v>
      </c>
      <c r="K19" s="149">
        <v>0.09</v>
      </c>
      <c r="L19" s="149">
        <v>1.5</v>
      </c>
      <c r="M19" s="149">
        <v>7.88</v>
      </c>
      <c r="N19" s="149">
        <v>0.62</v>
      </c>
      <c r="O19" s="150">
        <v>163.426</v>
      </c>
    </row>
    <row r="20" spans="1:15" ht="12.75">
      <c r="A20" s="135" t="s">
        <v>90</v>
      </c>
      <c r="B20" s="136" t="s">
        <v>553</v>
      </c>
      <c r="C20" s="137">
        <v>119.2845</v>
      </c>
      <c r="D20" s="138">
        <v>51696.1859</v>
      </c>
      <c r="E20" s="139">
        <v>29886.2927</v>
      </c>
      <c r="F20" s="139">
        <v>39891.1246</v>
      </c>
      <c r="G20" s="139">
        <v>70541.8333</v>
      </c>
      <c r="H20" s="139">
        <v>154094.5</v>
      </c>
      <c r="I20" s="139">
        <v>68900.1932</v>
      </c>
      <c r="J20" s="140">
        <v>31.28</v>
      </c>
      <c r="K20" s="141">
        <v>0</v>
      </c>
      <c r="L20" s="141">
        <v>1.75</v>
      </c>
      <c r="M20" s="141">
        <v>6.35</v>
      </c>
      <c r="N20" s="141">
        <v>0</v>
      </c>
      <c r="O20" s="142">
        <v>171.0222</v>
      </c>
    </row>
    <row r="21" spans="1:15" ht="12.75">
      <c r="A21" s="143" t="s">
        <v>92</v>
      </c>
      <c r="B21" s="144" t="s">
        <v>554</v>
      </c>
      <c r="C21" s="145">
        <v>162.3139</v>
      </c>
      <c r="D21" s="146">
        <v>46135.6666</v>
      </c>
      <c r="E21" s="147">
        <v>26020.3364</v>
      </c>
      <c r="F21" s="147">
        <v>31310.0235</v>
      </c>
      <c r="G21" s="147">
        <v>62504.3333</v>
      </c>
      <c r="H21" s="147">
        <v>80585.6666</v>
      </c>
      <c r="I21" s="147">
        <v>49795.3327</v>
      </c>
      <c r="J21" s="148">
        <v>13.49</v>
      </c>
      <c r="K21" s="149">
        <v>0.03</v>
      </c>
      <c r="L21" s="149">
        <v>12.55</v>
      </c>
      <c r="M21" s="149">
        <v>5.89</v>
      </c>
      <c r="N21" s="149">
        <v>0.03</v>
      </c>
      <c r="O21" s="150">
        <v>170.903</v>
      </c>
    </row>
    <row r="22" spans="1:15" ht="12.75">
      <c r="A22" s="135" t="s">
        <v>94</v>
      </c>
      <c r="B22" s="136" t="s">
        <v>555</v>
      </c>
      <c r="C22" s="137">
        <v>275.1125</v>
      </c>
      <c r="D22" s="138">
        <v>57104.8333</v>
      </c>
      <c r="E22" s="139">
        <v>27618.6666</v>
      </c>
      <c r="F22" s="139">
        <v>35641.6666</v>
      </c>
      <c r="G22" s="139">
        <v>106089.3333</v>
      </c>
      <c r="H22" s="139">
        <v>161041.0681</v>
      </c>
      <c r="I22" s="139">
        <v>92285.8308</v>
      </c>
      <c r="J22" s="140">
        <v>40.33</v>
      </c>
      <c r="K22" s="141">
        <v>0.02</v>
      </c>
      <c r="L22" s="141">
        <v>1.24</v>
      </c>
      <c r="M22" s="141">
        <v>6.18</v>
      </c>
      <c r="N22" s="141">
        <v>0.02</v>
      </c>
      <c r="O22" s="142">
        <v>169.7219</v>
      </c>
    </row>
    <row r="23" spans="1:15" ht="12.75">
      <c r="A23" s="143" t="s">
        <v>96</v>
      </c>
      <c r="B23" s="144" t="s">
        <v>556</v>
      </c>
      <c r="C23" s="145">
        <v>48.1766</v>
      </c>
      <c r="D23" s="146">
        <v>44098.9665</v>
      </c>
      <c r="E23" s="147">
        <v>25103.6666</v>
      </c>
      <c r="F23" s="147">
        <v>30282.3333</v>
      </c>
      <c r="G23" s="147">
        <v>61843.6666</v>
      </c>
      <c r="H23" s="147">
        <v>148952.3333</v>
      </c>
      <c r="I23" s="147">
        <v>71578.8552</v>
      </c>
      <c r="J23" s="148">
        <v>32.11</v>
      </c>
      <c r="K23" s="149">
        <v>0.08</v>
      </c>
      <c r="L23" s="149">
        <v>2.53</v>
      </c>
      <c r="M23" s="149">
        <v>5.59</v>
      </c>
      <c r="N23" s="149">
        <v>0</v>
      </c>
      <c r="O23" s="150">
        <v>170.3385</v>
      </c>
    </row>
    <row r="24" spans="1:15" ht="12.75">
      <c r="A24" s="135" t="s">
        <v>98</v>
      </c>
      <c r="B24" s="136" t="s">
        <v>99</v>
      </c>
      <c r="C24" s="137">
        <v>156.1426</v>
      </c>
      <c r="D24" s="138">
        <v>48301.6666</v>
      </c>
      <c r="E24" s="139">
        <v>29892.5</v>
      </c>
      <c r="F24" s="139">
        <v>37171.0001</v>
      </c>
      <c r="G24" s="139">
        <v>74158.5</v>
      </c>
      <c r="H24" s="139">
        <v>103849.8714</v>
      </c>
      <c r="I24" s="139">
        <v>77842.8788</v>
      </c>
      <c r="J24" s="140">
        <v>35.4</v>
      </c>
      <c r="K24" s="141">
        <v>0.03</v>
      </c>
      <c r="L24" s="141">
        <v>1.29</v>
      </c>
      <c r="M24" s="141">
        <v>6.5</v>
      </c>
      <c r="N24" s="141">
        <v>0</v>
      </c>
      <c r="O24" s="142">
        <v>169.7588</v>
      </c>
    </row>
    <row r="25" spans="1:15" ht="12.75">
      <c r="A25" s="143" t="s">
        <v>100</v>
      </c>
      <c r="B25" s="144" t="s">
        <v>557</v>
      </c>
      <c r="C25" s="145">
        <v>36.0068</v>
      </c>
      <c r="D25" s="146">
        <v>20232.5925</v>
      </c>
      <c r="E25" s="147">
        <v>17056.6666</v>
      </c>
      <c r="F25" s="147">
        <v>17841.1666</v>
      </c>
      <c r="G25" s="147">
        <v>40816.5</v>
      </c>
      <c r="H25" s="147">
        <v>51971.0456</v>
      </c>
      <c r="I25" s="147">
        <v>30254.0321</v>
      </c>
      <c r="J25" s="148">
        <v>17.35</v>
      </c>
      <c r="K25" s="149">
        <v>0.59</v>
      </c>
      <c r="L25" s="149">
        <v>3.17</v>
      </c>
      <c r="M25" s="149">
        <v>9.11</v>
      </c>
      <c r="N25" s="149">
        <v>0.01</v>
      </c>
      <c r="O25" s="150">
        <v>171.4035</v>
      </c>
    </row>
    <row r="26" spans="1:15" ht="12.75">
      <c r="A26" s="135" t="s">
        <v>102</v>
      </c>
      <c r="B26" s="136" t="s">
        <v>103</v>
      </c>
      <c r="C26" s="137">
        <v>107.3537</v>
      </c>
      <c r="D26" s="138">
        <v>38330.8333</v>
      </c>
      <c r="E26" s="139">
        <v>21143</v>
      </c>
      <c r="F26" s="139">
        <v>26568.1666</v>
      </c>
      <c r="G26" s="139">
        <v>55146</v>
      </c>
      <c r="H26" s="139">
        <v>81844.6666</v>
      </c>
      <c r="I26" s="139">
        <v>46687.2246</v>
      </c>
      <c r="J26" s="140">
        <v>16.92</v>
      </c>
      <c r="K26" s="141">
        <v>0.46</v>
      </c>
      <c r="L26" s="141">
        <v>1.78</v>
      </c>
      <c r="M26" s="141">
        <v>7.61</v>
      </c>
      <c r="N26" s="141">
        <v>0</v>
      </c>
      <c r="O26" s="142">
        <v>175.4339</v>
      </c>
    </row>
    <row r="27" spans="1:15" ht="12.75">
      <c r="A27" s="143" t="s">
        <v>104</v>
      </c>
      <c r="B27" s="144" t="s">
        <v>105</v>
      </c>
      <c r="C27" s="145">
        <v>52.3209</v>
      </c>
      <c r="D27" s="146">
        <v>48526.9425</v>
      </c>
      <c r="E27" s="147">
        <v>28316.1666</v>
      </c>
      <c r="F27" s="147">
        <v>35419.1666</v>
      </c>
      <c r="G27" s="147">
        <v>68544</v>
      </c>
      <c r="H27" s="147">
        <v>83313.6666</v>
      </c>
      <c r="I27" s="147">
        <v>53798.0812</v>
      </c>
      <c r="J27" s="148">
        <v>14.34</v>
      </c>
      <c r="K27" s="149">
        <v>0.1</v>
      </c>
      <c r="L27" s="149">
        <v>2.54</v>
      </c>
      <c r="M27" s="149">
        <v>5.87</v>
      </c>
      <c r="N27" s="149">
        <v>0.23</v>
      </c>
      <c r="O27" s="150">
        <v>172.8824</v>
      </c>
    </row>
    <row r="28" spans="1:15" ht="12.75">
      <c r="A28" s="135" t="s">
        <v>106</v>
      </c>
      <c r="B28" s="136" t="s">
        <v>107</v>
      </c>
      <c r="C28" s="137">
        <v>106.4606</v>
      </c>
      <c r="D28" s="138">
        <v>40953</v>
      </c>
      <c r="E28" s="139">
        <v>23531.6666</v>
      </c>
      <c r="F28" s="139">
        <v>30891.3033</v>
      </c>
      <c r="G28" s="139">
        <v>66772.3106</v>
      </c>
      <c r="H28" s="139">
        <v>96083.4369</v>
      </c>
      <c r="I28" s="139">
        <v>52775.5739</v>
      </c>
      <c r="J28" s="140">
        <v>21.9</v>
      </c>
      <c r="K28" s="141">
        <v>0.03</v>
      </c>
      <c r="L28" s="141">
        <v>1.58</v>
      </c>
      <c r="M28" s="141">
        <v>6.71</v>
      </c>
      <c r="N28" s="141">
        <v>0</v>
      </c>
      <c r="O28" s="142">
        <v>166.9677</v>
      </c>
    </row>
    <row r="29" spans="1:15" ht="12.75">
      <c r="A29" s="143" t="s">
        <v>108</v>
      </c>
      <c r="B29" s="144" t="s">
        <v>109</v>
      </c>
      <c r="C29" s="145">
        <v>200.6542</v>
      </c>
      <c r="D29" s="146">
        <v>41034.3847</v>
      </c>
      <c r="E29" s="147">
        <v>21088.1666</v>
      </c>
      <c r="F29" s="147">
        <v>27936.8333</v>
      </c>
      <c r="G29" s="147">
        <v>54620</v>
      </c>
      <c r="H29" s="147">
        <v>75863.7412</v>
      </c>
      <c r="I29" s="147">
        <v>44894.2216</v>
      </c>
      <c r="J29" s="148">
        <v>15.9</v>
      </c>
      <c r="K29" s="149">
        <v>0.28</v>
      </c>
      <c r="L29" s="149">
        <v>2.15</v>
      </c>
      <c r="M29" s="149">
        <v>5.82</v>
      </c>
      <c r="N29" s="149">
        <v>0.14</v>
      </c>
      <c r="O29" s="150">
        <v>169.4799</v>
      </c>
    </row>
    <row r="30" spans="1:15" ht="12.75">
      <c r="A30" s="135" t="s">
        <v>110</v>
      </c>
      <c r="B30" s="136" t="s">
        <v>111</v>
      </c>
      <c r="C30" s="137">
        <v>24.8536</v>
      </c>
      <c r="D30" s="138">
        <v>48354.3333</v>
      </c>
      <c r="E30" s="139">
        <v>18918.6666</v>
      </c>
      <c r="F30" s="139">
        <v>20705.2618</v>
      </c>
      <c r="G30" s="139">
        <v>57711.5</v>
      </c>
      <c r="H30" s="139">
        <v>99991.1666</v>
      </c>
      <c r="I30" s="139">
        <v>47068.3652</v>
      </c>
      <c r="J30" s="140">
        <v>25.26</v>
      </c>
      <c r="K30" s="141">
        <v>0</v>
      </c>
      <c r="L30" s="141">
        <v>0</v>
      </c>
      <c r="M30" s="141">
        <v>7.05</v>
      </c>
      <c r="N30" s="141">
        <v>0</v>
      </c>
      <c r="O30" s="142">
        <v>173.2266</v>
      </c>
    </row>
    <row r="31" spans="1:15" ht="12.75">
      <c r="A31" s="143" t="s">
        <v>112</v>
      </c>
      <c r="B31" s="144" t="s">
        <v>113</v>
      </c>
      <c r="C31" s="145">
        <v>112.4566</v>
      </c>
      <c r="D31" s="146">
        <v>36647.1781</v>
      </c>
      <c r="E31" s="147">
        <v>19479.6666</v>
      </c>
      <c r="F31" s="147">
        <v>26988.1666</v>
      </c>
      <c r="G31" s="147">
        <v>48242.2017</v>
      </c>
      <c r="H31" s="147">
        <v>67098.3979</v>
      </c>
      <c r="I31" s="147">
        <v>44324.0946</v>
      </c>
      <c r="J31" s="148">
        <v>8.98</v>
      </c>
      <c r="K31" s="149">
        <v>0.09</v>
      </c>
      <c r="L31" s="149">
        <v>3.36</v>
      </c>
      <c r="M31" s="149">
        <v>6.74</v>
      </c>
      <c r="N31" s="149">
        <v>0.21</v>
      </c>
      <c r="O31" s="150">
        <v>170.307</v>
      </c>
    </row>
    <row r="32" spans="1:15" ht="12.75">
      <c r="A32" s="135" t="s">
        <v>114</v>
      </c>
      <c r="B32" s="136" t="s">
        <v>115</v>
      </c>
      <c r="C32" s="137">
        <v>35.5873</v>
      </c>
      <c r="D32" s="138">
        <v>47116.8333</v>
      </c>
      <c r="E32" s="139">
        <v>27589.1666</v>
      </c>
      <c r="F32" s="139">
        <v>32629.3333</v>
      </c>
      <c r="G32" s="139">
        <v>100000</v>
      </c>
      <c r="H32" s="139">
        <v>196425</v>
      </c>
      <c r="I32" s="139">
        <v>90221.5249</v>
      </c>
      <c r="J32" s="140">
        <v>50.63</v>
      </c>
      <c r="K32" s="141">
        <v>0</v>
      </c>
      <c r="L32" s="141">
        <v>0.03</v>
      </c>
      <c r="M32" s="141">
        <v>6.71</v>
      </c>
      <c r="N32" s="141">
        <v>0</v>
      </c>
      <c r="O32" s="142">
        <v>167.9152</v>
      </c>
    </row>
    <row r="33" spans="1:15" ht="12.75">
      <c r="A33" s="143" t="s">
        <v>116</v>
      </c>
      <c r="B33" s="144" t="s">
        <v>117</v>
      </c>
      <c r="C33" s="145">
        <v>250.8818</v>
      </c>
      <c r="D33" s="146">
        <v>17294.3333</v>
      </c>
      <c r="E33" s="147">
        <v>13512.8333</v>
      </c>
      <c r="F33" s="147">
        <v>15010.5831</v>
      </c>
      <c r="G33" s="147">
        <v>24456.6666</v>
      </c>
      <c r="H33" s="147">
        <v>37903.3333</v>
      </c>
      <c r="I33" s="147">
        <v>24131.5206</v>
      </c>
      <c r="J33" s="148">
        <v>19.81</v>
      </c>
      <c r="K33" s="149">
        <v>0.77</v>
      </c>
      <c r="L33" s="149">
        <v>1.22</v>
      </c>
      <c r="M33" s="149">
        <v>7.45</v>
      </c>
      <c r="N33" s="149">
        <v>0.08</v>
      </c>
      <c r="O33" s="150">
        <v>176.7673</v>
      </c>
    </row>
    <row r="34" spans="1:15" ht="12.75">
      <c r="A34" s="135" t="s">
        <v>118</v>
      </c>
      <c r="B34" s="136" t="s">
        <v>119</v>
      </c>
      <c r="C34" s="137">
        <v>20.6076</v>
      </c>
      <c r="D34" s="138">
        <v>24390</v>
      </c>
      <c r="E34" s="139">
        <v>15796.1666</v>
      </c>
      <c r="F34" s="139">
        <v>19588.5</v>
      </c>
      <c r="G34" s="139">
        <v>27888</v>
      </c>
      <c r="H34" s="139">
        <v>34944.8333</v>
      </c>
      <c r="I34" s="139">
        <v>27398.4598</v>
      </c>
      <c r="J34" s="140">
        <v>18.98</v>
      </c>
      <c r="K34" s="141">
        <v>0.82</v>
      </c>
      <c r="L34" s="141">
        <v>2.55</v>
      </c>
      <c r="M34" s="141">
        <v>3.99</v>
      </c>
      <c r="N34" s="141">
        <v>0</v>
      </c>
      <c r="O34" s="142">
        <v>177.6408</v>
      </c>
    </row>
    <row r="35" spans="1:15" ht="12.75">
      <c r="A35" s="143" t="s">
        <v>120</v>
      </c>
      <c r="B35" s="144" t="s">
        <v>558</v>
      </c>
      <c r="C35" s="145">
        <v>61.764</v>
      </c>
      <c r="D35" s="146">
        <v>31664.2138</v>
      </c>
      <c r="E35" s="147">
        <v>24292.5</v>
      </c>
      <c r="F35" s="147">
        <v>26828.1666</v>
      </c>
      <c r="G35" s="147">
        <v>38238.3142</v>
      </c>
      <c r="H35" s="147">
        <v>43137.468</v>
      </c>
      <c r="I35" s="147">
        <v>34288.7125</v>
      </c>
      <c r="J35" s="148">
        <v>20.98</v>
      </c>
      <c r="K35" s="149">
        <v>0.16</v>
      </c>
      <c r="L35" s="149">
        <v>2.24</v>
      </c>
      <c r="M35" s="149">
        <v>6.51</v>
      </c>
      <c r="N35" s="149">
        <v>0</v>
      </c>
      <c r="O35" s="150">
        <v>166.0035</v>
      </c>
    </row>
    <row r="36" spans="1:15" ht="12.75">
      <c r="A36" s="135" t="s">
        <v>122</v>
      </c>
      <c r="B36" s="136" t="s">
        <v>123</v>
      </c>
      <c r="C36" s="137">
        <v>51.5305</v>
      </c>
      <c r="D36" s="138">
        <v>62695.6666</v>
      </c>
      <c r="E36" s="139">
        <v>26525</v>
      </c>
      <c r="F36" s="139">
        <v>30742.1298</v>
      </c>
      <c r="G36" s="139">
        <v>90419.8333</v>
      </c>
      <c r="H36" s="139">
        <v>105844</v>
      </c>
      <c r="I36" s="139">
        <v>70539.0498</v>
      </c>
      <c r="J36" s="140">
        <v>39.35</v>
      </c>
      <c r="K36" s="141">
        <v>0.01</v>
      </c>
      <c r="L36" s="141">
        <v>1.42</v>
      </c>
      <c r="M36" s="141">
        <v>5.7</v>
      </c>
      <c r="N36" s="141">
        <v>0.28</v>
      </c>
      <c r="O36" s="142">
        <v>173.6049</v>
      </c>
    </row>
    <row r="37" spans="1:15" ht="12.75">
      <c r="A37" s="143" t="s">
        <v>124</v>
      </c>
      <c r="B37" s="144" t="s">
        <v>559</v>
      </c>
      <c r="C37" s="145">
        <v>16.2715</v>
      </c>
      <c r="D37" s="146">
        <v>23626</v>
      </c>
      <c r="E37" s="147">
        <v>16683</v>
      </c>
      <c r="F37" s="147">
        <v>20000</v>
      </c>
      <c r="G37" s="147">
        <v>27390.6666</v>
      </c>
      <c r="H37" s="147">
        <v>31816.6666</v>
      </c>
      <c r="I37" s="147">
        <v>23613.0157</v>
      </c>
      <c r="J37" s="148">
        <v>15.17</v>
      </c>
      <c r="K37" s="149">
        <v>0</v>
      </c>
      <c r="L37" s="149">
        <v>1.39</v>
      </c>
      <c r="M37" s="149">
        <v>3.24</v>
      </c>
      <c r="N37" s="149">
        <v>0</v>
      </c>
      <c r="O37" s="150">
        <v>171.6945</v>
      </c>
    </row>
    <row r="38" spans="1:15" ht="12.75">
      <c r="A38" s="135" t="s">
        <v>126</v>
      </c>
      <c r="B38" s="136" t="s">
        <v>560</v>
      </c>
      <c r="C38" s="137">
        <v>22.8802</v>
      </c>
      <c r="D38" s="138">
        <v>26762.9431</v>
      </c>
      <c r="E38" s="139">
        <v>19857.5</v>
      </c>
      <c r="F38" s="139">
        <v>24333</v>
      </c>
      <c r="G38" s="139">
        <v>42840.6666</v>
      </c>
      <c r="H38" s="139">
        <v>78598.1666</v>
      </c>
      <c r="I38" s="139">
        <v>41228.2155</v>
      </c>
      <c r="J38" s="140">
        <v>28.72</v>
      </c>
      <c r="K38" s="141">
        <v>0.1</v>
      </c>
      <c r="L38" s="141">
        <v>2.83</v>
      </c>
      <c r="M38" s="141">
        <v>3.17</v>
      </c>
      <c r="N38" s="141">
        <v>0</v>
      </c>
      <c r="O38" s="142">
        <v>172.812</v>
      </c>
    </row>
    <row r="39" spans="1:15" ht="12.75">
      <c r="A39" s="143" t="s">
        <v>128</v>
      </c>
      <c r="B39" s="144" t="s">
        <v>129</v>
      </c>
      <c r="C39" s="145">
        <v>136.1272</v>
      </c>
      <c r="D39" s="146">
        <v>25262.5</v>
      </c>
      <c r="E39" s="147">
        <v>18201.8333</v>
      </c>
      <c r="F39" s="147">
        <v>21465.9762</v>
      </c>
      <c r="G39" s="147">
        <v>29859.5674</v>
      </c>
      <c r="H39" s="147">
        <v>36877.3333</v>
      </c>
      <c r="I39" s="147">
        <v>26458.115</v>
      </c>
      <c r="J39" s="148">
        <v>11.33</v>
      </c>
      <c r="K39" s="149">
        <v>0.08</v>
      </c>
      <c r="L39" s="149">
        <v>4.83</v>
      </c>
      <c r="M39" s="149">
        <v>6.79</v>
      </c>
      <c r="N39" s="149">
        <v>0.07</v>
      </c>
      <c r="O39" s="150">
        <v>166.5322</v>
      </c>
    </row>
    <row r="40" spans="1:15" ht="12.75">
      <c r="A40" s="135" t="s">
        <v>130</v>
      </c>
      <c r="B40" s="136" t="s">
        <v>131</v>
      </c>
      <c r="C40" s="137">
        <v>13.1238</v>
      </c>
      <c r="D40" s="138">
        <v>23038.2028</v>
      </c>
      <c r="E40" s="139">
        <v>16383.2238</v>
      </c>
      <c r="F40" s="139">
        <v>18628.3333</v>
      </c>
      <c r="G40" s="139">
        <v>27515.8333</v>
      </c>
      <c r="H40" s="139">
        <v>31578.5</v>
      </c>
      <c r="I40" s="139">
        <v>25182.3824</v>
      </c>
      <c r="J40" s="140">
        <v>18.36</v>
      </c>
      <c r="K40" s="141">
        <v>0</v>
      </c>
      <c r="L40" s="141">
        <v>0</v>
      </c>
      <c r="M40" s="141">
        <v>5.07</v>
      </c>
      <c r="N40" s="141">
        <v>0</v>
      </c>
      <c r="O40" s="142">
        <v>172.5403</v>
      </c>
    </row>
    <row r="41" spans="1:15" ht="12.75">
      <c r="A41" s="143" t="s">
        <v>132</v>
      </c>
      <c r="B41" s="144" t="s">
        <v>561</v>
      </c>
      <c r="C41" s="145">
        <v>17.951</v>
      </c>
      <c r="D41" s="146">
        <v>25998.1939</v>
      </c>
      <c r="E41" s="147">
        <v>18619.5</v>
      </c>
      <c r="F41" s="147">
        <v>23004.0557</v>
      </c>
      <c r="G41" s="147">
        <v>40639.5</v>
      </c>
      <c r="H41" s="147">
        <v>54891.8333</v>
      </c>
      <c r="I41" s="147">
        <v>30132.4039</v>
      </c>
      <c r="J41" s="148">
        <v>20.33</v>
      </c>
      <c r="K41" s="149">
        <v>0.11</v>
      </c>
      <c r="L41" s="149">
        <v>0.28</v>
      </c>
      <c r="M41" s="149">
        <v>6.51</v>
      </c>
      <c r="N41" s="149">
        <v>0</v>
      </c>
      <c r="O41" s="150">
        <v>167.7842</v>
      </c>
    </row>
    <row r="42" spans="1:15" ht="12.75">
      <c r="A42" s="135" t="s">
        <v>134</v>
      </c>
      <c r="B42" s="136" t="s">
        <v>135</v>
      </c>
      <c r="C42" s="137">
        <v>75.6215</v>
      </c>
      <c r="D42" s="138">
        <v>35118.2313</v>
      </c>
      <c r="E42" s="139">
        <v>26579.3333</v>
      </c>
      <c r="F42" s="139">
        <v>29868.0784</v>
      </c>
      <c r="G42" s="139">
        <v>43356.3333</v>
      </c>
      <c r="H42" s="139">
        <v>52146.56</v>
      </c>
      <c r="I42" s="139">
        <v>37947.4538</v>
      </c>
      <c r="J42" s="140">
        <v>15.4</v>
      </c>
      <c r="K42" s="141">
        <v>0.05</v>
      </c>
      <c r="L42" s="141">
        <v>2.51</v>
      </c>
      <c r="M42" s="141">
        <v>6.88</v>
      </c>
      <c r="N42" s="141">
        <v>0.46</v>
      </c>
      <c r="O42" s="142">
        <v>172.4178</v>
      </c>
    </row>
    <row r="43" spans="1:15" ht="12.75">
      <c r="A43" s="143" t="s">
        <v>136</v>
      </c>
      <c r="B43" s="144" t="s">
        <v>137</v>
      </c>
      <c r="C43" s="145">
        <v>181.7114</v>
      </c>
      <c r="D43" s="146">
        <v>30974.1666</v>
      </c>
      <c r="E43" s="147">
        <v>22968</v>
      </c>
      <c r="F43" s="147">
        <v>25509.4366</v>
      </c>
      <c r="G43" s="147">
        <v>38105.1666</v>
      </c>
      <c r="H43" s="147">
        <v>44228.6625</v>
      </c>
      <c r="I43" s="147">
        <v>33017.0773</v>
      </c>
      <c r="J43" s="148">
        <v>16.68</v>
      </c>
      <c r="K43" s="149">
        <v>0.31</v>
      </c>
      <c r="L43" s="149">
        <v>2.44</v>
      </c>
      <c r="M43" s="149">
        <v>6.45</v>
      </c>
      <c r="N43" s="149">
        <v>0.26</v>
      </c>
      <c r="O43" s="150">
        <v>172.4715</v>
      </c>
    </row>
    <row r="44" spans="1:15" ht="12.75">
      <c r="A44" s="135" t="s">
        <v>138</v>
      </c>
      <c r="B44" s="136" t="s">
        <v>562</v>
      </c>
      <c r="C44" s="137">
        <v>212.2966</v>
      </c>
      <c r="D44" s="138">
        <v>34314.6927</v>
      </c>
      <c r="E44" s="139">
        <v>24853.6655</v>
      </c>
      <c r="F44" s="139">
        <v>28544.6698</v>
      </c>
      <c r="G44" s="139">
        <v>43382.3333</v>
      </c>
      <c r="H44" s="139">
        <v>53251.6666</v>
      </c>
      <c r="I44" s="139">
        <v>37433.5736</v>
      </c>
      <c r="J44" s="140">
        <v>13.02</v>
      </c>
      <c r="K44" s="141">
        <v>0.29</v>
      </c>
      <c r="L44" s="141">
        <v>3.81</v>
      </c>
      <c r="M44" s="141">
        <v>5.92</v>
      </c>
      <c r="N44" s="141">
        <v>2.06</v>
      </c>
      <c r="O44" s="142">
        <v>172.2638</v>
      </c>
    </row>
    <row r="45" spans="1:15" ht="12.75">
      <c r="A45" s="143" t="s">
        <v>140</v>
      </c>
      <c r="B45" s="144" t="s">
        <v>141</v>
      </c>
      <c r="C45" s="145">
        <v>127.6489</v>
      </c>
      <c r="D45" s="146">
        <v>31661.4701</v>
      </c>
      <c r="E45" s="147">
        <v>20862.8333</v>
      </c>
      <c r="F45" s="147">
        <v>25590.1666</v>
      </c>
      <c r="G45" s="147">
        <v>51028.3333</v>
      </c>
      <c r="H45" s="147">
        <v>71588.6818</v>
      </c>
      <c r="I45" s="147">
        <v>40533.3276</v>
      </c>
      <c r="J45" s="148">
        <v>23.67</v>
      </c>
      <c r="K45" s="149">
        <v>0.47</v>
      </c>
      <c r="L45" s="149">
        <v>1.99</v>
      </c>
      <c r="M45" s="149">
        <v>5.94</v>
      </c>
      <c r="N45" s="149">
        <v>0.57</v>
      </c>
      <c r="O45" s="150">
        <v>169.1252</v>
      </c>
    </row>
    <row r="46" spans="1:15" ht="12.75">
      <c r="A46" s="135" t="s">
        <v>142</v>
      </c>
      <c r="B46" s="136" t="s">
        <v>143</v>
      </c>
      <c r="C46" s="137">
        <v>231.3038</v>
      </c>
      <c r="D46" s="138">
        <v>29029.0476</v>
      </c>
      <c r="E46" s="139">
        <v>21669</v>
      </c>
      <c r="F46" s="139">
        <v>24663.3333</v>
      </c>
      <c r="G46" s="139">
        <v>38407.1666</v>
      </c>
      <c r="H46" s="139">
        <v>49621.1666</v>
      </c>
      <c r="I46" s="139">
        <v>34682.5089</v>
      </c>
      <c r="J46" s="140">
        <v>13.94</v>
      </c>
      <c r="K46" s="141">
        <v>0.71</v>
      </c>
      <c r="L46" s="141">
        <v>3.25</v>
      </c>
      <c r="M46" s="141">
        <v>6.44</v>
      </c>
      <c r="N46" s="141">
        <v>1.16</v>
      </c>
      <c r="O46" s="142">
        <v>176.5648</v>
      </c>
    </row>
    <row r="47" spans="1:15" ht="12.75">
      <c r="A47" s="143" t="s">
        <v>144</v>
      </c>
      <c r="B47" s="144" t="s">
        <v>563</v>
      </c>
      <c r="C47" s="145">
        <v>90.6099</v>
      </c>
      <c r="D47" s="146">
        <v>33794.3333</v>
      </c>
      <c r="E47" s="147">
        <v>23793.1666</v>
      </c>
      <c r="F47" s="147">
        <v>27404.8333</v>
      </c>
      <c r="G47" s="147">
        <v>43979.6666</v>
      </c>
      <c r="H47" s="147">
        <v>74030.4023</v>
      </c>
      <c r="I47" s="147">
        <v>40996.8889</v>
      </c>
      <c r="J47" s="148">
        <v>13.43</v>
      </c>
      <c r="K47" s="149">
        <v>0.19</v>
      </c>
      <c r="L47" s="149">
        <v>1.18</v>
      </c>
      <c r="M47" s="149">
        <v>6.38</v>
      </c>
      <c r="N47" s="149">
        <v>1.67</v>
      </c>
      <c r="O47" s="150">
        <v>170.3506</v>
      </c>
    </row>
    <row r="48" spans="1:15" ht="12.75">
      <c r="A48" s="135" t="s">
        <v>146</v>
      </c>
      <c r="B48" s="136" t="s">
        <v>147</v>
      </c>
      <c r="C48" s="137">
        <v>138.341</v>
      </c>
      <c r="D48" s="138">
        <v>31874.1429</v>
      </c>
      <c r="E48" s="139">
        <v>23259.3063</v>
      </c>
      <c r="F48" s="139">
        <v>27107.5</v>
      </c>
      <c r="G48" s="139">
        <v>37548.9146</v>
      </c>
      <c r="H48" s="139">
        <v>45048</v>
      </c>
      <c r="I48" s="139">
        <v>33515.889</v>
      </c>
      <c r="J48" s="140">
        <v>14.87</v>
      </c>
      <c r="K48" s="141">
        <v>1.26</v>
      </c>
      <c r="L48" s="141">
        <v>1.51</v>
      </c>
      <c r="M48" s="141">
        <v>5.94</v>
      </c>
      <c r="N48" s="141">
        <v>0.03</v>
      </c>
      <c r="O48" s="142">
        <v>174.2338</v>
      </c>
    </row>
    <row r="49" spans="1:15" ht="12.75">
      <c r="A49" s="143" t="s">
        <v>148</v>
      </c>
      <c r="B49" s="144" t="s">
        <v>149</v>
      </c>
      <c r="C49" s="145">
        <v>24.0105</v>
      </c>
      <c r="D49" s="146">
        <v>30084.087</v>
      </c>
      <c r="E49" s="147">
        <v>18374.3333</v>
      </c>
      <c r="F49" s="147">
        <v>21003</v>
      </c>
      <c r="G49" s="147">
        <v>40334.5351</v>
      </c>
      <c r="H49" s="147">
        <v>50288.6666</v>
      </c>
      <c r="I49" s="147">
        <v>32193.9387</v>
      </c>
      <c r="J49" s="148">
        <v>19.92</v>
      </c>
      <c r="K49" s="149">
        <v>0.44</v>
      </c>
      <c r="L49" s="149">
        <v>3.73</v>
      </c>
      <c r="M49" s="149">
        <v>6.83</v>
      </c>
      <c r="N49" s="149">
        <v>0</v>
      </c>
      <c r="O49" s="150">
        <v>167.4579</v>
      </c>
    </row>
    <row r="50" spans="1:15" ht="12.75">
      <c r="A50" s="135" t="s">
        <v>150</v>
      </c>
      <c r="B50" s="136" t="s">
        <v>564</v>
      </c>
      <c r="C50" s="137">
        <v>255.452</v>
      </c>
      <c r="D50" s="138">
        <v>22445</v>
      </c>
      <c r="E50" s="139">
        <v>14039.0384</v>
      </c>
      <c r="F50" s="139">
        <v>18333.1666</v>
      </c>
      <c r="G50" s="139">
        <v>27555.4669</v>
      </c>
      <c r="H50" s="139">
        <v>37214.6666</v>
      </c>
      <c r="I50" s="139">
        <v>24924.1469</v>
      </c>
      <c r="J50" s="140">
        <v>10.84</v>
      </c>
      <c r="K50" s="141">
        <v>0.32</v>
      </c>
      <c r="L50" s="141">
        <v>2.15</v>
      </c>
      <c r="M50" s="141">
        <v>7.37</v>
      </c>
      <c r="N50" s="141">
        <v>0.22</v>
      </c>
      <c r="O50" s="142">
        <v>167.2118</v>
      </c>
    </row>
    <row r="51" spans="1:15" ht="12.75">
      <c r="A51" s="143" t="s">
        <v>152</v>
      </c>
      <c r="B51" s="144" t="s">
        <v>565</v>
      </c>
      <c r="C51" s="145">
        <v>29.1879</v>
      </c>
      <c r="D51" s="146">
        <v>27575.6666</v>
      </c>
      <c r="E51" s="147">
        <v>19088.2563</v>
      </c>
      <c r="F51" s="147">
        <v>23766.6666</v>
      </c>
      <c r="G51" s="147">
        <v>30973.5899</v>
      </c>
      <c r="H51" s="147">
        <v>36727.1666</v>
      </c>
      <c r="I51" s="147">
        <v>27502.8536</v>
      </c>
      <c r="J51" s="148">
        <v>9.21</v>
      </c>
      <c r="K51" s="149">
        <v>0.09</v>
      </c>
      <c r="L51" s="149">
        <v>3.38</v>
      </c>
      <c r="M51" s="149">
        <v>7.28</v>
      </c>
      <c r="N51" s="149">
        <v>0.14</v>
      </c>
      <c r="O51" s="150">
        <v>168.6638</v>
      </c>
    </row>
    <row r="52" spans="1:15" ht="12.75">
      <c r="A52" s="135" t="s">
        <v>154</v>
      </c>
      <c r="B52" s="136" t="s">
        <v>155</v>
      </c>
      <c r="C52" s="137">
        <v>18.6026</v>
      </c>
      <c r="D52" s="138">
        <v>31183.8945</v>
      </c>
      <c r="E52" s="139">
        <v>19178.6666</v>
      </c>
      <c r="F52" s="139">
        <v>24175.969</v>
      </c>
      <c r="G52" s="139">
        <v>36250.1666</v>
      </c>
      <c r="H52" s="139">
        <v>41325.8333</v>
      </c>
      <c r="I52" s="139">
        <v>30566.6187</v>
      </c>
      <c r="J52" s="140">
        <v>14.25</v>
      </c>
      <c r="K52" s="141">
        <v>0.66</v>
      </c>
      <c r="L52" s="141">
        <v>0.15</v>
      </c>
      <c r="M52" s="141">
        <v>10.26</v>
      </c>
      <c r="N52" s="141">
        <v>0.03</v>
      </c>
      <c r="O52" s="142">
        <v>177.0658</v>
      </c>
    </row>
    <row r="53" spans="1:15" ht="12.75">
      <c r="A53" s="143" t="s">
        <v>156</v>
      </c>
      <c r="B53" s="144" t="s">
        <v>157</v>
      </c>
      <c r="C53" s="145">
        <v>255.8758</v>
      </c>
      <c r="D53" s="146">
        <v>31978.6666</v>
      </c>
      <c r="E53" s="147">
        <v>20966.1666</v>
      </c>
      <c r="F53" s="147">
        <v>24649.6666</v>
      </c>
      <c r="G53" s="147">
        <v>38625.1666</v>
      </c>
      <c r="H53" s="147">
        <v>51831</v>
      </c>
      <c r="I53" s="147">
        <v>34621.8734</v>
      </c>
      <c r="J53" s="148">
        <v>8.25</v>
      </c>
      <c r="K53" s="149">
        <v>0.75</v>
      </c>
      <c r="L53" s="149">
        <v>7.48</v>
      </c>
      <c r="M53" s="149">
        <v>7.64</v>
      </c>
      <c r="N53" s="149">
        <v>0.99</v>
      </c>
      <c r="O53" s="150">
        <v>177.9089</v>
      </c>
    </row>
    <row r="54" spans="1:15" ht="12.75">
      <c r="A54" s="135" t="s">
        <v>158</v>
      </c>
      <c r="B54" s="136" t="s">
        <v>159</v>
      </c>
      <c r="C54" s="137">
        <v>23.8823</v>
      </c>
      <c r="D54" s="138">
        <v>35985.8333</v>
      </c>
      <c r="E54" s="139">
        <v>29938.3333</v>
      </c>
      <c r="F54" s="139">
        <v>32301.3333</v>
      </c>
      <c r="G54" s="139">
        <v>48726</v>
      </c>
      <c r="H54" s="139">
        <v>54398.6666</v>
      </c>
      <c r="I54" s="139">
        <v>39527.8694</v>
      </c>
      <c r="J54" s="140">
        <v>9.59</v>
      </c>
      <c r="K54" s="141">
        <v>0.9</v>
      </c>
      <c r="L54" s="141">
        <v>7.77</v>
      </c>
      <c r="M54" s="141">
        <v>4.63</v>
      </c>
      <c r="N54" s="141">
        <v>0</v>
      </c>
      <c r="O54" s="142">
        <v>179.9835</v>
      </c>
    </row>
    <row r="55" spans="1:15" ht="12.75">
      <c r="A55" s="143" t="s">
        <v>160</v>
      </c>
      <c r="B55" s="144" t="s">
        <v>566</v>
      </c>
      <c r="C55" s="145">
        <v>16.9995</v>
      </c>
      <c r="D55" s="146">
        <v>26045.8228</v>
      </c>
      <c r="E55" s="147">
        <v>12220.4952</v>
      </c>
      <c r="F55" s="147">
        <v>21247.9083</v>
      </c>
      <c r="G55" s="147">
        <v>28550.9452</v>
      </c>
      <c r="H55" s="147">
        <v>31357.6089</v>
      </c>
      <c r="I55" s="147">
        <v>25233.9113</v>
      </c>
      <c r="J55" s="148">
        <v>4.71</v>
      </c>
      <c r="K55" s="149">
        <v>0.59</v>
      </c>
      <c r="L55" s="149">
        <v>0.75</v>
      </c>
      <c r="M55" s="149">
        <v>6.27</v>
      </c>
      <c r="N55" s="149">
        <v>0</v>
      </c>
      <c r="O55" s="150">
        <v>175.0585</v>
      </c>
    </row>
    <row r="56" spans="1:15" ht="12.75">
      <c r="A56" s="135" t="s">
        <v>162</v>
      </c>
      <c r="B56" s="136" t="s">
        <v>567</v>
      </c>
      <c r="C56" s="137">
        <v>266.2925</v>
      </c>
      <c r="D56" s="138">
        <v>28269.1666</v>
      </c>
      <c r="E56" s="139">
        <v>19638.1666</v>
      </c>
      <c r="F56" s="139">
        <v>23079.8333</v>
      </c>
      <c r="G56" s="139">
        <v>37061.8333</v>
      </c>
      <c r="H56" s="139">
        <v>50083.3333</v>
      </c>
      <c r="I56" s="139">
        <v>32067.4322</v>
      </c>
      <c r="J56" s="140">
        <v>17.48</v>
      </c>
      <c r="K56" s="141">
        <v>0.21</v>
      </c>
      <c r="L56" s="141">
        <v>0.82</v>
      </c>
      <c r="M56" s="141">
        <v>6.51</v>
      </c>
      <c r="N56" s="141">
        <v>0.02</v>
      </c>
      <c r="O56" s="142">
        <v>170.8393</v>
      </c>
    </row>
    <row r="57" spans="1:15" ht="12.75">
      <c r="A57" s="143" t="s">
        <v>164</v>
      </c>
      <c r="B57" s="144" t="s">
        <v>568</v>
      </c>
      <c r="C57" s="145">
        <v>37.2633</v>
      </c>
      <c r="D57" s="146">
        <v>27192.0156</v>
      </c>
      <c r="E57" s="147">
        <v>18871.659</v>
      </c>
      <c r="F57" s="147">
        <v>23943.2655</v>
      </c>
      <c r="G57" s="147">
        <v>37294.2101</v>
      </c>
      <c r="H57" s="147">
        <v>46581.0688</v>
      </c>
      <c r="I57" s="147">
        <v>32056.0136</v>
      </c>
      <c r="J57" s="148">
        <v>18.77</v>
      </c>
      <c r="K57" s="149">
        <v>0.11</v>
      </c>
      <c r="L57" s="149">
        <v>1.18</v>
      </c>
      <c r="M57" s="149">
        <v>7.34</v>
      </c>
      <c r="N57" s="149">
        <v>0</v>
      </c>
      <c r="O57" s="150">
        <v>168.1194</v>
      </c>
    </row>
    <row r="58" spans="1:15" ht="12.75">
      <c r="A58" s="135" t="s">
        <v>166</v>
      </c>
      <c r="B58" s="136" t="s">
        <v>167</v>
      </c>
      <c r="C58" s="137">
        <v>555.6702</v>
      </c>
      <c r="D58" s="138">
        <v>32640.3893</v>
      </c>
      <c r="E58" s="139">
        <v>20708.3333</v>
      </c>
      <c r="F58" s="139">
        <v>25939</v>
      </c>
      <c r="G58" s="139">
        <v>42973.4215</v>
      </c>
      <c r="H58" s="139">
        <v>56709.5</v>
      </c>
      <c r="I58" s="139">
        <v>36815.8463</v>
      </c>
      <c r="J58" s="140">
        <v>29.97</v>
      </c>
      <c r="K58" s="141">
        <v>0.05</v>
      </c>
      <c r="L58" s="141">
        <v>0.83</v>
      </c>
      <c r="M58" s="141">
        <v>6.05</v>
      </c>
      <c r="N58" s="141">
        <v>0.03</v>
      </c>
      <c r="O58" s="142">
        <v>173.3414</v>
      </c>
    </row>
    <row r="59" spans="1:15" ht="12.75">
      <c r="A59" s="143" t="s">
        <v>168</v>
      </c>
      <c r="B59" s="144" t="s">
        <v>169</v>
      </c>
      <c r="C59" s="145">
        <v>310.4805</v>
      </c>
      <c r="D59" s="146">
        <v>31025.5</v>
      </c>
      <c r="E59" s="147">
        <v>22672.5089</v>
      </c>
      <c r="F59" s="147">
        <v>25169.3333</v>
      </c>
      <c r="G59" s="147">
        <v>42238.6666</v>
      </c>
      <c r="H59" s="147">
        <v>58055.5</v>
      </c>
      <c r="I59" s="147">
        <v>36024.8793</v>
      </c>
      <c r="J59" s="148">
        <v>18.05</v>
      </c>
      <c r="K59" s="149">
        <v>0.12</v>
      </c>
      <c r="L59" s="149">
        <v>2.55</v>
      </c>
      <c r="M59" s="149">
        <v>7.95</v>
      </c>
      <c r="N59" s="149">
        <v>0.06</v>
      </c>
      <c r="O59" s="150">
        <v>166.9215</v>
      </c>
    </row>
    <row r="60" spans="1:15" ht="12.75">
      <c r="A60" s="135" t="s">
        <v>170</v>
      </c>
      <c r="B60" s="136" t="s">
        <v>171</v>
      </c>
      <c r="C60" s="137">
        <v>37.0292</v>
      </c>
      <c r="D60" s="138">
        <v>37819.3333</v>
      </c>
      <c r="E60" s="139">
        <v>26158</v>
      </c>
      <c r="F60" s="139">
        <v>30169.9167</v>
      </c>
      <c r="G60" s="139">
        <v>44657.8333</v>
      </c>
      <c r="H60" s="139">
        <v>78645.2724</v>
      </c>
      <c r="I60" s="139">
        <v>42311.3484</v>
      </c>
      <c r="J60" s="140">
        <v>15.51</v>
      </c>
      <c r="K60" s="141">
        <v>0</v>
      </c>
      <c r="L60" s="141">
        <v>3.21</v>
      </c>
      <c r="M60" s="141">
        <v>6.72</v>
      </c>
      <c r="N60" s="141">
        <v>0</v>
      </c>
      <c r="O60" s="142">
        <v>168.0251</v>
      </c>
    </row>
    <row r="61" spans="1:15" ht="12.75">
      <c r="A61" s="143" t="s">
        <v>172</v>
      </c>
      <c r="B61" s="144" t="s">
        <v>173</v>
      </c>
      <c r="C61" s="145">
        <v>148.1678</v>
      </c>
      <c r="D61" s="146">
        <v>22174.6345</v>
      </c>
      <c r="E61" s="147">
        <v>13849.8718</v>
      </c>
      <c r="F61" s="147">
        <v>15976.9379</v>
      </c>
      <c r="G61" s="147">
        <v>41754.341</v>
      </c>
      <c r="H61" s="147">
        <v>53575.1666</v>
      </c>
      <c r="I61" s="147">
        <v>29713.7509</v>
      </c>
      <c r="J61" s="148">
        <v>24.03</v>
      </c>
      <c r="K61" s="149">
        <v>0.76</v>
      </c>
      <c r="L61" s="149">
        <v>1.63</v>
      </c>
      <c r="M61" s="149">
        <v>6.54</v>
      </c>
      <c r="N61" s="149">
        <v>0</v>
      </c>
      <c r="O61" s="150">
        <v>159.3592</v>
      </c>
    </row>
    <row r="62" spans="1:15" ht="12.75">
      <c r="A62" s="135" t="s">
        <v>174</v>
      </c>
      <c r="B62" s="136" t="s">
        <v>175</v>
      </c>
      <c r="C62" s="137">
        <v>172.9648</v>
      </c>
      <c r="D62" s="138">
        <v>26075.3333</v>
      </c>
      <c r="E62" s="139">
        <v>19155.2129</v>
      </c>
      <c r="F62" s="139">
        <v>21625.6666</v>
      </c>
      <c r="G62" s="139">
        <v>33685.4657</v>
      </c>
      <c r="H62" s="139">
        <v>48823.5</v>
      </c>
      <c r="I62" s="139">
        <v>30586.3123</v>
      </c>
      <c r="J62" s="140">
        <v>14.12</v>
      </c>
      <c r="K62" s="141">
        <v>0.74</v>
      </c>
      <c r="L62" s="141">
        <v>3.08</v>
      </c>
      <c r="M62" s="141">
        <v>6.48</v>
      </c>
      <c r="N62" s="141">
        <v>0</v>
      </c>
      <c r="O62" s="142">
        <v>173.4785</v>
      </c>
    </row>
    <row r="63" spans="1:15" ht="12.75">
      <c r="A63" s="143" t="s">
        <v>176</v>
      </c>
      <c r="B63" s="144" t="s">
        <v>177</v>
      </c>
      <c r="C63" s="145">
        <v>13.0306</v>
      </c>
      <c r="D63" s="146">
        <v>30903.8333</v>
      </c>
      <c r="E63" s="147">
        <v>17104.3665</v>
      </c>
      <c r="F63" s="147">
        <v>18941.9487</v>
      </c>
      <c r="G63" s="147">
        <v>38188</v>
      </c>
      <c r="H63" s="147">
        <v>41565</v>
      </c>
      <c r="I63" s="147">
        <v>29857.4902</v>
      </c>
      <c r="J63" s="148">
        <v>8.04</v>
      </c>
      <c r="K63" s="149">
        <v>0.09</v>
      </c>
      <c r="L63" s="149">
        <v>0.81</v>
      </c>
      <c r="M63" s="149">
        <v>5.73</v>
      </c>
      <c r="N63" s="149">
        <v>0</v>
      </c>
      <c r="O63" s="150">
        <v>167.7867</v>
      </c>
    </row>
    <row r="64" spans="1:15" ht="12.75">
      <c r="A64" s="135" t="s">
        <v>178</v>
      </c>
      <c r="B64" s="136" t="s">
        <v>179</v>
      </c>
      <c r="C64" s="137">
        <v>33.8768</v>
      </c>
      <c r="D64" s="138">
        <v>23150.8333</v>
      </c>
      <c r="E64" s="139">
        <v>20097</v>
      </c>
      <c r="F64" s="139">
        <v>21820.8333</v>
      </c>
      <c r="G64" s="139">
        <v>27219.3333</v>
      </c>
      <c r="H64" s="139">
        <v>31080.9234</v>
      </c>
      <c r="I64" s="139">
        <v>24774.5007</v>
      </c>
      <c r="J64" s="140">
        <v>10.51</v>
      </c>
      <c r="K64" s="141">
        <v>0</v>
      </c>
      <c r="L64" s="141">
        <v>2.68</v>
      </c>
      <c r="M64" s="141">
        <v>5.62</v>
      </c>
      <c r="N64" s="141">
        <v>0.03</v>
      </c>
      <c r="O64" s="142">
        <v>176.3633</v>
      </c>
    </row>
    <row r="65" spans="1:15" ht="12.75">
      <c r="A65" s="143" t="s">
        <v>180</v>
      </c>
      <c r="B65" s="144" t="s">
        <v>181</v>
      </c>
      <c r="C65" s="145">
        <v>111.1987</v>
      </c>
      <c r="D65" s="146">
        <v>25376.8525</v>
      </c>
      <c r="E65" s="147">
        <v>18420.5157</v>
      </c>
      <c r="F65" s="147">
        <v>21453.7544</v>
      </c>
      <c r="G65" s="147">
        <v>37126.1666</v>
      </c>
      <c r="H65" s="147">
        <v>43505.5</v>
      </c>
      <c r="I65" s="147">
        <v>31214.0394</v>
      </c>
      <c r="J65" s="148">
        <v>16.92</v>
      </c>
      <c r="K65" s="149">
        <v>0.08</v>
      </c>
      <c r="L65" s="149">
        <v>2.4</v>
      </c>
      <c r="M65" s="149">
        <v>6.74</v>
      </c>
      <c r="N65" s="149">
        <v>0.32</v>
      </c>
      <c r="O65" s="150">
        <v>169.666</v>
      </c>
    </row>
    <row r="66" spans="1:15" ht="12.75">
      <c r="A66" s="135" t="s">
        <v>182</v>
      </c>
      <c r="B66" s="136" t="s">
        <v>183</v>
      </c>
      <c r="C66" s="137">
        <v>14.9129</v>
      </c>
      <c r="D66" s="138">
        <v>22754.3333</v>
      </c>
      <c r="E66" s="139">
        <v>13579.1397</v>
      </c>
      <c r="F66" s="139">
        <v>14233.1666</v>
      </c>
      <c r="G66" s="139">
        <v>28533</v>
      </c>
      <c r="H66" s="139">
        <v>35942.5</v>
      </c>
      <c r="I66" s="139">
        <v>23004.2289</v>
      </c>
      <c r="J66" s="140">
        <v>14.59</v>
      </c>
      <c r="K66" s="141">
        <v>0.2</v>
      </c>
      <c r="L66" s="141">
        <v>2.38</v>
      </c>
      <c r="M66" s="141">
        <v>6.32</v>
      </c>
      <c r="N66" s="141">
        <v>0</v>
      </c>
      <c r="O66" s="142">
        <v>172.8474</v>
      </c>
    </row>
    <row r="67" spans="1:15" ht="12.75">
      <c r="A67" s="143" t="s">
        <v>184</v>
      </c>
      <c r="B67" s="144" t="s">
        <v>185</v>
      </c>
      <c r="C67" s="145">
        <v>351.055</v>
      </c>
      <c r="D67" s="146">
        <v>29726.6666</v>
      </c>
      <c r="E67" s="147">
        <v>21373.6666</v>
      </c>
      <c r="F67" s="147">
        <v>24213.5387</v>
      </c>
      <c r="G67" s="147">
        <v>36616.6666</v>
      </c>
      <c r="H67" s="147">
        <v>45038.5</v>
      </c>
      <c r="I67" s="147">
        <v>31585.3076</v>
      </c>
      <c r="J67" s="148">
        <v>11.93</v>
      </c>
      <c r="K67" s="149">
        <v>0.74</v>
      </c>
      <c r="L67" s="149">
        <v>1.8</v>
      </c>
      <c r="M67" s="149">
        <v>8.39</v>
      </c>
      <c r="N67" s="149">
        <v>0.63</v>
      </c>
      <c r="O67" s="150">
        <v>173.4613</v>
      </c>
    </row>
    <row r="68" spans="1:15" ht="12.75">
      <c r="A68" s="135" t="s">
        <v>186</v>
      </c>
      <c r="B68" s="136" t="s">
        <v>187</v>
      </c>
      <c r="C68" s="137">
        <v>492.436</v>
      </c>
      <c r="D68" s="138">
        <v>27026.5</v>
      </c>
      <c r="E68" s="139">
        <v>20094</v>
      </c>
      <c r="F68" s="139">
        <v>23384.8334</v>
      </c>
      <c r="G68" s="139">
        <v>32242.9398</v>
      </c>
      <c r="H68" s="139">
        <v>41422.1893</v>
      </c>
      <c r="I68" s="139">
        <v>29151.7769</v>
      </c>
      <c r="J68" s="140">
        <v>15.93</v>
      </c>
      <c r="K68" s="141">
        <v>0.69</v>
      </c>
      <c r="L68" s="141">
        <v>6.22</v>
      </c>
      <c r="M68" s="141">
        <v>7.16</v>
      </c>
      <c r="N68" s="141">
        <v>1.15</v>
      </c>
      <c r="O68" s="142">
        <v>170.2267</v>
      </c>
    </row>
    <row r="69" spans="1:15" ht="12.75">
      <c r="A69" s="143" t="s">
        <v>188</v>
      </c>
      <c r="B69" s="144" t="s">
        <v>189</v>
      </c>
      <c r="C69" s="145">
        <v>719.5269</v>
      </c>
      <c r="D69" s="146">
        <v>24003.5</v>
      </c>
      <c r="E69" s="147">
        <v>19856.4904</v>
      </c>
      <c r="F69" s="147">
        <v>21343.5</v>
      </c>
      <c r="G69" s="147">
        <v>27927.8333</v>
      </c>
      <c r="H69" s="147">
        <v>34934.6666</v>
      </c>
      <c r="I69" s="147">
        <v>26100.6427</v>
      </c>
      <c r="J69" s="148">
        <v>9.2</v>
      </c>
      <c r="K69" s="149">
        <v>2.27</v>
      </c>
      <c r="L69" s="149">
        <v>5.53</v>
      </c>
      <c r="M69" s="149">
        <v>7.48</v>
      </c>
      <c r="N69" s="149">
        <v>0.41</v>
      </c>
      <c r="O69" s="150">
        <v>180.0789</v>
      </c>
    </row>
    <row r="70" spans="1:15" ht="12.75">
      <c r="A70" s="135" t="s">
        <v>190</v>
      </c>
      <c r="B70" s="136" t="s">
        <v>191</v>
      </c>
      <c r="C70" s="137">
        <v>1340.5247</v>
      </c>
      <c r="D70" s="138">
        <v>24897.3333</v>
      </c>
      <c r="E70" s="139">
        <v>17686.122</v>
      </c>
      <c r="F70" s="139">
        <v>20571.0638</v>
      </c>
      <c r="G70" s="139">
        <v>30036.6666</v>
      </c>
      <c r="H70" s="139">
        <v>37384.5279</v>
      </c>
      <c r="I70" s="139">
        <v>27024.7056</v>
      </c>
      <c r="J70" s="140">
        <v>15.96</v>
      </c>
      <c r="K70" s="141">
        <v>1.16</v>
      </c>
      <c r="L70" s="141">
        <v>3.52</v>
      </c>
      <c r="M70" s="141">
        <v>6.15</v>
      </c>
      <c r="N70" s="141">
        <v>0.05</v>
      </c>
      <c r="O70" s="142">
        <v>172.7973</v>
      </c>
    </row>
    <row r="71" spans="1:15" ht="12.75">
      <c r="A71" s="143" t="s">
        <v>192</v>
      </c>
      <c r="B71" s="144" t="s">
        <v>193</v>
      </c>
      <c r="C71" s="145">
        <v>358.7986</v>
      </c>
      <c r="D71" s="146">
        <v>27383.8333</v>
      </c>
      <c r="E71" s="147">
        <v>18722.8333</v>
      </c>
      <c r="F71" s="147">
        <v>23780</v>
      </c>
      <c r="G71" s="147">
        <v>30871.3333</v>
      </c>
      <c r="H71" s="147">
        <v>37554.4332</v>
      </c>
      <c r="I71" s="147">
        <v>27820.3852</v>
      </c>
      <c r="J71" s="148">
        <v>12.53</v>
      </c>
      <c r="K71" s="149">
        <v>0.36</v>
      </c>
      <c r="L71" s="149">
        <v>8.5</v>
      </c>
      <c r="M71" s="149">
        <v>7.46</v>
      </c>
      <c r="N71" s="149">
        <v>0.02</v>
      </c>
      <c r="O71" s="150">
        <v>165.5188</v>
      </c>
    </row>
    <row r="72" spans="1:15" ht="12.75">
      <c r="A72" s="135" t="s">
        <v>194</v>
      </c>
      <c r="B72" s="136" t="s">
        <v>195</v>
      </c>
      <c r="C72" s="137">
        <v>271.4302</v>
      </c>
      <c r="D72" s="138">
        <v>26062</v>
      </c>
      <c r="E72" s="139">
        <v>17941.7848</v>
      </c>
      <c r="F72" s="139">
        <v>21407.8333</v>
      </c>
      <c r="G72" s="139">
        <v>32294.5</v>
      </c>
      <c r="H72" s="139">
        <v>38490.8333</v>
      </c>
      <c r="I72" s="139">
        <v>27314.5462</v>
      </c>
      <c r="J72" s="140">
        <v>13.23</v>
      </c>
      <c r="K72" s="141">
        <v>0.58</v>
      </c>
      <c r="L72" s="141">
        <v>3.66</v>
      </c>
      <c r="M72" s="141">
        <v>5.87</v>
      </c>
      <c r="N72" s="141">
        <v>0</v>
      </c>
      <c r="O72" s="142">
        <v>173.0887</v>
      </c>
    </row>
    <row r="73" spans="1:15" ht="12.75">
      <c r="A73" s="143" t="s">
        <v>196</v>
      </c>
      <c r="B73" s="144" t="s">
        <v>197</v>
      </c>
      <c r="C73" s="145">
        <v>1219.8887</v>
      </c>
      <c r="D73" s="146">
        <v>24277.8333</v>
      </c>
      <c r="E73" s="147">
        <v>16972.3333</v>
      </c>
      <c r="F73" s="147">
        <v>20042.6666</v>
      </c>
      <c r="G73" s="147">
        <v>30344.3333</v>
      </c>
      <c r="H73" s="147">
        <v>37063.6666</v>
      </c>
      <c r="I73" s="147">
        <v>26479.9379</v>
      </c>
      <c r="J73" s="148">
        <v>12.65</v>
      </c>
      <c r="K73" s="149">
        <v>0.58</v>
      </c>
      <c r="L73" s="149">
        <v>3.46</v>
      </c>
      <c r="M73" s="149">
        <v>6.75</v>
      </c>
      <c r="N73" s="149">
        <v>0.34</v>
      </c>
      <c r="O73" s="150">
        <v>170.409</v>
      </c>
    </row>
    <row r="74" spans="1:15" ht="12.75">
      <c r="A74" s="135" t="s">
        <v>198</v>
      </c>
      <c r="B74" s="136" t="s">
        <v>199</v>
      </c>
      <c r="C74" s="137">
        <v>117.6229</v>
      </c>
      <c r="D74" s="138">
        <v>33720.3585</v>
      </c>
      <c r="E74" s="139">
        <v>19867.8122</v>
      </c>
      <c r="F74" s="139">
        <v>24950.6666</v>
      </c>
      <c r="G74" s="139">
        <v>41051</v>
      </c>
      <c r="H74" s="139">
        <v>55645.6666</v>
      </c>
      <c r="I74" s="139">
        <v>35628.518</v>
      </c>
      <c r="J74" s="140">
        <v>17.17</v>
      </c>
      <c r="K74" s="141">
        <v>0.05</v>
      </c>
      <c r="L74" s="141">
        <v>1.92</v>
      </c>
      <c r="M74" s="141">
        <v>6.95</v>
      </c>
      <c r="N74" s="141">
        <v>0.8</v>
      </c>
      <c r="O74" s="142">
        <v>171.7811</v>
      </c>
    </row>
    <row r="75" spans="1:15" ht="12.75">
      <c r="A75" s="143" t="s">
        <v>200</v>
      </c>
      <c r="B75" s="144" t="s">
        <v>201</v>
      </c>
      <c r="C75" s="145">
        <v>155.8113</v>
      </c>
      <c r="D75" s="146">
        <v>22754.3333</v>
      </c>
      <c r="E75" s="147">
        <v>16820.3333</v>
      </c>
      <c r="F75" s="147">
        <v>18689</v>
      </c>
      <c r="G75" s="147">
        <v>27021.8333</v>
      </c>
      <c r="H75" s="147">
        <v>32926.8333</v>
      </c>
      <c r="I75" s="147">
        <v>24142.6859</v>
      </c>
      <c r="J75" s="148">
        <v>14.45</v>
      </c>
      <c r="K75" s="149">
        <v>0.22</v>
      </c>
      <c r="L75" s="149">
        <v>6.82</v>
      </c>
      <c r="M75" s="149">
        <v>5.75</v>
      </c>
      <c r="N75" s="149">
        <v>0.37</v>
      </c>
      <c r="O75" s="150">
        <v>169.5566</v>
      </c>
    </row>
    <row r="76" spans="1:15" ht="12.75">
      <c r="A76" s="135" t="s">
        <v>202</v>
      </c>
      <c r="B76" s="136" t="s">
        <v>203</v>
      </c>
      <c r="C76" s="137">
        <v>32.9895</v>
      </c>
      <c r="D76" s="138">
        <v>25772.6673</v>
      </c>
      <c r="E76" s="139">
        <v>17597.2681</v>
      </c>
      <c r="F76" s="139">
        <v>20883.6446</v>
      </c>
      <c r="G76" s="139">
        <v>28234.1666</v>
      </c>
      <c r="H76" s="139">
        <v>33645.5</v>
      </c>
      <c r="I76" s="139">
        <v>26506.3047</v>
      </c>
      <c r="J76" s="140">
        <v>10</v>
      </c>
      <c r="K76" s="141">
        <v>0.6</v>
      </c>
      <c r="L76" s="141">
        <v>11.3</v>
      </c>
      <c r="M76" s="141">
        <v>6.67</v>
      </c>
      <c r="N76" s="141">
        <v>0</v>
      </c>
      <c r="O76" s="142">
        <v>172.0347</v>
      </c>
    </row>
    <row r="77" spans="1:15" ht="12.75">
      <c r="A77" s="143" t="s">
        <v>204</v>
      </c>
      <c r="B77" s="144" t="s">
        <v>205</v>
      </c>
      <c r="C77" s="145">
        <v>45.4876</v>
      </c>
      <c r="D77" s="146">
        <v>26529.6779</v>
      </c>
      <c r="E77" s="147">
        <v>21174.6666</v>
      </c>
      <c r="F77" s="147">
        <v>22240.6666</v>
      </c>
      <c r="G77" s="147">
        <v>30555.0946</v>
      </c>
      <c r="H77" s="147">
        <v>39011.2861</v>
      </c>
      <c r="I77" s="147">
        <v>29507.1192</v>
      </c>
      <c r="J77" s="148">
        <v>9.14</v>
      </c>
      <c r="K77" s="149">
        <v>0.88</v>
      </c>
      <c r="L77" s="149">
        <v>7.02</v>
      </c>
      <c r="M77" s="149">
        <v>6.2</v>
      </c>
      <c r="N77" s="149">
        <v>1.34</v>
      </c>
      <c r="O77" s="150">
        <v>173.2601</v>
      </c>
    </row>
    <row r="78" spans="1:15" ht="12.75">
      <c r="A78" s="135" t="s">
        <v>206</v>
      </c>
      <c r="B78" s="136" t="s">
        <v>207</v>
      </c>
      <c r="C78" s="137">
        <v>52.024</v>
      </c>
      <c r="D78" s="138">
        <v>17103.0803</v>
      </c>
      <c r="E78" s="139">
        <v>15342.3649</v>
      </c>
      <c r="F78" s="139">
        <v>16077.7642</v>
      </c>
      <c r="G78" s="139">
        <v>18339.4669</v>
      </c>
      <c r="H78" s="139">
        <v>21321.5076</v>
      </c>
      <c r="I78" s="139">
        <v>20392.2359</v>
      </c>
      <c r="J78" s="140">
        <v>0.02</v>
      </c>
      <c r="K78" s="141">
        <v>0.11</v>
      </c>
      <c r="L78" s="141">
        <v>1.46</v>
      </c>
      <c r="M78" s="141">
        <v>7.03</v>
      </c>
      <c r="N78" s="141">
        <v>0</v>
      </c>
      <c r="O78" s="142">
        <v>160.938</v>
      </c>
    </row>
    <row r="79" spans="1:15" ht="12.75">
      <c r="A79" s="143" t="s">
        <v>208</v>
      </c>
      <c r="B79" s="144" t="s">
        <v>209</v>
      </c>
      <c r="C79" s="145">
        <v>26.0478</v>
      </c>
      <c r="D79" s="146">
        <v>30605</v>
      </c>
      <c r="E79" s="147">
        <v>24791.5978</v>
      </c>
      <c r="F79" s="147">
        <v>27336.1767</v>
      </c>
      <c r="G79" s="147">
        <v>35350.2884</v>
      </c>
      <c r="H79" s="147">
        <v>41559.1727</v>
      </c>
      <c r="I79" s="147">
        <v>32931.6361</v>
      </c>
      <c r="J79" s="148">
        <v>12.69</v>
      </c>
      <c r="K79" s="149">
        <v>1.34</v>
      </c>
      <c r="L79" s="149">
        <v>9.48</v>
      </c>
      <c r="M79" s="149">
        <v>8.17</v>
      </c>
      <c r="N79" s="149">
        <v>2.36</v>
      </c>
      <c r="O79" s="150">
        <v>170.4544</v>
      </c>
    </row>
    <row r="80" spans="1:15" ht="12.75">
      <c r="A80" s="135" t="s">
        <v>210</v>
      </c>
      <c r="B80" s="136" t="s">
        <v>569</v>
      </c>
      <c r="C80" s="137">
        <v>253.6609</v>
      </c>
      <c r="D80" s="138">
        <v>25479.3333</v>
      </c>
      <c r="E80" s="139">
        <v>16586.5</v>
      </c>
      <c r="F80" s="139">
        <v>19518.2229</v>
      </c>
      <c r="G80" s="139">
        <v>31285</v>
      </c>
      <c r="H80" s="139">
        <v>36848.5</v>
      </c>
      <c r="I80" s="139">
        <v>26435.717</v>
      </c>
      <c r="J80" s="140">
        <v>19.81</v>
      </c>
      <c r="K80" s="141">
        <v>0.59</v>
      </c>
      <c r="L80" s="141">
        <v>3.64</v>
      </c>
      <c r="M80" s="141">
        <v>6.64</v>
      </c>
      <c r="N80" s="141">
        <v>0.09</v>
      </c>
      <c r="O80" s="142">
        <v>170.8835</v>
      </c>
    </row>
    <row r="81" spans="1:15" ht="12.75">
      <c r="A81" s="143" t="s">
        <v>212</v>
      </c>
      <c r="B81" s="144" t="s">
        <v>213</v>
      </c>
      <c r="C81" s="145">
        <v>593.7877</v>
      </c>
      <c r="D81" s="146">
        <v>29630</v>
      </c>
      <c r="E81" s="147">
        <v>25358</v>
      </c>
      <c r="F81" s="147">
        <v>27632</v>
      </c>
      <c r="G81" s="147">
        <v>33011.1666</v>
      </c>
      <c r="H81" s="147">
        <v>34962</v>
      </c>
      <c r="I81" s="147">
        <v>30069.3826</v>
      </c>
      <c r="J81" s="148">
        <v>6.39</v>
      </c>
      <c r="K81" s="149">
        <v>1.15</v>
      </c>
      <c r="L81" s="149">
        <v>14.66</v>
      </c>
      <c r="M81" s="149">
        <v>8.88</v>
      </c>
      <c r="N81" s="149">
        <v>0.27</v>
      </c>
      <c r="O81" s="150">
        <v>163.9397</v>
      </c>
    </row>
    <row r="82" spans="1:15" ht="12.75">
      <c r="A82" s="135" t="s">
        <v>214</v>
      </c>
      <c r="B82" s="136" t="s">
        <v>215</v>
      </c>
      <c r="C82" s="137">
        <v>102.1595</v>
      </c>
      <c r="D82" s="138">
        <v>18896.1666</v>
      </c>
      <c r="E82" s="139">
        <v>14145.5</v>
      </c>
      <c r="F82" s="139">
        <v>15507.516</v>
      </c>
      <c r="G82" s="139">
        <v>21780.3333</v>
      </c>
      <c r="H82" s="139">
        <v>26937.3333</v>
      </c>
      <c r="I82" s="139">
        <v>19627.0147</v>
      </c>
      <c r="J82" s="140">
        <v>10.22</v>
      </c>
      <c r="K82" s="141">
        <v>0.15</v>
      </c>
      <c r="L82" s="141">
        <v>4.18</v>
      </c>
      <c r="M82" s="141">
        <v>6.21</v>
      </c>
      <c r="N82" s="141">
        <v>0</v>
      </c>
      <c r="O82" s="142">
        <v>171.252</v>
      </c>
    </row>
    <row r="83" spans="1:15" ht="12.75">
      <c r="A83" s="143" t="s">
        <v>216</v>
      </c>
      <c r="B83" s="144" t="s">
        <v>217</v>
      </c>
      <c r="C83" s="145">
        <v>243.6262</v>
      </c>
      <c r="D83" s="146">
        <v>24610.6666</v>
      </c>
      <c r="E83" s="147">
        <v>16867.2834</v>
      </c>
      <c r="F83" s="147">
        <v>19791.5</v>
      </c>
      <c r="G83" s="147">
        <v>30926.8333</v>
      </c>
      <c r="H83" s="147">
        <v>33013.8333</v>
      </c>
      <c r="I83" s="147">
        <v>26191.9018</v>
      </c>
      <c r="J83" s="148">
        <v>22.73</v>
      </c>
      <c r="K83" s="149">
        <v>0.03</v>
      </c>
      <c r="L83" s="149">
        <v>0.2</v>
      </c>
      <c r="M83" s="149">
        <v>12.27</v>
      </c>
      <c r="N83" s="149">
        <v>0.02</v>
      </c>
      <c r="O83" s="150">
        <v>175.0791</v>
      </c>
    </row>
    <row r="84" spans="1:15" ht="12.75">
      <c r="A84" s="135" t="s">
        <v>218</v>
      </c>
      <c r="B84" s="136" t="s">
        <v>570</v>
      </c>
      <c r="C84" s="137">
        <v>47.8039</v>
      </c>
      <c r="D84" s="138">
        <v>20095.5</v>
      </c>
      <c r="E84" s="139">
        <v>16802.0131</v>
      </c>
      <c r="F84" s="139">
        <v>18823.0116</v>
      </c>
      <c r="G84" s="139">
        <v>21543.4615</v>
      </c>
      <c r="H84" s="139">
        <v>22335.0772</v>
      </c>
      <c r="I84" s="139">
        <v>20204.7487</v>
      </c>
      <c r="J84" s="140">
        <v>13.19</v>
      </c>
      <c r="K84" s="141">
        <v>0.03</v>
      </c>
      <c r="L84" s="141">
        <v>1.57</v>
      </c>
      <c r="M84" s="141">
        <v>9.01</v>
      </c>
      <c r="N84" s="141">
        <v>0</v>
      </c>
      <c r="O84" s="142">
        <v>172.7567</v>
      </c>
    </row>
    <row r="85" spans="1:15" ht="12.75">
      <c r="A85" s="143" t="s">
        <v>220</v>
      </c>
      <c r="B85" s="144" t="s">
        <v>221</v>
      </c>
      <c r="C85" s="145">
        <v>20.3534</v>
      </c>
      <c r="D85" s="146">
        <v>21196</v>
      </c>
      <c r="E85" s="147">
        <v>18307</v>
      </c>
      <c r="F85" s="147">
        <v>20382.5</v>
      </c>
      <c r="G85" s="147">
        <v>22845.5</v>
      </c>
      <c r="H85" s="147">
        <v>23233.2575</v>
      </c>
      <c r="I85" s="147">
        <v>20946.0302</v>
      </c>
      <c r="J85" s="148">
        <v>8.97</v>
      </c>
      <c r="K85" s="149">
        <v>0.76</v>
      </c>
      <c r="L85" s="149">
        <v>4.59</v>
      </c>
      <c r="M85" s="149">
        <v>6.33</v>
      </c>
      <c r="N85" s="149">
        <v>0</v>
      </c>
      <c r="O85" s="150">
        <v>179.2308</v>
      </c>
    </row>
    <row r="86" spans="1:15" ht="12.75">
      <c r="A86" s="135" t="s">
        <v>222</v>
      </c>
      <c r="B86" s="136" t="s">
        <v>223</v>
      </c>
      <c r="C86" s="137">
        <v>531.5354</v>
      </c>
      <c r="D86" s="138">
        <v>20471.3333</v>
      </c>
      <c r="E86" s="139">
        <v>16411.9343</v>
      </c>
      <c r="F86" s="139">
        <v>18079.6666</v>
      </c>
      <c r="G86" s="139">
        <v>23558</v>
      </c>
      <c r="H86" s="139">
        <v>27623.6666</v>
      </c>
      <c r="I86" s="139">
        <v>21371.8935</v>
      </c>
      <c r="J86" s="140">
        <v>5</v>
      </c>
      <c r="K86" s="141">
        <v>0.66</v>
      </c>
      <c r="L86" s="141">
        <v>10.69</v>
      </c>
      <c r="M86" s="141">
        <v>6.03</v>
      </c>
      <c r="N86" s="141">
        <v>0.27</v>
      </c>
      <c r="O86" s="142">
        <v>171.1291</v>
      </c>
    </row>
    <row r="87" spans="1:15" ht="12.75">
      <c r="A87" s="143" t="s">
        <v>224</v>
      </c>
      <c r="B87" s="144" t="s">
        <v>225</v>
      </c>
      <c r="C87" s="145">
        <v>13.8804</v>
      </c>
      <c r="D87" s="146">
        <v>28023.3802</v>
      </c>
      <c r="E87" s="147">
        <v>15278.9987</v>
      </c>
      <c r="F87" s="147">
        <v>22912.6517</v>
      </c>
      <c r="G87" s="147">
        <v>40009.6666</v>
      </c>
      <c r="H87" s="147">
        <v>54265.6363</v>
      </c>
      <c r="I87" s="147">
        <v>30794.8294</v>
      </c>
      <c r="J87" s="148">
        <v>23.3</v>
      </c>
      <c r="K87" s="149">
        <v>0.16</v>
      </c>
      <c r="L87" s="149">
        <v>0</v>
      </c>
      <c r="M87" s="149">
        <v>6.25</v>
      </c>
      <c r="N87" s="149">
        <v>0</v>
      </c>
      <c r="O87" s="150">
        <v>168.2069</v>
      </c>
    </row>
    <row r="88" spans="1:15" ht="12.75">
      <c r="A88" s="135" t="s">
        <v>226</v>
      </c>
      <c r="B88" s="136" t="s">
        <v>227</v>
      </c>
      <c r="C88" s="137">
        <v>286.0449</v>
      </c>
      <c r="D88" s="138">
        <v>30125.1092</v>
      </c>
      <c r="E88" s="139">
        <v>19563</v>
      </c>
      <c r="F88" s="139">
        <v>24318.9697</v>
      </c>
      <c r="G88" s="139">
        <v>46373.3333</v>
      </c>
      <c r="H88" s="139">
        <v>67533.6666</v>
      </c>
      <c r="I88" s="139">
        <v>40509.8146</v>
      </c>
      <c r="J88" s="140">
        <v>34.94</v>
      </c>
      <c r="K88" s="141">
        <v>0.01</v>
      </c>
      <c r="L88" s="141">
        <v>1.6</v>
      </c>
      <c r="M88" s="141">
        <v>6.36</v>
      </c>
      <c r="N88" s="141">
        <v>0</v>
      </c>
      <c r="O88" s="142">
        <v>173.3324</v>
      </c>
    </row>
    <row r="89" spans="1:15" ht="12.75">
      <c r="A89" s="143" t="s">
        <v>228</v>
      </c>
      <c r="B89" s="144" t="s">
        <v>571</v>
      </c>
      <c r="C89" s="145">
        <v>227.7624</v>
      </c>
      <c r="D89" s="146">
        <v>32105.2514</v>
      </c>
      <c r="E89" s="147">
        <v>17660.0094</v>
      </c>
      <c r="F89" s="147">
        <v>21417</v>
      </c>
      <c r="G89" s="147">
        <v>43064.4837</v>
      </c>
      <c r="H89" s="147">
        <v>55519.8333</v>
      </c>
      <c r="I89" s="147">
        <v>35676.9068</v>
      </c>
      <c r="J89" s="148">
        <v>33.88</v>
      </c>
      <c r="K89" s="149">
        <v>0.12</v>
      </c>
      <c r="L89" s="149">
        <v>3.34</v>
      </c>
      <c r="M89" s="149">
        <v>6.33</v>
      </c>
      <c r="N89" s="149">
        <v>0.03</v>
      </c>
      <c r="O89" s="150">
        <v>171.0949</v>
      </c>
    </row>
    <row r="90" spans="1:15" ht="12.75">
      <c r="A90" s="135" t="s">
        <v>230</v>
      </c>
      <c r="B90" s="136" t="s">
        <v>231</v>
      </c>
      <c r="C90" s="137">
        <v>432.0868</v>
      </c>
      <c r="D90" s="138">
        <v>21207.3333</v>
      </c>
      <c r="E90" s="139">
        <v>16062.6666</v>
      </c>
      <c r="F90" s="139">
        <v>18563.8333</v>
      </c>
      <c r="G90" s="139">
        <v>26607.9505</v>
      </c>
      <c r="H90" s="139">
        <v>34222.8333</v>
      </c>
      <c r="I90" s="139">
        <v>23694.1567</v>
      </c>
      <c r="J90" s="140">
        <v>13.4</v>
      </c>
      <c r="K90" s="141">
        <v>0.36</v>
      </c>
      <c r="L90" s="141">
        <v>1.94</v>
      </c>
      <c r="M90" s="141">
        <v>6.92</v>
      </c>
      <c r="N90" s="141">
        <v>0.05</v>
      </c>
      <c r="O90" s="142">
        <v>171.9611</v>
      </c>
    </row>
    <row r="91" spans="1:15" ht="12.75">
      <c r="A91" s="143" t="s">
        <v>232</v>
      </c>
      <c r="B91" s="144" t="s">
        <v>233</v>
      </c>
      <c r="C91" s="145">
        <v>26.6474</v>
      </c>
      <c r="D91" s="146">
        <v>27259.8333</v>
      </c>
      <c r="E91" s="147">
        <v>16492.4308</v>
      </c>
      <c r="F91" s="147">
        <v>22992.524</v>
      </c>
      <c r="G91" s="147">
        <v>29950.4114</v>
      </c>
      <c r="H91" s="147">
        <v>34060.5036</v>
      </c>
      <c r="I91" s="147">
        <v>27056.8174</v>
      </c>
      <c r="J91" s="148">
        <v>16.56</v>
      </c>
      <c r="K91" s="149">
        <v>0.12</v>
      </c>
      <c r="L91" s="149">
        <v>0.02</v>
      </c>
      <c r="M91" s="149">
        <v>7.07</v>
      </c>
      <c r="N91" s="149">
        <v>0</v>
      </c>
      <c r="O91" s="150">
        <v>171.8093</v>
      </c>
    </row>
    <row r="92" spans="1:15" ht="12.75">
      <c r="A92" s="135" t="s">
        <v>234</v>
      </c>
      <c r="B92" s="136" t="s">
        <v>572</v>
      </c>
      <c r="C92" s="137">
        <v>24.4918</v>
      </c>
      <c r="D92" s="138">
        <v>31943.4646</v>
      </c>
      <c r="E92" s="139">
        <v>20290.2348</v>
      </c>
      <c r="F92" s="139">
        <v>28885.869</v>
      </c>
      <c r="G92" s="139">
        <v>34581.3333</v>
      </c>
      <c r="H92" s="139">
        <v>36957.9811</v>
      </c>
      <c r="I92" s="139">
        <v>32683.3451</v>
      </c>
      <c r="J92" s="140">
        <v>23.28</v>
      </c>
      <c r="K92" s="141">
        <v>0</v>
      </c>
      <c r="L92" s="141">
        <v>0</v>
      </c>
      <c r="M92" s="141">
        <v>8.37</v>
      </c>
      <c r="N92" s="141">
        <v>0</v>
      </c>
      <c r="O92" s="142">
        <v>172.8961</v>
      </c>
    </row>
    <row r="93" spans="1:15" ht="12.75">
      <c r="A93" s="143" t="s">
        <v>236</v>
      </c>
      <c r="B93" s="144" t="s">
        <v>237</v>
      </c>
      <c r="C93" s="145">
        <v>325.2334</v>
      </c>
      <c r="D93" s="146">
        <v>24124.763</v>
      </c>
      <c r="E93" s="147">
        <v>16258.125</v>
      </c>
      <c r="F93" s="147">
        <v>18999.1666</v>
      </c>
      <c r="G93" s="147">
        <v>33123</v>
      </c>
      <c r="H93" s="147">
        <v>46310.9134</v>
      </c>
      <c r="I93" s="147">
        <v>29795.6495</v>
      </c>
      <c r="J93" s="148">
        <v>21.7</v>
      </c>
      <c r="K93" s="149">
        <v>0.14</v>
      </c>
      <c r="L93" s="149">
        <v>2.55</v>
      </c>
      <c r="M93" s="149">
        <v>7.11</v>
      </c>
      <c r="N93" s="149">
        <v>0</v>
      </c>
      <c r="O93" s="150">
        <v>169.8498</v>
      </c>
    </row>
    <row r="94" spans="1:15" ht="12.75">
      <c r="A94" s="135" t="s">
        <v>238</v>
      </c>
      <c r="B94" s="136" t="s">
        <v>239</v>
      </c>
      <c r="C94" s="137">
        <v>548.3511</v>
      </c>
      <c r="D94" s="138">
        <v>22914.5963</v>
      </c>
      <c r="E94" s="139">
        <v>16392.3333</v>
      </c>
      <c r="F94" s="139">
        <v>19025.5</v>
      </c>
      <c r="G94" s="139">
        <v>29052.1666</v>
      </c>
      <c r="H94" s="139">
        <v>37310.6666</v>
      </c>
      <c r="I94" s="139">
        <v>25695.6939</v>
      </c>
      <c r="J94" s="140">
        <v>16.33</v>
      </c>
      <c r="K94" s="141">
        <v>0.29</v>
      </c>
      <c r="L94" s="141">
        <v>3.11</v>
      </c>
      <c r="M94" s="141">
        <v>6.5</v>
      </c>
      <c r="N94" s="141">
        <v>0.04</v>
      </c>
      <c r="O94" s="142">
        <v>169.8289</v>
      </c>
    </row>
    <row r="95" spans="1:15" ht="12.75">
      <c r="A95" s="143" t="s">
        <v>240</v>
      </c>
      <c r="B95" s="144" t="s">
        <v>241</v>
      </c>
      <c r="C95" s="145">
        <v>18.4156</v>
      </c>
      <c r="D95" s="146">
        <v>21819.2653</v>
      </c>
      <c r="E95" s="147">
        <v>17874.5</v>
      </c>
      <c r="F95" s="147">
        <v>19072.8333</v>
      </c>
      <c r="G95" s="147">
        <v>25627.0208</v>
      </c>
      <c r="H95" s="147">
        <v>27733.6135</v>
      </c>
      <c r="I95" s="147">
        <v>22785.7257</v>
      </c>
      <c r="J95" s="148">
        <v>14.97</v>
      </c>
      <c r="K95" s="149">
        <v>0.5</v>
      </c>
      <c r="L95" s="149">
        <v>1.65</v>
      </c>
      <c r="M95" s="149">
        <v>7.44</v>
      </c>
      <c r="N95" s="149">
        <v>0</v>
      </c>
      <c r="O95" s="150">
        <v>171.6757</v>
      </c>
    </row>
    <row r="96" spans="1:15" ht="12.75">
      <c r="A96" s="135" t="s">
        <v>242</v>
      </c>
      <c r="B96" s="136" t="s">
        <v>243</v>
      </c>
      <c r="C96" s="137">
        <v>133.9701</v>
      </c>
      <c r="D96" s="138">
        <v>22795.3349</v>
      </c>
      <c r="E96" s="139">
        <v>14431.8333</v>
      </c>
      <c r="F96" s="139">
        <v>17266.6987</v>
      </c>
      <c r="G96" s="139">
        <v>29675.5855</v>
      </c>
      <c r="H96" s="139">
        <v>37347.8333</v>
      </c>
      <c r="I96" s="139">
        <v>25129.8375</v>
      </c>
      <c r="J96" s="140">
        <v>17.14</v>
      </c>
      <c r="K96" s="141">
        <v>0.22</v>
      </c>
      <c r="L96" s="141">
        <v>1.99</v>
      </c>
      <c r="M96" s="141">
        <v>6.68</v>
      </c>
      <c r="N96" s="141">
        <v>0</v>
      </c>
      <c r="O96" s="142">
        <v>170.5366</v>
      </c>
    </row>
    <row r="97" spans="1:15" ht="12.75">
      <c r="A97" s="143" t="s">
        <v>244</v>
      </c>
      <c r="B97" s="144" t="s">
        <v>573</v>
      </c>
      <c r="C97" s="145">
        <v>981.7083</v>
      </c>
      <c r="D97" s="146">
        <v>20723</v>
      </c>
      <c r="E97" s="147">
        <v>14644.6369</v>
      </c>
      <c r="F97" s="147">
        <v>17453</v>
      </c>
      <c r="G97" s="147">
        <v>25242.8333</v>
      </c>
      <c r="H97" s="147">
        <v>31386.1666</v>
      </c>
      <c r="I97" s="147">
        <v>22560.8825</v>
      </c>
      <c r="J97" s="148">
        <v>16.26</v>
      </c>
      <c r="K97" s="149">
        <v>0.29</v>
      </c>
      <c r="L97" s="149">
        <v>2.29</v>
      </c>
      <c r="M97" s="149">
        <v>6.66</v>
      </c>
      <c r="N97" s="149">
        <v>0.04</v>
      </c>
      <c r="O97" s="150">
        <v>170.0711</v>
      </c>
    </row>
    <row r="98" spans="1:15" ht="12.75">
      <c r="A98" s="135" t="s">
        <v>246</v>
      </c>
      <c r="B98" s="136" t="s">
        <v>247</v>
      </c>
      <c r="C98" s="137">
        <v>14.8855</v>
      </c>
      <c r="D98" s="138">
        <v>20601.5</v>
      </c>
      <c r="E98" s="139">
        <v>17984.8333</v>
      </c>
      <c r="F98" s="139">
        <v>19056.6666</v>
      </c>
      <c r="G98" s="139">
        <v>32768.6666</v>
      </c>
      <c r="H98" s="139">
        <v>52523.8333</v>
      </c>
      <c r="I98" s="139">
        <v>28637.3601</v>
      </c>
      <c r="J98" s="140">
        <v>22.75</v>
      </c>
      <c r="K98" s="141">
        <v>0.68</v>
      </c>
      <c r="L98" s="141">
        <v>2.12</v>
      </c>
      <c r="M98" s="141">
        <v>6.02</v>
      </c>
      <c r="N98" s="141">
        <v>0</v>
      </c>
      <c r="O98" s="142">
        <v>172.5413</v>
      </c>
    </row>
    <row r="99" spans="1:15" ht="12.75">
      <c r="A99" s="143" t="s">
        <v>248</v>
      </c>
      <c r="B99" s="144" t="s">
        <v>249</v>
      </c>
      <c r="C99" s="145">
        <v>44.2483</v>
      </c>
      <c r="D99" s="146">
        <v>23145.1666</v>
      </c>
      <c r="E99" s="147">
        <v>16989.6666</v>
      </c>
      <c r="F99" s="147">
        <v>20169.6666</v>
      </c>
      <c r="G99" s="147">
        <v>31792.8693</v>
      </c>
      <c r="H99" s="147">
        <v>37325.5</v>
      </c>
      <c r="I99" s="147">
        <v>27317.6018</v>
      </c>
      <c r="J99" s="148">
        <v>17.57</v>
      </c>
      <c r="K99" s="149">
        <v>0.33</v>
      </c>
      <c r="L99" s="149">
        <v>1.51</v>
      </c>
      <c r="M99" s="149">
        <v>7.58</v>
      </c>
      <c r="N99" s="149">
        <v>0</v>
      </c>
      <c r="O99" s="150">
        <v>169.1306</v>
      </c>
    </row>
    <row r="100" spans="1:15" ht="12.75">
      <c r="A100" s="135" t="s">
        <v>250</v>
      </c>
      <c r="B100" s="136" t="s">
        <v>251</v>
      </c>
      <c r="C100" s="137">
        <v>113.0826</v>
      </c>
      <c r="D100" s="138">
        <v>21718.9015</v>
      </c>
      <c r="E100" s="139">
        <v>16584.1666</v>
      </c>
      <c r="F100" s="139">
        <v>19041.8333</v>
      </c>
      <c r="G100" s="139">
        <v>24487.3333</v>
      </c>
      <c r="H100" s="139">
        <v>29278.5</v>
      </c>
      <c r="I100" s="139">
        <v>22574.7746</v>
      </c>
      <c r="J100" s="140">
        <v>11.85</v>
      </c>
      <c r="K100" s="141">
        <v>0.32</v>
      </c>
      <c r="L100" s="141">
        <v>2.75</v>
      </c>
      <c r="M100" s="141">
        <v>6.69</v>
      </c>
      <c r="N100" s="141">
        <v>0</v>
      </c>
      <c r="O100" s="142">
        <v>169.9696</v>
      </c>
    </row>
    <row r="101" spans="1:15" ht="12.75">
      <c r="A101" s="143" t="s">
        <v>252</v>
      </c>
      <c r="B101" s="144" t="s">
        <v>253</v>
      </c>
      <c r="C101" s="145">
        <v>707.9006</v>
      </c>
      <c r="D101" s="146">
        <v>20354.7916</v>
      </c>
      <c r="E101" s="147">
        <v>14567.8333</v>
      </c>
      <c r="F101" s="147">
        <v>16967.8638</v>
      </c>
      <c r="G101" s="147">
        <v>24600</v>
      </c>
      <c r="H101" s="147">
        <v>32054.6666</v>
      </c>
      <c r="I101" s="147">
        <v>22033.3588</v>
      </c>
      <c r="J101" s="148">
        <v>13.87</v>
      </c>
      <c r="K101" s="149">
        <v>0.09</v>
      </c>
      <c r="L101" s="149">
        <v>2.34</v>
      </c>
      <c r="M101" s="149">
        <v>7.22</v>
      </c>
      <c r="N101" s="149">
        <v>0.09</v>
      </c>
      <c r="O101" s="150">
        <v>170.4604</v>
      </c>
    </row>
    <row r="102" spans="1:15" ht="12.75">
      <c r="A102" s="135" t="s">
        <v>254</v>
      </c>
      <c r="B102" s="136" t="s">
        <v>255</v>
      </c>
      <c r="C102" s="137">
        <v>14.8948</v>
      </c>
      <c r="D102" s="138">
        <v>12698.0166</v>
      </c>
      <c r="E102" s="139">
        <v>9678.0207</v>
      </c>
      <c r="F102" s="139">
        <v>10776.8333</v>
      </c>
      <c r="G102" s="139">
        <v>14374.6976</v>
      </c>
      <c r="H102" s="139">
        <v>15663.6097</v>
      </c>
      <c r="I102" s="139">
        <v>12736.8039</v>
      </c>
      <c r="J102" s="140">
        <v>7.04</v>
      </c>
      <c r="K102" s="141">
        <v>0.09</v>
      </c>
      <c r="L102" s="141">
        <v>5.91</v>
      </c>
      <c r="M102" s="141">
        <v>8.26</v>
      </c>
      <c r="N102" s="141">
        <v>0</v>
      </c>
      <c r="O102" s="142">
        <v>164.9774</v>
      </c>
    </row>
    <row r="103" spans="1:15" ht="12.75">
      <c r="A103" s="143" t="s">
        <v>256</v>
      </c>
      <c r="B103" s="144" t="s">
        <v>574</v>
      </c>
      <c r="C103" s="145">
        <v>23.9548</v>
      </c>
      <c r="D103" s="146">
        <v>15156.5</v>
      </c>
      <c r="E103" s="147">
        <v>13182.5992</v>
      </c>
      <c r="F103" s="147">
        <v>14306.5456</v>
      </c>
      <c r="G103" s="147">
        <v>23136.5</v>
      </c>
      <c r="H103" s="147">
        <v>28431.5</v>
      </c>
      <c r="I103" s="147">
        <v>18443.6219</v>
      </c>
      <c r="J103" s="148">
        <v>11.92</v>
      </c>
      <c r="K103" s="149">
        <v>0.54</v>
      </c>
      <c r="L103" s="149">
        <v>6.66</v>
      </c>
      <c r="M103" s="149">
        <v>6.34</v>
      </c>
      <c r="N103" s="149">
        <v>0</v>
      </c>
      <c r="O103" s="150">
        <v>171.7155</v>
      </c>
    </row>
    <row r="104" spans="1:15" ht="12.75">
      <c r="A104" s="135" t="s">
        <v>258</v>
      </c>
      <c r="B104" s="136" t="s">
        <v>259</v>
      </c>
      <c r="C104" s="137">
        <v>106.9551</v>
      </c>
      <c r="D104" s="138">
        <v>17335.3333</v>
      </c>
      <c r="E104" s="139">
        <v>12301.4193</v>
      </c>
      <c r="F104" s="139">
        <v>14136.8888</v>
      </c>
      <c r="G104" s="139">
        <v>20388.8333</v>
      </c>
      <c r="H104" s="139">
        <v>24211.5</v>
      </c>
      <c r="I104" s="139">
        <v>17797.9176</v>
      </c>
      <c r="J104" s="140">
        <v>10.99</v>
      </c>
      <c r="K104" s="141">
        <v>0.44</v>
      </c>
      <c r="L104" s="141">
        <v>4.95</v>
      </c>
      <c r="M104" s="141">
        <v>5.9</v>
      </c>
      <c r="N104" s="141">
        <v>0</v>
      </c>
      <c r="O104" s="142">
        <v>173.5846</v>
      </c>
    </row>
    <row r="105" spans="1:15" ht="12.75">
      <c r="A105" s="143" t="s">
        <v>260</v>
      </c>
      <c r="B105" s="144" t="s">
        <v>261</v>
      </c>
      <c r="C105" s="145">
        <v>354.9623</v>
      </c>
      <c r="D105" s="146">
        <v>18998.3948</v>
      </c>
      <c r="E105" s="147">
        <v>14297.0703</v>
      </c>
      <c r="F105" s="147">
        <v>16212.5</v>
      </c>
      <c r="G105" s="147">
        <v>23254.5946</v>
      </c>
      <c r="H105" s="147">
        <v>27913.9731</v>
      </c>
      <c r="I105" s="147">
        <v>20459.9138</v>
      </c>
      <c r="J105" s="148">
        <v>12.57</v>
      </c>
      <c r="K105" s="149">
        <v>0.44</v>
      </c>
      <c r="L105" s="149">
        <v>4.6</v>
      </c>
      <c r="M105" s="149">
        <v>6.45</v>
      </c>
      <c r="N105" s="149">
        <v>0</v>
      </c>
      <c r="O105" s="150">
        <v>173.5653</v>
      </c>
    </row>
    <row r="106" spans="1:15" ht="12.75">
      <c r="A106" s="135" t="s">
        <v>262</v>
      </c>
      <c r="B106" s="136" t="s">
        <v>263</v>
      </c>
      <c r="C106" s="137">
        <v>176.1762</v>
      </c>
      <c r="D106" s="138">
        <v>18763</v>
      </c>
      <c r="E106" s="139">
        <v>12854.5</v>
      </c>
      <c r="F106" s="139">
        <v>15699</v>
      </c>
      <c r="G106" s="139">
        <v>22272.5452</v>
      </c>
      <c r="H106" s="139">
        <v>27042</v>
      </c>
      <c r="I106" s="139">
        <v>19665.625</v>
      </c>
      <c r="J106" s="140">
        <v>15.35</v>
      </c>
      <c r="K106" s="141">
        <v>0.39</v>
      </c>
      <c r="L106" s="141">
        <v>1.35</v>
      </c>
      <c r="M106" s="141">
        <v>6.23</v>
      </c>
      <c r="N106" s="141">
        <v>0.02</v>
      </c>
      <c r="O106" s="142">
        <v>172.8475</v>
      </c>
    </row>
    <row r="107" spans="1:15" ht="12.75">
      <c r="A107" s="143" t="s">
        <v>264</v>
      </c>
      <c r="B107" s="144" t="s">
        <v>265</v>
      </c>
      <c r="C107" s="145">
        <v>29.7378</v>
      </c>
      <c r="D107" s="146">
        <v>27895.1666</v>
      </c>
      <c r="E107" s="147">
        <v>18164.7108</v>
      </c>
      <c r="F107" s="147">
        <v>21396.5</v>
      </c>
      <c r="G107" s="147">
        <v>37388.6666</v>
      </c>
      <c r="H107" s="147">
        <v>53746</v>
      </c>
      <c r="I107" s="147">
        <v>35938.9824</v>
      </c>
      <c r="J107" s="148">
        <v>26.94</v>
      </c>
      <c r="K107" s="149">
        <v>0.32</v>
      </c>
      <c r="L107" s="149">
        <v>1.53</v>
      </c>
      <c r="M107" s="149">
        <v>8.01</v>
      </c>
      <c r="N107" s="149">
        <v>0</v>
      </c>
      <c r="O107" s="150">
        <v>172.8299</v>
      </c>
    </row>
    <row r="108" spans="1:15" ht="12.75">
      <c r="A108" s="135" t="s">
        <v>266</v>
      </c>
      <c r="B108" s="136" t="s">
        <v>267</v>
      </c>
      <c r="C108" s="137">
        <v>808.9171</v>
      </c>
      <c r="D108" s="138">
        <v>18028.6666</v>
      </c>
      <c r="E108" s="139">
        <v>12951.6666</v>
      </c>
      <c r="F108" s="139">
        <v>15524.6666</v>
      </c>
      <c r="G108" s="139">
        <v>20615.4051</v>
      </c>
      <c r="H108" s="139">
        <v>23995.8361</v>
      </c>
      <c r="I108" s="139">
        <v>18486.9307</v>
      </c>
      <c r="J108" s="140">
        <v>12.96</v>
      </c>
      <c r="K108" s="141">
        <v>1.43</v>
      </c>
      <c r="L108" s="141">
        <v>4.82</v>
      </c>
      <c r="M108" s="141">
        <v>7.62</v>
      </c>
      <c r="N108" s="141">
        <v>0.01</v>
      </c>
      <c r="O108" s="142">
        <v>173.4197</v>
      </c>
    </row>
    <row r="109" spans="1:15" ht="12.75">
      <c r="A109" s="143" t="s">
        <v>268</v>
      </c>
      <c r="B109" s="144" t="s">
        <v>269</v>
      </c>
      <c r="C109" s="145">
        <v>165.5996</v>
      </c>
      <c r="D109" s="146">
        <v>19522.5</v>
      </c>
      <c r="E109" s="147">
        <v>14089.8333</v>
      </c>
      <c r="F109" s="147">
        <v>16324.3333</v>
      </c>
      <c r="G109" s="147">
        <v>22908.6666</v>
      </c>
      <c r="H109" s="147">
        <v>28229.4382</v>
      </c>
      <c r="I109" s="147">
        <v>20435.138</v>
      </c>
      <c r="J109" s="148">
        <v>11.47</v>
      </c>
      <c r="K109" s="149">
        <v>0.59</v>
      </c>
      <c r="L109" s="149">
        <v>4.42</v>
      </c>
      <c r="M109" s="149">
        <v>7.37</v>
      </c>
      <c r="N109" s="149">
        <v>0</v>
      </c>
      <c r="O109" s="150">
        <v>169.8071</v>
      </c>
    </row>
    <row r="110" spans="1:15" ht="12.75">
      <c r="A110" s="135" t="s">
        <v>270</v>
      </c>
      <c r="B110" s="136" t="s">
        <v>271</v>
      </c>
      <c r="C110" s="137">
        <v>203.081</v>
      </c>
      <c r="D110" s="138">
        <v>24092.5</v>
      </c>
      <c r="E110" s="139">
        <v>18708.6666</v>
      </c>
      <c r="F110" s="139">
        <v>20166.1666</v>
      </c>
      <c r="G110" s="139">
        <v>32056.3333</v>
      </c>
      <c r="H110" s="139">
        <v>36724.5</v>
      </c>
      <c r="I110" s="139">
        <v>26084.6096</v>
      </c>
      <c r="J110" s="140">
        <v>9.7</v>
      </c>
      <c r="K110" s="141">
        <v>0.59</v>
      </c>
      <c r="L110" s="141">
        <v>12.33</v>
      </c>
      <c r="M110" s="141">
        <v>7.81</v>
      </c>
      <c r="N110" s="141">
        <v>0.14</v>
      </c>
      <c r="O110" s="142">
        <v>167.2355</v>
      </c>
    </row>
    <row r="111" spans="1:15" ht="12.75">
      <c r="A111" s="143" t="s">
        <v>272</v>
      </c>
      <c r="B111" s="144" t="s">
        <v>273</v>
      </c>
      <c r="C111" s="145">
        <v>24.8121</v>
      </c>
      <c r="D111" s="146">
        <v>17621.3333</v>
      </c>
      <c r="E111" s="147">
        <v>14471.5</v>
      </c>
      <c r="F111" s="147">
        <v>16177.5</v>
      </c>
      <c r="G111" s="147">
        <v>19904.2993</v>
      </c>
      <c r="H111" s="147">
        <v>21396.8333</v>
      </c>
      <c r="I111" s="147">
        <v>18697.7345</v>
      </c>
      <c r="J111" s="148">
        <v>6.96</v>
      </c>
      <c r="K111" s="149">
        <v>0.26</v>
      </c>
      <c r="L111" s="149">
        <v>6.09</v>
      </c>
      <c r="M111" s="149">
        <v>5.75</v>
      </c>
      <c r="N111" s="149">
        <v>0</v>
      </c>
      <c r="O111" s="150">
        <v>171.2598</v>
      </c>
    </row>
    <row r="112" spans="1:15" ht="12.75">
      <c r="A112" s="135" t="s">
        <v>274</v>
      </c>
      <c r="B112" s="136" t="s">
        <v>275</v>
      </c>
      <c r="C112" s="137">
        <v>105.8934</v>
      </c>
      <c r="D112" s="138">
        <v>19506.1168</v>
      </c>
      <c r="E112" s="139">
        <v>12550.3333</v>
      </c>
      <c r="F112" s="139">
        <v>14460.4762</v>
      </c>
      <c r="G112" s="139">
        <v>24674.0743</v>
      </c>
      <c r="H112" s="139">
        <v>31767</v>
      </c>
      <c r="I112" s="139">
        <v>22404.5083</v>
      </c>
      <c r="J112" s="140">
        <v>12.59</v>
      </c>
      <c r="K112" s="141">
        <v>0.36</v>
      </c>
      <c r="L112" s="141">
        <v>2.97</v>
      </c>
      <c r="M112" s="141">
        <v>6.68</v>
      </c>
      <c r="N112" s="141">
        <v>0</v>
      </c>
      <c r="O112" s="142">
        <v>171.6157</v>
      </c>
    </row>
    <row r="113" spans="1:15" ht="12.75">
      <c r="A113" s="143" t="s">
        <v>276</v>
      </c>
      <c r="B113" s="144" t="s">
        <v>277</v>
      </c>
      <c r="C113" s="145">
        <v>145.5228</v>
      </c>
      <c r="D113" s="146">
        <v>18329.0398</v>
      </c>
      <c r="E113" s="147">
        <v>14723.1666</v>
      </c>
      <c r="F113" s="147">
        <v>16916.3576</v>
      </c>
      <c r="G113" s="147">
        <v>21002.5</v>
      </c>
      <c r="H113" s="147">
        <v>26927.3333</v>
      </c>
      <c r="I113" s="147">
        <v>19748.1227</v>
      </c>
      <c r="J113" s="148">
        <v>17.24</v>
      </c>
      <c r="K113" s="149">
        <v>0.06</v>
      </c>
      <c r="L113" s="149">
        <v>1.37</v>
      </c>
      <c r="M113" s="149">
        <v>6.78</v>
      </c>
      <c r="N113" s="149">
        <v>0</v>
      </c>
      <c r="O113" s="150">
        <v>167.1053</v>
      </c>
    </row>
    <row r="114" spans="1:15" ht="12.75">
      <c r="A114" s="135" t="s">
        <v>278</v>
      </c>
      <c r="B114" s="136" t="s">
        <v>279</v>
      </c>
      <c r="C114" s="137">
        <v>443.6921</v>
      </c>
      <c r="D114" s="138">
        <v>17929.1666</v>
      </c>
      <c r="E114" s="139">
        <v>16141.9995</v>
      </c>
      <c r="F114" s="139">
        <v>16799.5477</v>
      </c>
      <c r="G114" s="139">
        <v>20531.6566</v>
      </c>
      <c r="H114" s="139">
        <v>28261.3333</v>
      </c>
      <c r="I114" s="139">
        <v>20084.0486</v>
      </c>
      <c r="J114" s="140">
        <v>14.98</v>
      </c>
      <c r="K114" s="141">
        <v>0.13</v>
      </c>
      <c r="L114" s="141">
        <v>1.37</v>
      </c>
      <c r="M114" s="141">
        <v>7.41</v>
      </c>
      <c r="N114" s="141">
        <v>0</v>
      </c>
      <c r="O114" s="142">
        <v>164.338</v>
      </c>
    </row>
    <row r="115" spans="1:15" ht="12.75">
      <c r="A115" s="143" t="s">
        <v>280</v>
      </c>
      <c r="B115" s="144" t="s">
        <v>281</v>
      </c>
      <c r="C115" s="145">
        <v>507.4606</v>
      </c>
      <c r="D115" s="146">
        <v>13253.4545</v>
      </c>
      <c r="E115" s="147">
        <v>9882.1385</v>
      </c>
      <c r="F115" s="147">
        <v>11688.6087</v>
      </c>
      <c r="G115" s="147">
        <v>14844.8333</v>
      </c>
      <c r="H115" s="147">
        <v>16497.4363</v>
      </c>
      <c r="I115" s="147">
        <v>13435.0343</v>
      </c>
      <c r="J115" s="148">
        <v>9.29</v>
      </c>
      <c r="K115" s="149">
        <v>0.63</v>
      </c>
      <c r="L115" s="149">
        <v>3.61</v>
      </c>
      <c r="M115" s="149">
        <v>7.4</v>
      </c>
      <c r="N115" s="149">
        <v>0</v>
      </c>
      <c r="O115" s="150">
        <v>175.9345</v>
      </c>
    </row>
    <row r="116" spans="1:15" ht="12.75">
      <c r="A116" s="135" t="s">
        <v>282</v>
      </c>
      <c r="B116" s="136" t="s">
        <v>283</v>
      </c>
      <c r="C116" s="137">
        <v>175.8177</v>
      </c>
      <c r="D116" s="138">
        <v>21331.7572</v>
      </c>
      <c r="E116" s="139">
        <v>16505.9588</v>
      </c>
      <c r="F116" s="139">
        <v>19316.3333</v>
      </c>
      <c r="G116" s="139">
        <v>23732.5</v>
      </c>
      <c r="H116" s="139">
        <v>25567.0518</v>
      </c>
      <c r="I116" s="139">
        <v>21219.8229</v>
      </c>
      <c r="J116" s="140">
        <v>7.05</v>
      </c>
      <c r="K116" s="141">
        <v>1.4</v>
      </c>
      <c r="L116" s="141">
        <v>12.23</v>
      </c>
      <c r="M116" s="141">
        <v>9.26</v>
      </c>
      <c r="N116" s="141">
        <v>0</v>
      </c>
      <c r="O116" s="142">
        <v>170.2401</v>
      </c>
    </row>
    <row r="117" spans="1:15" ht="12.75">
      <c r="A117" s="143" t="s">
        <v>284</v>
      </c>
      <c r="B117" s="144" t="s">
        <v>285</v>
      </c>
      <c r="C117" s="145">
        <v>105.6355</v>
      </c>
      <c r="D117" s="146">
        <v>14579.6666</v>
      </c>
      <c r="E117" s="147">
        <v>10756.5</v>
      </c>
      <c r="F117" s="147">
        <v>11887.1666</v>
      </c>
      <c r="G117" s="147">
        <v>17070</v>
      </c>
      <c r="H117" s="147">
        <v>20382.8333</v>
      </c>
      <c r="I117" s="147">
        <v>15088.2883</v>
      </c>
      <c r="J117" s="148">
        <v>17.1</v>
      </c>
      <c r="K117" s="149">
        <v>0.72</v>
      </c>
      <c r="L117" s="149">
        <v>13.81</v>
      </c>
      <c r="M117" s="149">
        <v>4.31</v>
      </c>
      <c r="N117" s="149">
        <v>0</v>
      </c>
      <c r="O117" s="150">
        <v>168.6971</v>
      </c>
    </row>
    <row r="118" spans="1:15" ht="12.75">
      <c r="A118" s="135" t="s">
        <v>286</v>
      </c>
      <c r="B118" s="136" t="s">
        <v>287</v>
      </c>
      <c r="C118" s="137">
        <v>47.8724</v>
      </c>
      <c r="D118" s="138">
        <v>16363.0947</v>
      </c>
      <c r="E118" s="139">
        <v>13633.6666</v>
      </c>
      <c r="F118" s="139">
        <v>14402.7212</v>
      </c>
      <c r="G118" s="139">
        <v>19078.3333</v>
      </c>
      <c r="H118" s="139">
        <v>20611.8526</v>
      </c>
      <c r="I118" s="139">
        <v>16818.6793</v>
      </c>
      <c r="J118" s="140">
        <v>8.79</v>
      </c>
      <c r="K118" s="141">
        <v>0.4</v>
      </c>
      <c r="L118" s="141">
        <v>8.63</v>
      </c>
      <c r="M118" s="141">
        <v>5.66</v>
      </c>
      <c r="N118" s="141">
        <v>0</v>
      </c>
      <c r="O118" s="142">
        <v>169.4822</v>
      </c>
    </row>
    <row r="119" spans="1:15" ht="12.75">
      <c r="A119" s="143" t="s">
        <v>288</v>
      </c>
      <c r="B119" s="144" t="s">
        <v>289</v>
      </c>
      <c r="C119" s="145">
        <v>221.6892</v>
      </c>
      <c r="D119" s="146">
        <v>18507.3333</v>
      </c>
      <c r="E119" s="147">
        <v>11241.4039</v>
      </c>
      <c r="F119" s="147">
        <v>13741.6666</v>
      </c>
      <c r="G119" s="147">
        <v>21499.749</v>
      </c>
      <c r="H119" s="147">
        <v>24556.1318</v>
      </c>
      <c r="I119" s="147">
        <v>18774.6377</v>
      </c>
      <c r="J119" s="148">
        <v>4.16</v>
      </c>
      <c r="K119" s="149">
        <v>0.25</v>
      </c>
      <c r="L119" s="149">
        <v>0.78</v>
      </c>
      <c r="M119" s="149">
        <v>8.34</v>
      </c>
      <c r="N119" s="149">
        <v>0</v>
      </c>
      <c r="O119" s="150">
        <v>169.0366</v>
      </c>
    </row>
    <row r="120" spans="1:15" ht="12.75">
      <c r="A120" s="135" t="s">
        <v>290</v>
      </c>
      <c r="B120" s="136" t="s">
        <v>291</v>
      </c>
      <c r="C120" s="137">
        <v>330.7597</v>
      </c>
      <c r="D120" s="138">
        <v>24971.8841</v>
      </c>
      <c r="E120" s="139">
        <v>16447.6085</v>
      </c>
      <c r="F120" s="139">
        <v>19860.3882</v>
      </c>
      <c r="G120" s="139">
        <v>30089.0023</v>
      </c>
      <c r="H120" s="139">
        <v>32954.5</v>
      </c>
      <c r="I120" s="139">
        <v>25092.3279</v>
      </c>
      <c r="J120" s="140">
        <v>24.47</v>
      </c>
      <c r="K120" s="141">
        <v>1.76</v>
      </c>
      <c r="L120" s="141">
        <v>2.02</v>
      </c>
      <c r="M120" s="141">
        <v>8.55</v>
      </c>
      <c r="N120" s="141">
        <v>0</v>
      </c>
      <c r="O120" s="142">
        <v>161.9389</v>
      </c>
    </row>
    <row r="121" spans="1:15" ht="12.75">
      <c r="A121" s="143" t="s">
        <v>292</v>
      </c>
      <c r="B121" s="144" t="s">
        <v>293</v>
      </c>
      <c r="C121" s="145">
        <v>283.8873</v>
      </c>
      <c r="D121" s="146">
        <v>13842.1666</v>
      </c>
      <c r="E121" s="147">
        <v>10813.2165</v>
      </c>
      <c r="F121" s="147">
        <v>11907.2828</v>
      </c>
      <c r="G121" s="147">
        <v>17398.4379</v>
      </c>
      <c r="H121" s="147">
        <v>21127.5</v>
      </c>
      <c r="I121" s="147">
        <v>15191.825</v>
      </c>
      <c r="J121" s="148">
        <v>17.1</v>
      </c>
      <c r="K121" s="149">
        <v>1.61</v>
      </c>
      <c r="L121" s="149">
        <v>4.2</v>
      </c>
      <c r="M121" s="149">
        <v>5.67</v>
      </c>
      <c r="N121" s="149">
        <v>0</v>
      </c>
      <c r="O121" s="150">
        <v>178.0393</v>
      </c>
    </row>
    <row r="122" spans="1:15" ht="12.75">
      <c r="A122" s="135" t="s">
        <v>296</v>
      </c>
      <c r="B122" s="136" t="s">
        <v>575</v>
      </c>
      <c r="C122" s="137">
        <v>210.3457</v>
      </c>
      <c r="D122" s="138">
        <v>14114.6666</v>
      </c>
      <c r="E122" s="139">
        <v>12305.3333</v>
      </c>
      <c r="F122" s="139">
        <v>13025.5555</v>
      </c>
      <c r="G122" s="139">
        <v>15692.1666</v>
      </c>
      <c r="H122" s="139">
        <v>18628.5</v>
      </c>
      <c r="I122" s="139">
        <v>14657.5666</v>
      </c>
      <c r="J122" s="140">
        <v>2.06</v>
      </c>
      <c r="K122" s="141">
        <v>0.46</v>
      </c>
      <c r="L122" s="141">
        <v>9.33</v>
      </c>
      <c r="M122" s="141">
        <v>5.65</v>
      </c>
      <c r="N122" s="141">
        <v>0.12</v>
      </c>
      <c r="O122" s="142">
        <v>172.1971</v>
      </c>
    </row>
    <row r="123" spans="1:15" ht="12.75">
      <c r="A123" s="143" t="s">
        <v>298</v>
      </c>
      <c r="B123" s="144" t="s">
        <v>299</v>
      </c>
      <c r="C123" s="145">
        <v>144.5455</v>
      </c>
      <c r="D123" s="146">
        <v>24147.3333</v>
      </c>
      <c r="E123" s="147">
        <v>17441.6666</v>
      </c>
      <c r="F123" s="147">
        <v>19415.3857</v>
      </c>
      <c r="G123" s="147">
        <v>30930.6955</v>
      </c>
      <c r="H123" s="147">
        <v>35316.9219</v>
      </c>
      <c r="I123" s="147">
        <v>25463.8554</v>
      </c>
      <c r="J123" s="148">
        <v>9.74</v>
      </c>
      <c r="K123" s="149">
        <v>1.54</v>
      </c>
      <c r="L123" s="149">
        <v>18.74</v>
      </c>
      <c r="M123" s="149">
        <v>8.68</v>
      </c>
      <c r="N123" s="149">
        <v>4.59</v>
      </c>
      <c r="O123" s="150">
        <v>170.001</v>
      </c>
    </row>
    <row r="124" spans="1:15" ht="12.75">
      <c r="A124" s="135" t="s">
        <v>300</v>
      </c>
      <c r="B124" s="136" t="s">
        <v>301</v>
      </c>
      <c r="C124" s="137">
        <v>576.8537</v>
      </c>
      <c r="D124" s="138">
        <v>12680.8465</v>
      </c>
      <c r="E124" s="139">
        <v>8935.8333</v>
      </c>
      <c r="F124" s="139">
        <v>9593.7923</v>
      </c>
      <c r="G124" s="139">
        <v>15083</v>
      </c>
      <c r="H124" s="139">
        <v>17702.5</v>
      </c>
      <c r="I124" s="139">
        <v>12902.8494</v>
      </c>
      <c r="J124" s="140">
        <v>7.43</v>
      </c>
      <c r="K124" s="141">
        <v>1.86</v>
      </c>
      <c r="L124" s="141">
        <v>8.11</v>
      </c>
      <c r="M124" s="141">
        <v>5.7</v>
      </c>
      <c r="N124" s="141">
        <v>0.03</v>
      </c>
      <c r="O124" s="142">
        <v>173.3672</v>
      </c>
    </row>
    <row r="125" spans="1:15" ht="12.75">
      <c r="A125" s="143" t="s">
        <v>302</v>
      </c>
      <c r="B125" s="144" t="s">
        <v>303</v>
      </c>
      <c r="C125" s="145">
        <v>1692.2396</v>
      </c>
      <c r="D125" s="146">
        <v>12861.7963</v>
      </c>
      <c r="E125" s="147">
        <v>10060.1666</v>
      </c>
      <c r="F125" s="147">
        <v>11441.5226</v>
      </c>
      <c r="G125" s="147">
        <v>14900.5</v>
      </c>
      <c r="H125" s="147">
        <v>18187.6666</v>
      </c>
      <c r="I125" s="147">
        <v>13814.3757</v>
      </c>
      <c r="J125" s="148">
        <v>11.48</v>
      </c>
      <c r="K125" s="149">
        <v>1.03</v>
      </c>
      <c r="L125" s="149">
        <v>4.18</v>
      </c>
      <c r="M125" s="149">
        <v>7.4</v>
      </c>
      <c r="N125" s="149">
        <v>0</v>
      </c>
      <c r="O125" s="150">
        <v>174.0144</v>
      </c>
    </row>
    <row r="126" spans="1:15" ht="12.75">
      <c r="A126" s="135" t="s">
        <v>304</v>
      </c>
      <c r="B126" s="136" t="s">
        <v>305</v>
      </c>
      <c r="C126" s="137">
        <v>18.0359</v>
      </c>
      <c r="D126" s="138">
        <v>11914.0561</v>
      </c>
      <c r="E126" s="139">
        <v>10084.1952</v>
      </c>
      <c r="F126" s="139">
        <v>11094.7876</v>
      </c>
      <c r="G126" s="139">
        <v>14245</v>
      </c>
      <c r="H126" s="139">
        <v>15323.1666</v>
      </c>
      <c r="I126" s="139">
        <v>12617.6156</v>
      </c>
      <c r="J126" s="140">
        <v>14.43</v>
      </c>
      <c r="K126" s="141">
        <v>0.96</v>
      </c>
      <c r="L126" s="141">
        <v>0.98</v>
      </c>
      <c r="M126" s="141">
        <v>9.26</v>
      </c>
      <c r="N126" s="141">
        <v>0</v>
      </c>
      <c r="O126" s="142">
        <v>178.4412</v>
      </c>
    </row>
    <row r="127" spans="1:15" ht="12.75">
      <c r="A127" s="143" t="s">
        <v>306</v>
      </c>
      <c r="B127" s="144" t="s">
        <v>307</v>
      </c>
      <c r="C127" s="145">
        <v>314.8777</v>
      </c>
      <c r="D127" s="146">
        <v>16982.3333</v>
      </c>
      <c r="E127" s="147">
        <v>13857.3286</v>
      </c>
      <c r="F127" s="147">
        <v>15412.8809</v>
      </c>
      <c r="G127" s="147">
        <v>18931.5</v>
      </c>
      <c r="H127" s="147">
        <v>20889.5333</v>
      </c>
      <c r="I127" s="147">
        <v>17248.6211</v>
      </c>
      <c r="J127" s="148">
        <v>19.7</v>
      </c>
      <c r="K127" s="149">
        <v>1.11</v>
      </c>
      <c r="L127" s="149">
        <v>5.57</v>
      </c>
      <c r="M127" s="149">
        <v>8.68</v>
      </c>
      <c r="N127" s="149">
        <v>0.08</v>
      </c>
      <c r="O127" s="150">
        <v>181.9425</v>
      </c>
    </row>
    <row r="128" spans="1:15" ht="12.75">
      <c r="A128" s="135" t="s">
        <v>308</v>
      </c>
      <c r="B128" s="136" t="s">
        <v>309</v>
      </c>
      <c r="C128" s="137">
        <v>120.9012</v>
      </c>
      <c r="D128" s="138">
        <v>16771.8977</v>
      </c>
      <c r="E128" s="139">
        <v>13258.2923</v>
      </c>
      <c r="F128" s="139">
        <v>14925.6436</v>
      </c>
      <c r="G128" s="139">
        <v>19122.1666</v>
      </c>
      <c r="H128" s="139">
        <v>23416.004</v>
      </c>
      <c r="I128" s="139">
        <v>17733.4806</v>
      </c>
      <c r="J128" s="140">
        <v>35.96</v>
      </c>
      <c r="K128" s="141">
        <v>0.07</v>
      </c>
      <c r="L128" s="141">
        <v>4.35</v>
      </c>
      <c r="M128" s="141">
        <v>6.63</v>
      </c>
      <c r="N128" s="141">
        <v>0</v>
      </c>
      <c r="O128" s="142">
        <v>169.9449</v>
      </c>
    </row>
    <row r="129" spans="1:15" ht="12.75">
      <c r="A129" s="143" t="s">
        <v>310</v>
      </c>
      <c r="B129" s="144" t="s">
        <v>311</v>
      </c>
      <c r="C129" s="145">
        <v>44.6417</v>
      </c>
      <c r="D129" s="146">
        <v>12749.6666</v>
      </c>
      <c r="E129" s="147">
        <v>11162.5094</v>
      </c>
      <c r="F129" s="147">
        <v>12103.8044</v>
      </c>
      <c r="G129" s="147">
        <v>13939.7598</v>
      </c>
      <c r="H129" s="147">
        <v>17211.1666</v>
      </c>
      <c r="I129" s="147">
        <v>13259.7748</v>
      </c>
      <c r="J129" s="148">
        <v>3.39</v>
      </c>
      <c r="K129" s="149">
        <v>1.17</v>
      </c>
      <c r="L129" s="149">
        <v>5.54</v>
      </c>
      <c r="M129" s="149">
        <v>11.51</v>
      </c>
      <c r="N129" s="149">
        <v>0</v>
      </c>
      <c r="O129" s="150">
        <v>181.4342</v>
      </c>
    </row>
    <row r="130" spans="1:15" ht="12.75">
      <c r="A130" s="135" t="s">
        <v>312</v>
      </c>
      <c r="B130" s="136" t="s">
        <v>313</v>
      </c>
      <c r="C130" s="137">
        <v>18.1712</v>
      </c>
      <c r="D130" s="138">
        <v>14370.1148</v>
      </c>
      <c r="E130" s="139">
        <v>11158.9105</v>
      </c>
      <c r="F130" s="139">
        <v>12004.643</v>
      </c>
      <c r="G130" s="139">
        <v>15690.3333</v>
      </c>
      <c r="H130" s="139">
        <v>24208.3333</v>
      </c>
      <c r="I130" s="139">
        <v>15073.594</v>
      </c>
      <c r="J130" s="140">
        <v>9.21</v>
      </c>
      <c r="K130" s="141">
        <v>0.54</v>
      </c>
      <c r="L130" s="141">
        <v>1.45</v>
      </c>
      <c r="M130" s="141">
        <v>8.68</v>
      </c>
      <c r="N130" s="141">
        <v>0.75</v>
      </c>
      <c r="O130" s="142">
        <v>176.2395</v>
      </c>
    </row>
    <row r="131" spans="1:15" ht="12.75">
      <c r="A131" s="143" t="s">
        <v>314</v>
      </c>
      <c r="B131" s="144" t="s">
        <v>315</v>
      </c>
      <c r="C131" s="145">
        <v>257.3866</v>
      </c>
      <c r="D131" s="146">
        <v>17385.0818</v>
      </c>
      <c r="E131" s="147">
        <v>13182.3371</v>
      </c>
      <c r="F131" s="147">
        <v>15210.8195</v>
      </c>
      <c r="G131" s="147">
        <v>20116.3333</v>
      </c>
      <c r="H131" s="147">
        <v>24356.1666</v>
      </c>
      <c r="I131" s="147">
        <v>18149.9881</v>
      </c>
      <c r="J131" s="148">
        <v>13.69</v>
      </c>
      <c r="K131" s="149">
        <v>1.8</v>
      </c>
      <c r="L131" s="149">
        <v>0.92</v>
      </c>
      <c r="M131" s="149">
        <v>10.3</v>
      </c>
      <c r="N131" s="149">
        <v>0.06</v>
      </c>
      <c r="O131" s="150">
        <v>183.9606</v>
      </c>
    </row>
    <row r="132" spans="1:15" ht="12.75">
      <c r="A132" s="135" t="s">
        <v>316</v>
      </c>
      <c r="B132" s="136" t="s">
        <v>576</v>
      </c>
      <c r="C132" s="137">
        <v>35.3386</v>
      </c>
      <c r="D132" s="138">
        <v>20383.1666</v>
      </c>
      <c r="E132" s="139">
        <v>14736.0422</v>
      </c>
      <c r="F132" s="139">
        <v>15740.5</v>
      </c>
      <c r="G132" s="139">
        <v>26542</v>
      </c>
      <c r="H132" s="139">
        <v>31303.3262</v>
      </c>
      <c r="I132" s="139">
        <v>21399.1245</v>
      </c>
      <c r="J132" s="140">
        <v>22.82</v>
      </c>
      <c r="K132" s="141">
        <v>2.19</v>
      </c>
      <c r="L132" s="141">
        <v>1.87</v>
      </c>
      <c r="M132" s="141">
        <v>12.21</v>
      </c>
      <c r="N132" s="141">
        <v>0</v>
      </c>
      <c r="O132" s="142">
        <v>177.037</v>
      </c>
    </row>
    <row r="133" spans="1:15" ht="12.75">
      <c r="A133" s="143" t="s">
        <v>318</v>
      </c>
      <c r="B133" s="144" t="s">
        <v>319</v>
      </c>
      <c r="C133" s="145">
        <v>83.7547</v>
      </c>
      <c r="D133" s="146">
        <v>19314.506</v>
      </c>
      <c r="E133" s="147">
        <v>14751.8012</v>
      </c>
      <c r="F133" s="147">
        <v>16471.6698</v>
      </c>
      <c r="G133" s="147">
        <v>23982.4074</v>
      </c>
      <c r="H133" s="147">
        <v>28932.8934</v>
      </c>
      <c r="I133" s="147">
        <v>20635.4168</v>
      </c>
      <c r="J133" s="148">
        <v>12.79</v>
      </c>
      <c r="K133" s="149">
        <v>2.19</v>
      </c>
      <c r="L133" s="149">
        <v>2.54</v>
      </c>
      <c r="M133" s="149">
        <v>11.89</v>
      </c>
      <c r="N133" s="149">
        <v>0.05</v>
      </c>
      <c r="O133" s="150">
        <v>180.1129</v>
      </c>
    </row>
    <row r="134" spans="1:15" ht="12.75">
      <c r="A134" s="135" t="s">
        <v>320</v>
      </c>
      <c r="B134" s="136" t="s">
        <v>321</v>
      </c>
      <c r="C134" s="137">
        <v>128.2979</v>
      </c>
      <c r="D134" s="138">
        <v>29098.3333</v>
      </c>
      <c r="E134" s="139">
        <v>18415.913</v>
      </c>
      <c r="F134" s="139">
        <v>23367</v>
      </c>
      <c r="G134" s="139">
        <v>34271.6307</v>
      </c>
      <c r="H134" s="139">
        <v>38005</v>
      </c>
      <c r="I134" s="139">
        <v>28930.2686</v>
      </c>
      <c r="J134" s="140">
        <v>13.06</v>
      </c>
      <c r="K134" s="141">
        <v>1.95</v>
      </c>
      <c r="L134" s="141">
        <v>2.23</v>
      </c>
      <c r="M134" s="141">
        <v>8.51</v>
      </c>
      <c r="N134" s="141">
        <v>2.1</v>
      </c>
      <c r="O134" s="142">
        <v>192.1816</v>
      </c>
    </row>
    <row r="135" spans="1:15" ht="12.75">
      <c r="A135" s="143" t="s">
        <v>322</v>
      </c>
      <c r="B135" s="144" t="s">
        <v>577</v>
      </c>
      <c r="C135" s="145">
        <v>306.7471</v>
      </c>
      <c r="D135" s="146">
        <v>19950.2699</v>
      </c>
      <c r="E135" s="147">
        <v>16305.5246</v>
      </c>
      <c r="F135" s="147">
        <v>18003.836</v>
      </c>
      <c r="G135" s="147">
        <v>23947.5655</v>
      </c>
      <c r="H135" s="147">
        <v>26446.0332</v>
      </c>
      <c r="I135" s="147">
        <v>20964.1097</v>
      </c>
      <c r="J135" s="148">
        <v>9</v>
      </c>
      <c r="K135" s="149">
        <v>1.78</v>
      </c>
      <c r="L135" s="149">
        <v>2.04</v>
      </c>
      <c r="M135" s="149">
        <v>12.27</v>
      </c>
      <c r="N135" s="149">
        <v>0.19</v>
      </c>
      <c r="O135" s="150">
        <v>180.8941</v>
      </c>
    </row>
    <row r="136" spans="1:15" ht="12.75">
      <c r="A136" s="135" t="s">
        <v>324</v>
      </c>
      <c r="B136" s="136" t="s">
        <v>325</v>
      </c>
      <c r="C136" s="137">
        <v>245.6614</v>
      </c>
      <c r="D136" s="138">
        <v>22261.1666</v>
      </c>
      <c r="E136" s="139">
        <v>16330.8333</v>
      </c>
      <c r="F136" s="139">
        <v>19471.5</v>
      </c>
      <c r="G136" s="139">
        <v>24257.5002</v>
      </c>
      <c r="H136" s="139">
        <v>26785</v>
      </c>
      <c r="I136" s="139">
        <v>21853.3306</v>
      </c>
      <c r="J136" s="140">
        <v>15.26</v>
      </c>
      <c r="K136" s="141">
        <v>1.02</v>
      </c>
      <c r="L136" s="141">
        <v>2.18</v>
      </c>
      <c r="M136" s="141">
        <v>7.65</v>
      </c>
      <c r="N136" s="141">
        <v>2.96</v>
      </c>
      <c r="O136" s="142">
        <v>172.2993</v>
      </c>
    </row>
    <row r="137" spans="1:15" ht="12.75">
      <c r="A137" s="143" t="s">
        <v>326</v>
      </c>
      <c r="B137" s="144" t="s">
        <v>327</v>
      </c>
      <c r="C137" s="145">
        <v>88.1954</v>
      </c>
      <c r="D137" s="146">
        <v>20892.1666</v>
      </c>
      <c r="E137" s="147">
        <v>15503.1666</v>
      </c>
      <c r="F137" s="147">
        <v>17388</v>
      </c>
      <c r="G137" s="147">
        <v>26929.6666</v>
      </c>
      <c r="H137" s="147">
        <v>31359.6666</v>
      </c>
      <c r="I137" s="147">
        <v>22927.0037</v>
      </c>
      <c r="J137" s="148">
        <v>17.43</v>
      </c>
      <c r="K137" s="149">
        <v>2.33</v>
      </c>
      <c r="L137" s="149">
        <v>7.35</v>
      </c>
      <c r="M137" s="149">
        <v>7.58</v>
      </c>
      <c r="N137" s="149">
        <v>0.73</v>
      </c>
      <c r="O137" s="150">
        <v>177.3171</v>
      </c>
    </row>
    <row r="138" spans="1:15" ht="12.75">
      <c r="A138" s="135" t="s">
        <v>328</v>
      </c>
      <c r="B138" s="136" t="s">
        <v>329</v>
      </c>
      <c r="C138" s="137">
        <v>16.213</v>
      </c>
      <c r="D138" s="138">
        <v>24762.6666</v>
      </c>
      <c r="E138" s="139">
        <v>14855.3333</v>
      </c>
      <c r="F138" s="139">
        <v>22952.1329</v>
      </c>
      <c r="G138" s="139">
        <v>26401.5</v>
      </c>
      <c r="H138" s="139">
        <v>28267.3333</v>
      </c>
      <c r="I138" s="139">
        <v>23970.8882</v>
      </c>
      <c r="J138" s="140">
        <v>6.79</v>
      </c>
      <c r="K138" s="141">
        <v>0.47</v>
      </c>
      <c r="L138" s="141">
        <v>19.76</v>
      </c>
      <c r="M138" s="141">
        <v>6.32</v>
      </c>
      <c r="N138" s="141">
        <v>0</v>
      </c>
      <c r="O138" s="142">
        <v>166.2058</v>
      </c>
    </row>
    <row r="139" spans="1:15" ht="12.75">
      <c r="A139" s="143" t="s">
        <v>330</v>
      </c>
      <c r="B139" s="144" t="s">
        <v>331</v>
      </c>
      <c r="C139" s="145">
        <v>277.1814</v>
      </c>
      <c r="D139" s="146">
        <v>22074.6513</v>
      </c>
      <c r="E139" s="147">
        <v>16901.1666</v>
      </c>
      <c r="F139" s="147">
        <v>19528.1666</v>
      </c>
      <c r="G139" s="147">
        <v>24823.5174</v>
      </c>
      <c r="H139" s="147">
        <v>27978.8333</v>
      </c>
      <c r="I139" s="147">
        <v>22646.6257</v>
      </c>
      <c r="J139" s="148">
        <v>11.74</v>
      </c>
      <c r="K139" s="149">
        <v>1.79</v>
      </c>
      <c r="L139" s="149">
        <v>7.65</v>
      </c>
      <c r="M139" s="149">
        <v>8.12</v>
      </c>
      <c r="N139" s="149">
        <v>0</v>
      </c>
      <c r="O139" s="150">
        <v>175.0997</v>
      </c>
    </row>
    <row r="140" spans="1:15" ht="12.75">
      <c r="A140" s="135" t="s">
        <v>332</v>
      </c>
      <c r="B140" s="136" t="s">
        <v>333</v>
      </c>
      <c r="C140" s="137">
        <v>39.4635</v>
      </c>
      <c r="D140" s="138">
        <v>20296.3333</v>
      </c>
      <c r="E140" s="139">
        <v>14754.8975</v>
      </c>
      <c r="F140" s="139">
        <v>16022</v>
      </c>
      <c r="G140" s="139">
        <v>24090.428</v>
      </c>
      <c r="H140" s="139">
        <v>28401.8333</v>
      </c>
      <c r="I140" s="139">
        <v>20427.1937</v>
      </c>
      <c r="J140" s="140">
        <v>12.84</v>
      </c>
      <c r="K140" s="141">
        <v>1.67</v>
      </c>
      <c r="L140" s="141">
        <v>7.54</v>
      </c>
      <c r="M140" s="141">
        <v>8.64</v>
      </c>
      <c r="N140" s="141">
        <v>0</v>
      </c>
      <c r="O140" s="142">
        <v>182.3832</v>
      </c>
    </row>
    <row r="141" spans="1:15" ht="12.75">
      <c r="A141" s="143" t="s">
        <v>334</v>
      </c>
      <c r="B141" s="144" t="s">
        <v>335</v>
      </c>
      <c r="C141" s="145">
        <v>598.7322</v>
      </c>
      <c r="D141" s="146">
        <v>23442.6666</v>
      </c>
      <c r="E141" s="147">
        <v>18053.4874</v>
      </c>
      <c r="F141" s="147">
        <v>20202.1806</v>
      </c>
      <c r="G141" s="147">
        <v>27846.8333</v>
      </c>
      <c r="H141" s="147">
        <v>33174.6666</v>
      </c>
      <c r="I141" s="147">
        <v>24704.3797</v>
      </c>
      <c r="J141" s="148">
        <v>7.83</v>
      </c>
      <c r="K141" s="149">
        <v>2.02</v>
      </c>
      <c r="L141" s="149">
        <v>5.3</v>
      </c>
      <c r="M141" s="149">
        <v>8.57</v>
      </c>
      <c r="N141" s="149">
        <v>0.04</v>
      </c>
      <c r="O141" s="150">
        <v>178.6181</v>
      </c>
    </row>
    <row r="142" spans="1:15" ht="12.75">
      <c r="A142" s="135" t="s">
        <v>336</v>
      </c>
      <c r="B142" s="136" t="s">
        <v>337</v>
      </c>
      <c r="C142" s="137">
        <v>84.933</v>
      </c>
      <c r="D142" s="138">
        <v>22245.4906</v>
      </c>
      <c r="E142" s="139">
        <v>17242.0537</v>
      </c>
      <c r="F142" s="139">
        <v>19502.5395</v>
      </c>
      <c r="G142" s="139">
        <v>24828.7617</v>
      </c>
      <c r="H142" s="139">
        <v>29008.8297</v>
      </c>
      <c r="I142" s="139">
        <v>22372.9268</v>
      </c>
      <c r="J142" s="140">
        <v>3.72</v>
      </c>
      <c r="K142" s="141">
        <v>2.48</v>
      </c>
      <c r="L142" s="141">
        <v>2.76</v>
      </c>
      <c r="M142" s="141">
        <v>9.41</v>
      </c>
      <c r="N142" s="141">
        <v>0</v>
      </c>
      <c r="O142" s="142">
        <v>178.6498</v>
      </c>
    </row>
    <row r="143" spans="1:15" ht="12.75">
      <c r="A143" s="143" t="s">
        <v>338</v>
      </c>
      <c r="B143" s="144" t="s">
        <v>339</v>
      </c>
      <c r="C143" s="145">
        <v>28.7443</v>
      </c>
      <c r="D143" s="146">
        <v>16205.8333</v>
      </c>
      <c r="E143" s="147">
        <v>12592.3333</v>
      </c>
      <c r="F143" s="147">
        <v>13275.1276</v>
      </c>
      <c r="G143" s="147">
        <v>20945.5</v>
      </c>
      <c r="H143" s="147">
        <v>24133</v>
      </c>
      <c r="I143" s="147">
        <v>17871.7008</v>
      </c>
      <c r="J143" s="148">
        <v>15.91</v>
      </c>
      <c r="K143" s="149">
        <v>1.52</v>
      </c>
      <c r="L143" s="149">
        <v>8.95</v>
      </c>
      <c r="M143" s="149">
        <v>8.1</v>
      </c>
      <c r="N143" s="149">
        <v>0.1</v>
      </c>
      <c r="O143" s="150">
        <v>175.8165</v>
      </c>
    </row>
    <row r="144" spans="1:15" ht="12.75">
      <c r="A144" s="135" t="s">
        <v>340</v>
      </c>
      <c r="B144" s="136" t="s">
        <v>341</v>
      </c>
      <c r="C144" s="137">
        <v>156.6025</v>
      </c>
      <c r="D144" s="138">
        <v>16378.0435</v>
      </c>
      <c r="E144" s="139">
        <v>11451.2471</v>
      </c>
      <c r="F144" s="139">
        <v>12535</v>
      </c>
      <c r="G144" s="139">
        <v>20342.3333</v>
      </c>
      <c r="H144" s="139">
        <v>22325</v>
      </c>
      <c r="I144" s="139">
        <v>16781.573</v>
      </c>
      <c r="J144" s="140">
        <v>14.35</v>
      </c>
      <c r="K144" s="141">
        <v>1.74</v>
      </c>
      <c r="L144" s="141">
        <v>5.44</v>
      </c>
      <c r="M144" s="141">
        <v>8.77</v>
      </c>
      <c r="N144" s="141">
        <v>0</v>
      </c>
      <c r="O144" s="142">
        <v>174.2604</v>
      </c>
    </row>
    <row r="145" spans="1:15" ht="12.75">
      <c r="A145" s="143" t="s">
        <v>342</v>
      </c>
      <c r="B145" s="144" t="s">
        <v>343</v>
      </c>
      <c r="C145" s="145">
        <v>2190.8245</v>
      </c>
      <c r="D145" s="146">
        <v>20418.5438</v>
      </c>
      <c r="E145" s="147">
        <v>14431.8333</v>
      </c>
      <c r="F145" s="147">
        <v>17573.1666</v>
      </c>
      <c r="G145" s="147">
        <v>23944.5488</v>
      </c>
      <c r="H145" s="147">
        <v>29675.5</v>
      </c>
      <c r="I145" s="147">
        <v>21540.8761</v>
      </c>
      <c r="J145" s="148">
        <v>13.5</v>
      </c>
      <c r="K145" s="149">
        <v>2.12</v>
      </c>
      <c r="L145" s="149">
        <v>4.96</v>
      </c>
      <c r="M145" s="149">
        <v>7.69</v>
      </c>
      <c r="N145" s="149">
        <v>0.49</v>
      </c>
      <c r="O145" s="150">
        <v>178.9582</v>
      </c>
    </row>
    <row r="146" spans="1:15" ht="12.75">
      <c r="A146" s="135" t="s">
        <v>344</v>
      </c>
      <c r="B146" s="136" t="s">
        <v>578</v>
      </c>
      <c r="C146" s="137">
        <v>952.797</v>
      </c>
      <c r="D146" s="138">
        <v>22495.8333</v>
      </c>
      <c r="E146" s="139">
        <v>15739.713</v>
      </c>
      <c r="F146" s="139">
        <v>18375.8171</v>
      </c>
      <c r="G146" s="139">
        <v>27012.8333</v>
      </c>
      <c r="H146" s="139">
        <v>33066.2295</v>
      </c>
      <c r="I146" s="139">
        <v>23715.0368</v>
      </c>
      <c r="J146" s="140">
        <v>22.06</v>
      </c>
      <c r="K146" s="141">
        <v>2.33</v>
      </c>
      <c r="L146" s="141">
        <v>7.14</v>
      </c>
      <c r="M146" s="141">
        <v>7.58</v>
      </c>
      <c r="N146" s="141">
        <v>0.04</v>
      </c>
      <c r="O146" s="142">
        <v>176.5112</v>
      </c>
    </row>
    <row r="147" spans="1:15" ht="12.75">
      <c r="A147" s="143" t="s">
        <v>346</v>
      </c>
      <c r="B147" s="144" t="s">
        <v>347</v>
      </c>
      <c r="C147" s="145">
        <v>118.6577</v>
      </c>
      <c r="D147" s="146">
        <v>18108.8333</v>
      </c>
      <c r="E147" s="147">
        <v>12963.1666</v>
      </c>
      <c r="F147" s="147">
        <v>15656.8333</v>
      </c>
      <c r="G147" s="147">
        <v>22385.3954</v>
      </c>
      <c r="H147" s="147">
        <v>24595.1666</v>
      </c>
      <c r="I147" s="147">
        <v>19076.6022</v>
      </c>
      <c r="J147" s="148">
        <v>17.92</v>
      </c>
      <c r="K147" s="149">
        <v>1.53</v>
      </c>
      <c r="L147" s="149">
        <v>4.09</v>
      </c>
      <c r="M147" s="149">
        <v>7.3</v>
      </c>
      <c r="N147" s="149">
        <v>0.07</v>
      </c>
      <c r="O147" s="150">
        <v>177.2677</v>
      </c>
    </row>
    <row r="148" spans="1:15" ht="12.75">
      <c r="A148" s="135" t="s">
        <v>348</v>
      </c>
      <c r="B148" s="136" t="s">
        <v>349</v>
      </c>
      <c r="C148" s="137">
        <v>315.328</v>
      </c>
      <c r="D148" s="138">
        <v>19874.3333</v>
      </c>
      <c r="E148" s="139">
        <v>15550.7789</v>
      </c>
      <c r="F148" s="139">
        <v>17585.3333</v>
      </c>
      <c r="G148" s="139">
        <v>22511.468</v>
      </c>
      <c r="H148" s="139">
        <v>25114.0003</v>
      </c>
      <c r="I148" s="139">
        <v>20253.8366</v>
      </c>
      <c r="J148" s="140">
        <v>9.78</v>
      </c>
      <c r="K148" s="141">
        <v>1.41</v>
      </c>
      <c r="L148" s="141">
        <v>2.74</v>
      </c>
      <c r="M148" s="141">
        <v>8.99</v>
      </c>
      <c r="N148" s="141">
        <v>0.13</v>
      </c>
      <c r="O148" s="142">
        <v>173.4853</v>
      </c>
    </row>
    <row r="149" spans="1:15" ht="12.75">
      <c r="A149" s="143" t="s">
        <v>350</v>
      </c>
      <c r="B149" s="144" t="s">
        <v>351</v>
      </c>
      <c r="C149" s="145">
        <v>284.4002</v>
      </c>
      <c r="D149" s="146">
        <v>22526</v>
      </c>
      <c r="E149" s="147">
        <v>17607.1732</v>
      </c>
      <c r="F149" s="147">
        <v>18933.3333</v>
      </c>
      <c r="G149" s="147">
        <v>25500</v>
      </c>
      <c r="H149" s="147">
        <v>27142.1666</v>
      </c>
      <c r="I149" s="147">
        <v>22436.5861</v>
      </c>
      <c r="J149" s="148">
        <v>5.12</v>
      </c>
      <c r="K149" s="149">
        <v>1.07</v>
      </c>
      <c r="L149" s="149">
        <v>10.72</v>
      </c>
      <c r="M149" s="149">
        <v>11.28</v>
      </c>
      <c r="N149" s="149">
        <v>1.32</v>
      </c>
      <c r="O149" s="150">
        <v>165.9497</v>
      </c>
    </row>
    <row r="150" spans="1:15" ht="12.75">
      <c r="A150" s="135" t="s">
        <v>352</v>
      </c>
      <c r="B150" s="136" t="s">
        <v>579</v>
      </c>
      <c r="C150" s="137">
        <v>1069.3138</v>
      </c>
      <c r="D150" s="138">
        <v>19474.1666</v>
      </c>
      <c r="E150" s="139">
        <v>14843.7035</v>
      </c>
      <c r="F150" s="139">
        <v>16627.5</v>
      </c>
      <c r="G150" s="139">
        <v>22599.1666</v>
      </c>
      <c r="H150" s="139">
        <v>27018.5</v>
      </c>
      <c r="I150" s="139">
        <v>20280.3876</v>
      </c>
      <c r="J150" s="140">
        <v>21.76</v>
      </c>
      <c r="K150" s="141">
        <v>1.16</v>
      </c>
      <c r="L150" s="141">
        <v>6.56</v>
      </c>
      <c r="M150" s="141">
        <v>8.58</v>
      </c>
      <c r="N150" s="141">
        <v>0.39</v>
      </c>
      <c r="O150" s="142">
        <v>173.8175</v>
      </c>
    </row>
    <row r="151" spans="1:15" ht="12.75">
      <c r="A151" s="143" t="s">
        <v>354</v>
      </c>
      <c r="B151" s="144" t="s">
        <v>580</v>
      </c>
      <c r="C151" s="145">
        <v>568.4857</v>
      </c>
      <c r="D151" s="146">
        <v>17471.6553</v>
      </c>
      <c r="E151" s="147">
        <v>13490.9465</v>
      </c>
      <c r="F151" s="147">
        <v>15206.6666</v>
      </c>
      <c r="G151" s="147">
        <v>20474.1666</v>
      </c>
      <c r="H151" s="147">
        <v>25599.5</v>
      </c>
      <c r="I151" s="147">
        <v>18678.721</v>
      </c>
      <c r="J151" s="148">
        <v>15.67</v>
      </c>
      <c r="K151" s="149">
        <v>2.39</v>
      </c>
      <c r="L151" s="149">
        <v>7.22</v>
      </c>
      <c r="M151" s="149">
        <v>7</v>
      </c>
      <c r="N151" s="149">
        <v>0.05</v>
      </c>
      <c r="O151" s="150">
        <v>175.9973</v>
      </c>
    </row>
    <row r="152" spans="1:15" ht="12.75">
      <c r="A152" s="135" t="s">
        <v>356</v>
      </c>
      <c r="B152" s="136" t="s">
        <v>581</v>
      </c>
      <c r="C152" s="137">
        <v>2841.6665</v>
      </c>
      <c r="D152" s="138">
        <v>15843.1232</v>
      </c>
      <c r="E152" s="139">
        <v>12000.1725</v>
      </c>
      <c r="F152" s="139">
        <v>13560.0409</v>
      </c>
      <c r="G152" s="139">
        <v>18276.8423</v>
      </c>
      <c r="H152" s="139">
        <v>22133.3333</v>
      </c>
      <c r="I152" s="139">
        <v>16689.9253</v>
      </c>
      <c r="J152" s="140">
        <v>11.13</v>
      </c>
      <c r="K152" s="141">
        <v>1.67</v>
      </c>
      <c r="L152" s="141">
        <v>11.72</v>
      </c>
      <c r="M152" s="141">
        <v>7.85</v>
      </c>
      <c r="N152" s="141">
        <v>0.24</v>
      </c>
      <c r="O152" s="142">
        <v>172.3773</v>
      </c>
    </row>
    <row r="153" spans="1:15" ht="12.75">
      <c r="A153" s="143" t="s">
        <v>358</v>
      </c>
      <c r="B153" s="144" t="s">
        <v>582</v>
      </c>
      <c r="C153" s="145">
        <v>171.8891</v>
      </c>
      <c r="D153" s="146">
        <v>20058.3333</v>
      </c>
      <c r="E153" s="147">
        <v>17013</v>
      </c>
      <c r="F153" s="147">
        <v>18625</v>
      </c>
      <c r="G153" s="147">
        <v>22843.0716</v>
      </c>
      <c r="H153" s="147">
        <v>27138.6666</v>
      </c>
      <c r="I153" s="147">
        <v>21089.8699</v>
      </c>
      <c r="J153" s="148">
        <v>3.34</v>
      </c>
      <c r="K153" s="149">
        <v>1.36</v>
      </c>
      <c r="L153" s="149">
        <v>6.11</v>
      </c>
      <c r="M153" s="149">
        <v>9.74</v>
      </c>
      <c r="N153" s="149">
        <v>0.29</v>
      </c>
      <c r="O153" s="150">
        <v>169.439</v>
      </c>
    </row>
    <row r="154" spans="1:15" ht="12.75">
      <c r="A154" s="135" t="s">
        <v>360</v>
      </c>
      <c r="B154" s="136" t="s">
        <v>361</v>
      </c>
      <c r="C154" s="137">
        <v>1934.0637</v>
      </c>
      <c r="D154" s="138">
        <v>16564.334</v>
      </c>
      <c r="E154" s="139">
        <v>14056.9053</v>
      </c>
      <c r="F154" s="139">
        <v>15231.3333</v>
      </c>
      <c r="G154" s="139">
        <v>18198.0474</v>
      </c>
      <c r="H154" s="139">
        <v>20705.8333</v>
      </c>
      <c r="I154" s="139">
        <v>17092.9164</v>
      </c>
      <c r="J154" s="140">
        <v>9.3</v>
      </c>
      <c r="K154" s="141">
        <v>1.41</v>
      </c>
      <c r="L154" s="141">
        <v>6.97</v>
      </c>
      <c r="M154" s="141">
        <v>8.26</v>
      </c>
      <c r="N154" s="141">
        <v>0.2</v>
      </c>
      <c r="O154" s="142">
        <v>174.1303</v>
      </c>
    </row>
    <row r="155" spans="1:15" ht="12.75">
      <c r="A155" s="143" t="s">
        <v>362</v>
      </c>
      <c r="B155" s="144" t="s">
        <v>363</v>
      </c>
      <c r="C155" s="145">
        <v>17.9348</v>
      </c>
      <c r="D155" s="146">
        <v>21177</v>
      </c>
      <c r="E155" s="147">
        <v>16322.1666</v>
      </c>
      <c r="F155" s="147">
        <v>19295.3043</v>
      </c>
      <c r="G155" s="147">
        <v>23525.3333</v>
      </c>
      <c r="H155" s="147">
        <v>26374.3333</v>
      </c>
      <c r="I155" s="147">
        <v>25534.9987</v>
      </c>
      <c r="J155" s="148">
        <v>4.63</v>
      </c>
      <c r="K155" s="149">
        <v>0.33</v>
      </c>
      <c r="L155" s="149">
        <v>5.22</v>
      </c>
      <c r="M155" s="149">
        <v>8.03</v>
      </c>
      <c r="N155" s="149">
        <v>0.84</v>
      </c>
      <c r="O155" s="150">
        <v>166.382</v>
      </c>
    </row>
    <row r="156" spans="1:15" ht="12.75">
      <c r="A156" s="135" t="s">
        <v>364</v>
      </c>
      <c r="B156" s="136" t="s">
        <v>365</v>
      </c>
      <c r="C156" s="137">
        <v>204.1353</v>
      </c>
      <c r="D156" s="138">
        <v>29471.71</v>
      </c>
      <c r="E156" s="139">
        <v>18723.1666</v>
      </c>
      <c r="F156" s="139">
        <v>21020.8333</v>
      </c>
      <c r="G156" s="139">
        <v>33990.5</v>
      </c>
      <c r="H156" s="139">
        <v>36119.8333</v>
      </c>
      <c r="I156" s="139">
        <v>27915.2336</v>
      </c>
      <c r="J156" s="140">
        <v>16.3</v>
      </c>
      <c r="K156" s="141">
        <v>1.18</v>
      </c>
      <c r="L156" s="141">
        <v>2.83</v>
      </c>
      <c r="M156" s="141">
        <v>6.63</v>
      </c>
      <c r="N156" s="141">
        <v>6.22</v>
      </c>
      <c r="O156" s="142">
        <v>173.8052</v>
      </c>
    </row>
    <row r="157" spans="1:15" ht="12.75">
      <c r="A157" s="143" t="s">
        <v>366</v>
      </c>
      <c r="B157" s="144" t="s">
        <v>367</v>
      </c>
      <c r="C157" s="145">
        <v>23.0229</v>
      </c>
      <c r="D157" s="146">
        <v>22131.5</v>
      </c>
      <c r="E157" s="147">
        <v>18014.6666</v>
      </c>
      <c r="F157" s="147">
        <v>19497.3333</v>
      </c>
      <c r="G157" s="147">
        <v>22970.3333</v>
      </c>
      <c r="H157" s="147">
        <v>24016.6666</v>
      </c>
      <c r="I157" s="147">
        <v>21469.0742</v>
      </c>
      <c r="J157" s="148">
        <v>7.82</v>
      </c>
      <c r="K157" s="149">
        <v>1.33</v>
      </c>
      <c r="L157" s="149">
        <v>7.36</v>
      </c>
      <c r="M157" s="149">
        <v>7.97</v>
      </c>
      <c r="N157" s="149">
        <v>0</v>
      </c>
      <c r="O157" s="150">
        <v>173.0482</v>
      </c>
    </row>
    <row r="158" spans="1:15" ht="12.75">
      <c r="A158" s="135" t="s">
        <v>368</v>
      </c>
      <c r="B158" s="136" t="s">
        <v>583</v>
      </c>
      <c r="C158" s="137">
        <v>14.5462</v>
      </c>
      <c r="D158" s="138">
        <v>12466.1346</v>
      </c>
      <c r="E158" s="139">
        <v>10452.6666</v>
      </c>
      <c r="F158" s="139">
        <v>11692.4262</v>
      </c>
      <c r="G158" s="139">
        <v>13687.6666</v>
      </c>
      <c r="H158" s="139">
        <v>21711.5</v>
      </c>
      <c r="I158" s="139">
        <v>13716.3294</v>
      </c>
      <c r="J158" s="140">
        <v>2.59</v>
      </c>
      <c r="K158" s="141">
        <v>0.12</v>
      </c>
      <c r="L158" s="141">
        <v>0.09</v>
      </c>
      <c r="M158" s="141">
        <v>6.84</v>
      </c>
      <c r="N158" s="141">
        <v>0</v>
      </c>
      <c r="O158" s="142">
        <v>174.7663</v>
      </c>
    </row>
    <row r="159" spans="1:15" ht="12.75">
      <c r="A159" s="143" t="s">
        <v>370</v>
      </c>
      <c r="B159" s="144" t="s">
        <v>371</v>
      </c>
      <c r="C159" s="145">
        <v>19.4285</v>
      </c>
      <c r="D159" s="146">
        <v>12602</v>
      </c>
      <c r="E159" s="147">
        <v>8856</v>
      </c>
      <c r="F159" s="147">
        <v>10220.7735</v>
      </c>
      <c r="G159" s="147">
        <v>15503.5662</v>
      </c>
      <c r="H159" s="147">
        <v>20638.1666</v>
      </c>
      <c r="I159" s="147">
        <v>13281.0662</v>
      </c>
      <c r="J159" s="148">
        <v>7.93</v>
      </c>
      <c r="K159" s="149">
        <v>0.12</v>
      </c>
      <c r="L159" s="149">
        <v>3.64</v>
      </c>
      <c r="M159" s="149">
        <v>7.41</v>
      </c>
      <c r="N159" s="149">
        <v>0</v>
      </c>
      <c r="O159" s="150">
        <v>170.2734</v>
      </c>
    </row>
    <row r="160" spans="1:15" ht="12.75">
      <c r="A160" s="135" t="s">
        <v>372</v>
      </c>
      <c r="B160" s="136" t="s">
        <v>584</v>
      </c>
      <c r="C160" s="137">
        <v>27.0748</v>
      </c>
      <c r="D160" s="138">
        <v>11469.3877</v>
      </c>
      <c r="E160" s="139">
        <v>9357.264</v>
      </c>
      <c r="F160" s="139">
        <v>10195.8161</v>
      </c>
      <c r="G160" s="139">
        <v>13273.0828</v>
      </c>
      <c r="H160" s="139">
        <v>21557.2805</v>
      </c>
      <c r="I160" s="139">
        <v>12862.7155</v>
      </c>
      <c r="J160" s="140">
        <v>14.97</v>
      </c>
      <c r="K160" s="141">
        <v>0.15</v>
      </c>
      <c r="L160" s="141">
        <v>0</v>
      </c>
      <c r="M160" s="141">
        <v>5.55</v>
      </c>
      <c r="N160" s="141">
        <v>0</v>
      </c>
      <c r="O160" s="142">
        <v>172.6275</v>
      </c>
    </row>
    <row r="161" spans="1:15" ht="12.75">
      <c r="A161" s="143" t="s">
        <v>374</v>
      </c>
      <c r="B161" s="144" t="s">
        <v>375</v>
      </c>
      <c r="C161" s="145">
        <v>16.0929</v>
      </c>
      <c r="D161" s="146">
        <v>18990.5</v>
      </c>
      <c r="E161" s="147">
        <v>16017.6666</v>
      </c>
      <c r="F161" s="147">
        <v>16803</v>
      </c>
      <c r="G161" s="147">
        <v>22151.8333</v>
      </c>
      <c r="H161" s="147">
        <v>22608.5</v>
      </c>
      <c r="I161" s="147">
        <v>19276.9158</v>
      </c>
      <c r="J161" s="148">
        <v>14.11</v>
      </c>
      <c r="K161" s="149">
        <v>0.08</v>
      </c>
      <c r="L161" s="149">
        <v>7.02</v>
      </c>
      <c r="M161" s="149">
        <v>7</v>
      </c>
      <c r="N161" s="149">
        <v>0.05</v>
      </c>
      <c r="O161" s="150">
        <v>166.5672</v>
      </c>
    </row>
    <row r="162" spans="1:15" ht="12.75">
      <c r="A162" s="135" t="s">
        <v>376</v>
      </c>
      <c r="B162" s="136" t="s">
        <v>377</v>
      </c>
      <c r="C162" s="137">
        <v>18.6367</v>
      </c>
      <c r="D162" s="138">
        <v>13077.8333</v>
      </c>
      <c r="E162" s="139">
        <v>12632.8333</v>
      </c>
      <c r="F162" s="139">
        <v>12938.8333</v>
      </c>
      <c r="G162" s="139">
        <v>15735.3532</v>
      </c>
      <c r="H162" s="139">
        <v>20616.9751</v>
      </c>
      <c r="I162" s="139">
        <v>15018.507</v>
      </c>
      <c r="J162" s="140">
        <v>16.04</v>
      </c>
      <c r="K162" s="141">
        <v>0.53</v>
      </c>
      <c r="L162" s="141">
        <v>1.58</v>
      </c>
      <c r="M162" s="141">
        <v>5.82</v>
      </c>
      <c r="N162" s="141">
        <v>0</v>
      </c>
      <c r="O162" s="142">
        <v>168.3944</v>
      </c>
    </row>
    <row r="163" spans="1:15" ht="12.75">
      <c r="A163" s="143" t="s">
        <v>378</v>
      </c>
      <c r="B163" s="144" t="s">
        <v>379</v>
      </c>
      <c r="C163" s="145">
        <v>494.6132</v>
      </c>
      <c r="D163" s="146">
        <v>16508.4483</v>
      </c>
      <c r="E163" s="147">
        <v>13177.7777</v>
      </c>
      <c r="F163" s="147">
        <v>14769.8582</v>
      </c>
      <c r="G163" s="147">
        <v>18880.52</v>
      </c>
      <c r="H163" s="147">
        <v>22445.0375</v>
      </c>
      <c r="I163" s="147">
        <v>17351.163</v>
      </c>
      <c r="J163" s="148">
        <v>25.79</v>
      </c>
      <c r="K163" s="149">
        <v>1.83</v>
      </c>
      <c r="L163" s="149">
        <v>3.92</v>
      </c>
      <c r="M163" s="149">
        <v>10.24</v>
      </c>
      <c r="N163" s="149">
        <v>0</v>
      </c>
      <c r="O163" s="150">
        <v>183.1015</v>
      </c>
    </row>
    <row r="164" spans="1:15" ht="12.75">
      <c r="A164" s="135" t="s">
        <v>380</v>
      </c>
      <c r="B164" s="136" t="s">
        <v>381</v>
      </c>
      <c r="C164" s="137">
        <v>304.9245</v>
      </c>
      <c r="D164" s="138">
        <v>13250.3333</v>
      </c>
      <c r="E164" s="139">
        <v>9763</v>
      </c>
      <c r="F164" s="139">
        <v>11269.7079</v>
      </c>
      <c r="G164" s="139">
        <v>15118.6666</v>
      </c>
      <c r="H164" s="139">
        <v>18881.2463</v>
      </c>
      <c r="I164" s="139">
        <v>13822.5919</v>
      </c>
      <c r="J164" s="140">
        <v>9.8</v>
      </c>
      <c r="K164" s="141">
        <v>1.53</v>
      </c>
      <c r="L164" s="141">
        <v>6.2</v>
      </c>
      <c r="M164" s="141">
        <v>7.87</v>
      </c>
      <c r="N164" s="141">
        <v>0</v>
      </c>
      <c r="O164" s="142">
        <v>173.9556</v>
      </c>
    </row>
    <row r="165" spans="1:15" ht="12.75">
      <c r="A165" s="143" t="s">
        <v>382</v>
      </c>
      <c r="B165" s="144" t="s">
        <v>585</v>
      </c>
      <c r="C165" s="145">
        <v>89.6594</v>
      </c>
      <c r="D165" s="146">
        <v>16320</v>
      </c>
      <c r="E165" s="147">
        <v>10551.9649</v>
      </c>
      <c r="F165" s="147">
        <v>13361.5375</v>
      </c>
      <c r="G165" s="147">
        <v>18566.8333</v>
      </c>
      <c r="H165" s="147">
        <v>19480.6666</v>
      </c>
      <c r="I165" s="147">
        <v>15755.8013</v>
      </c>
      <c r="J165" s="148">
        <v>26.42</v>
      </c>
      <c r="K165" s="149">
        <v>1.4</v>
      </c>
      <c r="L165" s="149">
        <v>5.8</v>
      </c>
      <c r="M165" s="149">
        <v>9</v>
      </c>
      <c r="N165" s="149">
        <v>0</v>
      </c>
      <c r="O165" s="150">
        <v>176.7553</v>
      </c>
    </row>
    <row r="166" spans="1:15" ht="12.75">
      <c r="A166" s="135" t="s">
        <v>384</v>
      </c>
      <c r="B166" s="136" t="s">
        <v>586</v>
      </c>
      <c r="C166" s="137">
        <v>160.8257</v>
      </c>
      <c r="D166" s="138">
        <v>14766.3333</v>
      </c>
      <c r="E166" s="139">
        <v>11850.1666</v>
      </c>
      <c r="F166" s="139">
        <v>13034.1666</v>
      </c>
      <c r="G166" s="139">
        <v>17602.1666</v>
      </c>
      <c r="H166" s="139">
        <v>21299.6666</v>
      </c>
      <c r="I166" s="139">
        <v>15966.9943</v>
      </c>
      <c r="J166" s="140">
        <v>9.47</v>
      </c>
      <c r="K166" s="141">
        <v>0.87</v>
      </c>
      <c r="L166" s="141">
        <v>1.93</v>
      </c>
      <c r="M166" s="141">
        <v>8.03</v>
      </c>
      <c r="N166" s="141">
        <v>0</v>
      </c>
      <c r="O166" s="142">
        <v>170.652</v>
      </c>
    </row>
    <row r="167" spans="1:15" ht="12.75">
      <c r="A167" s="143" t="s">
        <v>386</v>
      </c>
      <c r="B167" s="144" t="s">
        <v>587</v>
      </c>
      <c r="C167" s="145">
        <v>27.5576</v>
      </c>
      <c r="D167" s="146">
        <v>14224.1666</v>
      </c>
      <c r="E167" s="147">
        <v>12360.5</v>
      </c>
      <c r="F167" s="147">
        <v>13651.9047</v>
      </c>
      <c r="G167" s="147">
        <v>14800.6666</v>
      </c>
      <c r="H167" s="147">
        <v>15346.5</v>
      </c>
      <c r="I167" s="147">
        <v>14394.7503</v>
      </c>
      <c r="J167" s="148">
        <v>11.03</v>
      </c>
      <c r="K167" s="149">
        <v>0.52</v>
      </c>
      <c r="L167" s="149">
        <v>6.86</v>
      </c>
      <c r="M167" s="149">
        <v>7.15</v>
      </c>
      <c r="N167" s="149">
        <v>0</v>
      </c>
      <c r="O167" s="150">
        <v>165.7236</v>
      </c>
    </row>
    <row r="168" spans="1:15" ht="12.75">
      <c r="A168" s="135" t="s">
        <v>388</v>
      </c>
      <c r="B168" s="136" t="s">
        <v>588</v>
      </c>
      <c r="C168" s="137">
        <v>107.3782</v>
      </c>
      <c r="D168" s="138">
        <v>11697.8333</v>
      </c>
      <c r="E168" s="139">
        <v>10046.6666</v>
      </c>
      <c r="F168" s="139">
        <v>10450.3333</v>
      </c>
      <c r="G168" s="139">
        <v>13321.1666</v>
      </c>
      <c r="H168" s="139">
        <v>15040.6666</v>
      </c>
      <c r="I168" s="139">
        <v>12210.7067</v>
      </c>
      <c r="J168" s="140">
        <v>14.57</v>
      </c>
      <c r="K168" s="141">
        <v>0.56</v>
      </c>
      <c r="L168" s="141">
        <v>14.05</v>
      </c>
      <c r="M168" s="141">
        <v>7.86</v>
      </c>
      <c r="N168" s="141">
        <v>0</v>
      </c>
      <c r="O168" s="142">
        <v>166.8991</v>
      </c>
    </row>
    <row r="169" spans="1:15" ht="12.75">
      <c r="A169" s="143" t="s">
        <v>390</v>
      </c>
      <c r="B169" s="144" t="s">
        <v>391</v>
      </c>
      <c r="C169" s="145">
        <v>11.885</v>
      </c>
      <c r="D169" s="146">
        <v>13564.6476</v>
      </c>
      <c r="E169" s="147">
        <v>9000.0921</v>
      </c>
      <c r="F169" s="147">
        <v>9598.8028</v>
      </c>
      <c r="G169" s="147">
        <v>15075.0648</v>
      </c>
      <c r="H169" s="147">
        <v>19026.3002</v>
      </c>
      <c r="I169" s="147">
        <v>13483.6963</v>
      </c>
      <c r="J169" s="148">
        <v>10.13</v>
      </c>
      <c r="K169" s="149">
        <v>1.39</v>
      </c>
      <c r="L169" s="149">
        <v>7.93</v>
      </c>
      <c r="M169" s="149">
        <v>6.74</v>
      </c>
      <c r="N169" s="149">
        <v>0</v>
      </c>
      <c r="O169" s="150">
        <v>168.8323</v>
      </c>
    </row>
    <row r="170" spans="1:15" ht="12.75">
      <c r="A170" s="135" t="s">
        <v>392</v>
      </c>
      <c r="B170" s="136" t="s">
        <v>393</v>
      </c>
      <c r="C170" s="137">
        <v>152.0952</v>
      </c>
      <c r="D170" s="138">
        <v>11559.3333</v>
      </c>
      <c r="E170" s="139">
        <v>8963.2743</v>
      </c>
      <c r="F170" s="139">
        <v>10232.5</v>
      </c>
      <c r="G170" s="139">
        <v>13753.3516</v>
      </c>
      <c r="H170" s="139">
        <v>16149.6666</v>
      </c>
      <c r="I170" s="139">
        <v>12110.449</v>
      </c>
      <c r="J170" s="140">
        <v>10.57</v>
      </c>
      <c r="K170" s="141">
        <v>1.29</v>
      </c>
      <c r="L170" s="141">
        <v>8.87</v>
      </c>
      <c r="M170" s="141">
        <v>7.24</v>
      </c>
      <c r="N170" s="141">
        <v>0</v>
      </c>
      <c r="O170" s="142">
        <v>167.9353</v>
      </c>
    </row>
    <row r="171" spans="1:15" ht="12.75">
      <c r="A171" s="143" t="s">
        <v>394</v>
      </c>
      <c r="B171" s="144" t="s">
        <v>589</v>
      </c>
      <c r="C171" s="145">
        <v>71.9664</v>
      </c>
      <c r="D171" s="146">
        <v>18455.2995</v>
      </c>
      <c r="E171" s="147">
        <v>15884</v>
      </c>
      <c r="F171" s="147">
        <v>17095.1652</v>
      </c>
      <c r="G171" s="147">
        <v>19983.5</v>
      </c>
      <c r="H171" s="147">
        <v>21981.0027</v>
      </c>
      <c r="I171" s="147">
        <v>18698.8746</v>
      </c>
      <c r="J171" s="148">
        <v>2.47</v>
      </c>
      <c r="K171" s="149">
        <v>2.01</v>
      </c>
      <c r="L171" s="149">
        <v>2.77</v>
      </c>
      <c r="M171" s="149">
        <v>8.63</v>
      </c>
      <c r="N171" s="149">
        <v>0</v>
      </c>
      <c r="O171" s="150">
        <v>173.2682</v>
      </c>
    </row>
    <row r="172" spans="1:15" ht="12.75">
      <c r="A172" s="135" t="s">
        <v>396</v>
      </c>
      <c r="B172" s="136" t="s">
        <v>590</v>
      </c>
      <c r="C172" s="137">
        <v>133.9938</v>
      </c>
      <c r="D172" s="138">
        <v>12248.8333</v>
      </c>
      <c r="E172" s="139">
        <v>9463.9458</v>
      </c>
      <c r="F172" s="139">
        <v>10574.8333</v>
      </c>
      <c r="G172" s="139">
        <v>14064.4879</v>
      </c>
      <c r="H172" s="139">
        <v>17820.5727</v>
      </c>
      <c r="I172" s="139">
        <v>12848.4497</v>
      </c>
      <c r="J172" s="140">
        <v>13.31</v>
      </c>
      <c r="K172" s="141">
        <v>0.53</v>
      </c>
      <c r="L172" s="141">
        <v>5.22</v>
      </c>
      <c r="M172" s="141">
        <v>8.25</v>
      </c>
      <c r="N172" s="141">
        <v>0</v>
      </c>
      <c r="O172" s="142">
        <v>165.1648</v>
      </c>
    </row>
    <row r="173" spans="1:15" ht="12.75">
      <c r="A173" s="143" t="s">
        <v>398</v>
      </c>
      <c r="B173" s="144" t="s">
        <v>399</v>
      </c>
      <c r="C173" s="145">
        <v>12.0706</v>
      </c>
      <c r="D173" s="146">
        <v>22062.6666</v>
      </c>
      <c r="E173" s="147">
        <v>18390.7488</v>
      </c>
      <c r="F173" s="147">
        <v>19519.6156</v>
      </c>
      <c r="G173" s="147">
        <v>24295.7949</v>
      </c>
      <c r="H173" s="147">
        <v>25088.1666</v>
      </c>
      <c r="I173" s="147">
        <v>21850.8347</v>
      </c>
      <c r="J173" s="148">
        <v>18.4</v>
      </c>
      <c r="K173" s="149">
        <v>2.35</v>
      </c>
      <c r="L173" s="149">
        <v>3.71</v>
      </c>
      <c r="M173" s="149">
        <v>6.85</v>
      </c>
      <c r="N173" s="149">
        <v>0</v>
      </c>
      <c r="O173" s="150">
        <v>178.6106</v>
      </c>
    </row>
    <row r="174" spans="1:15" ht="12.75">
      <c r="A174" s="135" t="s">
        <v>400</v>
      </c>
      <c r="B174" s="136" t="s">
        <v>401</v>
      </c>
      <c r="C174" s="137">
        <v>275.2796</v>
      </c>
      <c r="D174" s="138">
        <v>24015.1666</v>
      </c>
      <c r="E174" s="139">
        <v>15891.126</v>
      </c>
      <c r="F174" s="139">
        <v>18644.8147</v>
      </c>
      <c r="G174" s="139">
        <v>28467</v>
      </c>
      <c r="H174" s="139">
        <v>32290.7105</v>
      </c>
      <c r="I174" s="139">
        <v>23881.7239</v>
      </c>
      <c r="J174" s="140">
        <v>23.12</v>
      </c>
      <c r="K174" s="141">
        <v>1.08</v>
      </c>
      <c r="L174" s="141">
        <v>21.89</v>
      </c>
      <c r="M174" s="141">
        <v>5.13</v>
      </c>
      <c r="N174" s="141">
        <v>0</v>
      </c>
      <c r="O174" s="142">
        <v>173.414</v>
      </c>
    </row>
    <row r="175" spans="1:15" ht="12.75">
      <c r="A175" s="143" t="s">
        <v>402</v>
      </c>
      <c r="B175" s="144" t="s">
        <v>403</v>
      </c>
      <c r="C175" s="145">
        <v>49.8173</v>
      </c>
      <c r="D175" s="146">
        <v>21952.7189</v>
      </c>
      <c r="E175" s="147">
        <v>16064.3333</v>
      </c>
      <c r="F175" s="147">
        <v>18501</v>
      </c>
      <c r="G175" s="147">
        <v>25074.5413</v>
      </c>
      <c r="H175" s="147">
        <v>37908.3333</v>
      </c>
      <c r="I175" s="147">
        <v>23474.0786</v>
      </c>
      <c r="J175" s="148">
        <v>20.15</v>
      </c>
      <c r="K175" s="149">
        <v>2.82</v>
      </c>
      <c r="L175" s="149">
        <v>8.47</v>
      </c>
      <c r="M175" s="149">
        <v>7.04</v>
      </c>
      <c r="N175" s="149">
        <v>0</v>
      </c>
      <c r="O175" s="150">
        <v>185.7441</v>
      </c>
    </row>
    <row r="176" spans="1:15" ht="12.75">
      <c r="A176" s="135" t="s">
        <v>404</v>
      </c>
      <c r="B176" s="136" t="s">
        <v>405</v>
      </c>
      <c r="C176" s="137">
        <v>474.733</v>
      </c>
      <c r="D176" s="138">
        <v>26028.5</v>
      </c>
      <c r="E176" s="139">
        <v>22030.1666</v>
      </c>
      <c r="F176" s="139">
        <v>25401.6666</v>
      </c>
      <c r="G176" s="139">
        <v>26753.8891</v>
      </c>
      <c r="H176" s="139">
        <v>27526.1666</v>
      </c>
      <c r="I176" s="139">
        <v>25399.2254</v>
      </c>
      <c r="J176" s="140">
        <v>23.97</v>
      </c>
      <c r="K176" s="141">
        <v>0.13</v>
      </c>
      <c r="L176" s="141">
        <v>1.22</v>
      </c>
      <c r="M176" s="141">
        <v>13.17</v>
      </c>
      <c r="N176" s="141">
        <v>0</v>
      </c>
      <c r="O176" s="142">
        <v>165.4525</v>
      </c>
    </row>
    <row r="177" spans="1:15" ht="12.75">
      <c r="A177" s="143" t="s">
        <v>406</v>
      </c>
      <c r="B177" s="144" t="s">
        <v>407</v>
      </c>
      <c r="C177" s="145">
        <v>118.6758</v>
      </c>
      <c r="D177" s="146">
        <v>16228.3081</v>
      </c>
      <c r="E177" s="147">
        <v>14330.0252</v>
      </c>
      <c r="F177" s="147">
        <v>15110.7116</v>
      </c>
      <c r="G177" s="147">
        <v>18840.4939</v>
      </c>
      <c r="H177" s="147">
        <v>21568.6735</v>
      </c>
      <c r="I177" s="147">
        <v>17239.0053</v>
      </c>
      <c r="J177" s="148">
        <v>8.76</v>
      </c>
      <c r="K177" s="149">
        <v>1.1</v>
      </c>
      <c r="L177" s="149">
        <v>0.45</v>
      </c>
      <c r="M177" s="149">
        <v>7.98</v>
      </c>
      <c r="N177" s="149">
        <v>0</v>
      </c>
      <c r="O177" s="150">
        <v>172.1486</v>
      </c>
    </row>
    <row r="178" spans="1:15" ht="12.75">
      <c r="A178" s="135" t="s">
        <v>408</v>
      </c>
      <c r="B178" s="136" t="s">
        <v>409</v>
      </c>
      <c r="C178" s="137">
        <v>745.6893</v>
      </c>
      <c r="D178" s="138">
        <v>18861.3333</v>
      </c>
      <c r="E178" s="139">
        <v>15771.6666</v>
      </c>
      <c r="F178" s="139">
        <v>17271.6239</v>
      </c>
      <c r="G178" s="139">
        <v>20510.6666</v>
      </c>
      <c r="H178" s="139">
        <v>22233.6666</v>
      </c>
      <c r="I178" s="139">
        <v>19117.8995</v>
      </c>
      <c r="J178" s="140">
        <v>6.98</v>
      </c>
      <c r="K178" s="141">
        <v>0.42</v>
      </c>
      <c r="L178" s="141">
        <v>16.31</v>
      </c>
      <c r="M178" s="141">
        <v>6.89</v>
      </c>
      <c r="N178" s="141">
        <v>0.19</v>
      </c>
      <c r="O178" s="142">
        <v>165.0197</v>
      </c>
    </row>
    <row r="179" spans="1:15" ht="12.75">
      <c r="A179" s="143" t="s">
        <v>410</v>
      </c>
      <c r="B179" s="144" t="s">
        <v>411</v>
      </c>
      <c r="C179" s="145">
        <v>259.7704</v>
      </c>
      <c r="D179" s="146">
        <v>16237.3333</v>
      </c>
      <c r="E179" s="147">
        <v>13070.6666</v>
      </c>
      <c r="F179" s="147">
        <v>14475</v>
      </c>
      <c r="G179" s="147">
        <v>18939.5008</v>
      </c>
      <c r="H179" s="147">
        <v>22376.3333</v>
      </c>
      <c r="I179" s="147">
        <v>17252.2863</v>
      </c>
      <c r="J179" s="148">
        <v>12.03</v>
      </c>
      <c r="K179" s="149">
        <v>0.62</v>
      </c>
      <c r="L179" s="149">
        <v>6.63</v>
      </c>
      <c r="M179" s="149">
        <v>8.87</v>
      </c>
      <c r="N179" s="149">
        <v>0.01</v>
      </c>
      <c r="O179" s="150">
        <v>166.0722</v>
      </c>
    </row>
    <row r="180" spans="1:15" ht="12.75">
      <c r="A180" s="135" t="s">
        <v>412</v>
      </c>
      <c r="B180" s="136" t="s">
        <v>413</v>
      </c>
      <c r="C180" s="137">
        <v>172.0359</v>
      </c>
      <c r="D180" s="138">
        <v>32669.9147</v>
      </c>
      <c r="E180" s="139">
        <v>25069.8333</v>
      </c>
      <c r="F180" s="139">
        <v>28763.7807</v>
      </c>
      <c r="G180" s="139">
        <v>37404.4028</v>
      </c>
      <c r="H180" s="139">
        <v>40703.6666</v>
      </c>
      <c r="I180" s="139">
        <v>32685.9879</v>
      </c>
      <c r="J180" s="140">
        <v>8.82</v>
      </c>
      <c r="K180" s="141">
        <v>0.71</v>
      </c>
      <c r="L180" s="141">
        <v>17.31</v>
      </c>
      <c r="M180" s="141">
        <v>8.32</v>
      </c>
      <c r="N180" s="141">
        <v>0.34</v>
      </c>
      <c r="O180" s="142">
        <v>168.6113</v>
      </c>
    </row>
    <row r="181" spans="1:15" ht="12.75">
      <c r="A181" s="143" t="s">
        <v>414</v>
      </c>
      <c r="B181" s="144" t="s">
        <v>415</v>
      </c>
      <c r="C181" s="145">
        <v>166.6895</v>
      </c>
      <c r="D181" s="146">
        <v>19418.3333</v>
      </c>
      <c r="E181" s="147">
        <v>13605.3333</v>
      </c>
      <c r="F181" s="147">
        <v>15192</v>
      </c>
      <c r="G181" s="147">
        <v>32442.1325</v>
      </c>
      <c r="H181" s="147">
        <v>38933.0195</v>
      </c>
      <c r="I181" s="147">
        <v>23696.4784</v>
      </c>
      <c r="J181" s="148">
        <v>11.14</v>
      </c>
      <c r="K181" s="149">
        <v>1.39</v>
      </c>
      <c r="L181" s="149">
        <v>14.58</v>
      </c>
      <c r="M181" s="149">
        <v>8.78</v>
      </c>
      <c r="N181" s="149">
        <v>0.02</v>
      </c>
      <c r="O181" s="150">
        <v>179.0047</v>
      </c>
    </row>
    <row r="182" spans="1:15" ht="12.75">
      <c r="A182" s="135" t="s">
        <v>416</v>
      </c>
      <c r="B182" s="136" t="s">
        <v>417</v>
      </c>
      <c r="C182" s="137">
        <v>193.0676</v>
      </c>
      <c r="D182" s="138">
        <v>21353.8333</v>
      </c>
      <c r="E182" s="139">
        <v>14349.3138</v>
      </c>
      <c r="F182" s="139">
        <v>18662.6129</v>
      </c>
      <c r="G182" s="139">
        <v>23914.3333</v>
      </c>
      <c r="H182" s="139">
        <v>27961.0569</v>
      </c>
      <c r="I182" s="139">
        <v>21737.1833</v>
      </c>
      <c r="J182" s="140">
        <v>18.42</v>
      </c>
      <c r="K182" s="141">
        <v>0.61</v>
      </c>
      <c r="L182" s="141">
        <v>10.49</v>
      </c>
      <c r="M182" s="141">
        <v>7.62</v>
      </c>
      <c r="N182" s="141">
        <v>0.72</v>
      </c>
      <c r="O182" s="142">
        <v>168.9092</v>
      </c>
    </row>
    <row r="183" spans="1:15" ht="12.75">
      <c r="A183" s="143" t="s">
        <v>418</v>
      </c>
      <c r="B183" s="144" t="s">
        <v>591</v>
      </c>
      <c r="C183" s="145">
        <v>271.4567</v>
      </c>
      <c r="D183" s="146">
        <v>19729.0464</v>
      </c>
      <c r="E183" s="147">
        <v>15213.0873</v>
      </c>
      <c r="F183" s="147">
        <v>16947.9869</v>
      </c>
      <c r="G183" s="147">
        <v>23373.6666</v>
      </c>
      <c r="H183" s="147">
        <v>24857.8333</v>
      </c>
      <c r="I183" s="147">
        <v>19924.4406</v>
      </c>
      <c r="J183" s="148">
        <v>11.17</v>
      </c>
      <c r="K183" s="149">
        <v>3.31</v>
      </c>
      <c r="L183" s="149">
        <v>10.16</v>
      </c>
      <c r="M183" s="149">
        <v>6.23</v>
      </c>
      <c r="N183" s="149">
        <v>0</v>
      </c>
      <c r="O183" s="150">
        <v>173.9633</v>
      </c>
    </row>
    <row r="184" spans="1:15" ht="12.75">
      <c r="A184" s="135" t="s">
        <v>420</v>
      </c>
      <c r="B184" s="136" t="s">
        <v>421</v>
      </c>
      <c r="C184" s="137">
        <v>78.6068</v>
      </c>
      <c r="D184" s="138">
        <v>22490.5</v>
      </c>
      <c r="E184" s="139">
        <v>19695.5</v>
      </c>
      <c r="F184" s="139">
        <v>20950.5</v>
      </c>
      <c r="G184" s="139">
        <v>26568</v>
      </c>
      <c r="H184" s="139">
        <v>29377.3333</v>
      </c>
      <c r="I184" s="139">
        <v>23451.6009</v>
      </c>
      <c r="J184" s="140">
        <v>8.35</v>
      </c>
      <c r="K184" s="141">
        <v>0.68</v>
      </c>
      <c r="L184" s="141">
        <v>18.86</v>
      </c>
      <c r="M184" s="141">
        <v>8.81</v>
      </c>
      <c r="N184" s="141">
        <v>0.41</v>
      </c>
      <c r="O184" s="142">
        <v>168.1538</v>
      </c>
    </row>
    <row r="185" spans="1:15" ht="12.75">
      <c r="A185" s="143" t="s">
        <v>422</v>
      </c>
      <c r="B185" s="144" t="s">
        <v>592</v>
      </c>
      <c r="C185" s="145">
        <v>762.4089</v>
      </c>
      <c r="D185" s="146">
        <v>23201.8333</v>
      </c>
      <c r="E185" s="147">
        <v>15021.5</v>
      </c>
      <c r="F185" s="147">
        <v>18876</v>
      </c>
      <c r="G185" s="147">
        <v>27179.1666</v>
      </c>
      <c r="H185" s="147">
        <v>31864.7003</v>
      </c>
      <c r="I185" s="147">
        <v>23543.3111</v>
      </c>
      <c r="J185" s="148">
        <v>16.98</v>
      </c>
      <c r="K185" s="149">
        <v>2.09</v>
      </c>
      <c r="L185" s="149">
        <v>8.32</v>
      </c>
      <c r="M185" s="149">
        <v>7.4</v>
      </c>
      <c r="N185" s="149">
        <v>0.02</v>
      </c>
      <c r="O185" s="150">
        <v>177.4093</v>
      </c>
    </row>
    <row r="186" spans="1:15" ht="12.75">
      <c r="A186" s="135" t="s">
        <v>424</v>
      </c>
      <c r="B186" s="136" t="s">
        <v>593</v>
      </c>
      <c r="C186" s="137">
        <v>200.8299</v>
      </c>
      <c r="D186" s="138">
        <v>24830.5963</v>
      </c>
      <c r="E186" s="139">
        <v>15776</v>
      </c>
      <c r="F186" s="139">
        <v>21166.6666</v>
      </c>
      <c r="G186" s="139">
        <v>27014.3404</v>
      </c>
      <c r="H186" s="139">
        <v>30337.6755</v>
      </c>
      <c r="I186" s="139">
        <v>23983.6265</v>
      </c>
      <c r="J186" s="140">
        <v>2.38</v>
      </c>
      <c r="K186" s="141">
        <v>2.81</v>
      </c>
      <c r="L186" s="141">
        <v>6.52</v>
      </c>
      <c r="M186" s="141">
        <v>8.22</v>
      </c>
      <c r="N186" s="141">
        <v>0</v>
      </c>
      <c r="O186" s="142">
        <v>185.1113</v>
      </c>
    </row>
    <row r="187" spans="1:15" ht="12.75">
      <c r="A187" s="143" t="s">
        <v>426</v>
      </c>
      <c r="B187" s="144" t="s">
        <v>594</v>
      </c>
      <c r="C187" s="145">
        <v>74.3611</v>
      </c>
      <c r="D187" s="146">
        <v>19242.1666</v>
      </c>
      <c r="E187" s="147">
        <v>11832.5938</v>
      </c>
      <c r="F187" s="147">
        <v>16424.9074</v>
      </c>
      <c r="G187" s="147">
        <v>21208.9111</v>
      </c>
      <c r="H187" s="147">
        <v>24405.5</v>
      </c>
      <c r="I187" s="147">
        <v>18654.5616</v>
      </c>
      <c r="J187" s="148">
        <v>23.27</v>
      </c>
      <c r="K187" s="149">
        <v>1.18</v>
      </c>
      <c r="L187" s="149">
        <v>6.66</v>
      </c>
      <c r="M187" s="149">
        <v>8.4</v>
      </c>
      <c r="N187" s="149">
        <v>0.07</v>
      </c>
      <c r="O187" s="150">
        <v>169.8117</v>
      </c>
    </row>
    <row r="188" spans="1:15" ht="12.75">
      <c r="A188" s="135" t="s">
        <v>428</v>
      </c>
      <c r="B188" s="136" t="s">
        <v>429</v>
      </c>
      <c r="C188" s="137">
        <v>782.3573</v>
      </c>
      <c r="D188" s="138">
        <v>16576.1666</v>
      </c>
      <c r="E188" s="139">
        <v>12712.6666</v>
      </c>
      <c r="F188" s="139">
        <v>14324.6666</v>
      </c>
      <c r="G188" s="139">
        <v>19505.1666</v>
      </c>
      <c r="H188" s="139">
        <v>22758.5</v>
      </c>
      <c r="I188" s="139">
        <v>17422.1418</v>
      </c>
      <c r="J188" s="140">
        <v>18.36</v>
      </c>
      <c r="K188" s="141">
        <v>1.15</v>
      </c>
      <c r="L188" s="141">
        <v>12.04</v>
      </c>
      <c r="M188" s="141">
        <v>8.46</v>
      </c>
      <c r="N188" s="141">
        <v>0</v>
      </c>
      <c r="O188" s="142">
        <v>170.7581</v>
      </c>
    </row>
    <row r="189" spans="1:15" ht="12.75">
      <c r="A189" s="143" t="s">
        <v>430</v>
      </c>
      <c r="B189" s="144" t="s">
        <v>595</v>
      </c>
      <c r="C189" s="145">
        <v>75.2235</v>
      </c>
      <c r="D189" s="146">
        <v>15575.0497</v>
      </c>
      <c r="E189" s="147">
        <v>9708.3784</v>
      </c>
      <c r="F189" s="147">
        <v>11584.1666</v>
      </c>
      <c r="G189" s="147">
        <v>18756.8333</v>
      </c>
      <c r="H189" s="147">
        <v>21236.6666</v>
      </c>
      <c r="I189" s="147">
        <v>15560.4377</v>
      </c>
      <c r="J189" s="148">
        <v>14.86</v>
      </c>
      <c r="K189" s="149">
        <v>0.48</v>
      </c>
      <c r="L189" s="149">
        <v>2.09</v>
      </c>
      <c r="M189" s="149">
        <v>7.89</v>
      </c>
      <c r="N189" s="149">
        <v>0</v>
      </c>
      <c r="O189" s="150">
        <v>167.4735</v>
      </c>
    </row>
    <row r="190" spans="1:15" ht="12.75">
      <c r="A190" s="135" t="s">
        <v>432</v>
      </c>
      <c r="B190" s="136" t="s">
        <v>433</v>
      </c>
      <c r="C190" s="137">
        <v>106.6766</v>
      </c>
      <c r="D190" s="138">
        <v>21139.1689</v>
      </c>
      <c r="E190" s="139">
        <v>14436.5</v>
      </c>
      <c r="F190" s="139">
        <v>16599</v>
      </c>
      <c r="G190" s="139">
        <v>27165.5982</v>
      </c>
      <c r="H190" s="139">
        <v>31655.8333</v>
      </c>
      <c r="I190" s="139">
        <v>22003.8733</v>
      </c>
      <c r="J190" s="140">
        <v>11.81</v>
      </c>
      <c r="K190" s="141">
        <v>0.43</v>
      </c>
      <c r="L190" s="141">
        <v>4.54</v>
      </c>
      <c r="M190" s="141">
        <v>8.49</v>
      </c>
      <c r="N190" s="141">
        <v>0</v>
      </c>
      <c r="O190" s="142">
        <v>167.6478</v>
      </c>
    </row>
    <row r="191" spans="1:15" ht="12.75">
      <c r="A191" s="143" t="s">
        <v>434</v>
      </c>
      <c r="B191" s="144" t="s">
        <v>435</v>
      </c>
      <c r="C191" s="145">
        <v>155.4549</v>
      </c>
      <c r="D191" s="146">
        <v>16309.5</v>
      </c>
      <c r="E191" s="147">
        <v>12959.3333</v>
      </c>
      <c r="F191" s="147">
        <v>14739.8333</v>
      </c>
      <c r="G191" s="147">
        <v>19200.8333</v>
      </c>
      <c r="H191" s="147">
        <v>21162.2153</v>
      </c>
      <c r="I191" s="147">
        <v>16783.9478</v>
      </c>
      <c r="J191" s="148">
        <v>25.78</v>
      </c>
      <c r="K191" s="149">
        <v>0.38</v>
      </c>
      <c r="L191" s="149">
        <v>5.54</v>
      </c>
      <c r="M191" s="149">
        <v>10.28</v>
      </c>
      <c r="N191" s="149">
        <v>0</v>
      </c>
      <c r="O191" s="150">
        <v>165.1643</v>
      </c>
    </row>
    <row r="192" spans="1:15" ht="12.75">
      <c r="A192" s="135" t="s">
        <v>436</v>
      </c>
      <c r="B192" s="136" t="s">
        <v>437</v>
      </c>
      <c r="C192" s="137">
        <v>13.1311</v>
      </c>
      <c r="D192" s="138">
        <v>11897.1666</v>
      </c>
      <c r="E192" s="139">
        <v>11205</v>
      </c>
      <c r="F192" s="139">
        <v>11268.8333</v>
      </c>
      <c r="G192" s="139">
        <v>12862.0207</v>
      </c>
      <c r="H192" s="139">
        <v>14715.6666</v>
      </c>
      <c r="I192" s="139">
        <v>12787.2758</v>
      </c>
      <c r="J192" s="140">
        <v>12.33</v>
      </c>
      <c r="K192" s="141">
        <v>0.53</v>
      </c>
      <c r="L192" s="141">
        <v>6.21</v>
      </c>
      <c r="M192" s="141">
        <v>8.29</v>
      </c>
      <c r="N192" s="141">
        <v>0</v>
      </c>
      <c r="O192" s="142">
        <v>167.1629</v>
      </c>
    </row>
    <row r="193" spans="1:15" ht="12.75">
      <c r="A193" s="143" t="s">
        <v>438</v>
      </c>
      <c r="B193" s="144" t="s">
        <v>439</v>
      </c>
      <c r="C193" s="145">
        <v>305.8199</v>
      </c>
      <c r="D193" s="146">
        <v>14421.6666</v>
      </c>
      <c r="E193" s="147">
        <v>11030.6373</v>
      </c>
      <c r="F193" s="147">
        <v>12046.1666</v>
      </c>
      <c r="G193" s="147">
        <v>19478.5</v>
      </c>
      <c r="H193" s="147">
        <v>22150.6699</v>
      </c>
      <c r="I193" s="147">
        <v>15666.4894</v>
      </c>
      <c r="J193" s="148">
        <v>18.72</v>
      </c>
      <c r="K193" s="149">
        <v>0.72</v>
      </c>
      <c r="L193" s="149">
        <v>11.72</v>
      </c>
      <c r="M193" s="149">
        <v>9.98</v>
      </c>
      <c r="N193" s="149">
        <v>0</v>
      </c>
      <c r="O193" s="150">
        <v>168.459</v>
      </c>
    </row>
    <row r="194" spans="1:15" ht="12.75">
      <c r="A194" s="135" t="s">
        <v>440</v>
      </c>
      <c r="B194" s="136" t="s">
        <v>441</v>
      </c>
      <c r="C194" s="137">
        <v>215.9172</v>
      </c>
      <c r="D194" s="138">
        <v>17431.1666</v>
      </c>
      <c r="E194" s="139">
        <v>11882.5154</v>
      </c>
      <c r="F194" s="139">
        <v>16265.8333</v>
      </c>
      <c r="G194" s="139">
        <v>18619.5</v>
      </c>
      <c r="H194" s="139">
        <v>20385.1299</v>
      </c>
      <c r="I194" s="139">
        <v>17128.0636</v>
      </c>
      <c r="J194" s="140">
        <v>11.93</v>
      </c>
      <c r="K194" s="141">
        <v>1.41</v>
      </c>
      <c r="L194" s="141">
        <v>5.15</v>
      </c>
      <c r="M194" s="141">
        <v>12.9</v>
      </c>
      <c r="N194" s="141">
        <v>0</v>
      </c>
      <c r="O194" s="142">
        <v>169.8904</v>
      </c>
    </row>
    <row r="195" spans="1:15" ht="12.75">
      <c r="A195" s="143" t="s">
        <v>442</v>
      </c>
      <c r="B195" s="144" t="s">
        <v>443</v>
      </c>
      <c r="C195" s="145">
        <v>201.4525</v>
      </c>
      <c r="D195" s="146">
        <v>12700.3333</v>
      </c>
      <c r="E195" s="147">
        <v>10366.7227</v>
      </c>
      <c r="F195" s="147">
        <v>11125.806</v>
      </c>
      <c r="G195" s="147">
        <v>15054</v>
      </c>
      <c r="H195" s="147">
        <v>16942.8333</v>
      </c>
      <c r="I195" s="147">
        <v>13212.0616</v>
      </c>
      <c r="J195" s="148">
        <v>14.52</v>
      </c>
      <c r="K195" s="149">
        <v>0.94</v>
      </c>
      <c r="L195" s="149">
        <v>8.61</v>
      </c>
      <c r="M195" s="149">
        <v>7.95</v>
      </c>
      <c r="N195" s="149">
        <v>0</v>
      </c>
      <c r="O195" s="150">
        <v>169.705</v>
      </c>
    </row>
    <row r="196" spans="1:15" ht="12.75">
      <c r="A196" s="135" t="s">
        <v>444</v>
      </c>
      <c r="B196" s="136" t="s">
        <v>596</v>
      </c>
      <c r="C196" s="137">
        <v>565.604</v>
      </c>
      <c r="D196" s="138">
        <v>15878.1666</v>
      </c>
      <c r="E196" s="139">
        <v>13258.1666</v>
      </c>
      <c r="F196" s="139">
        <v>14076.5</v>
      </c>
      <c r="G196" s="139">
        <v>17571.1666</v>
      </c>
      <c r="H196" s="139">
        <v>19355.3333</v>
      </c>
      <c r="I196" s="139">
        <v>16089.3004</v>
      </c>
      <c r="J196" s="140">
        <v>18.18</v>
      </c>
      <c r="K196" s="141">
        <v>0.71</v>
      </c>
      <c r="L196" s="141">
        <v>6.7</v>
      </c>
      <c r="M196" s="141">
        <v>14.11</v>
      </c>
      <c r="N196" s="141">
        <v>0</v>
      </c>
      <c r="O196" s="142">
        <v>166.9231</v>
      </c>
    </row>
    <row r="197" spans="1:15" ht="12.75">
      <c r="A197" s="143" t="s">
        <v>446</v>
      </c>
      <c r="B197" s="144" t="s">
        <v>447</v>
      </c>
      <c r="C197" s="145">
        <v>48.5532</v>
      </c>
      <c r="D197" s="146">
        <v>18523.4659</v>
      </c>
      <c r="E197" s="147">
        <v>15910.7864</v>
      </c>
      <c r="F197" s="147">
        <v>17398.4546</v>
      </c>
      <c r="G197" s="147">
        <v>20253</v>
      </c>
      <c r="H197" s="147">
        <v>21680.5</v>
      </c>
      <c r="I197" s="147">
        <v>18655.8429</v>
      </c>
      <c r="J197" s="148">
        <v>16.77</v>
      </c>
      <c r="K197" s="149">
        <v>0.54</v>
      </c>
      <c r="L197" s="149">
        <v>17.87</v>
      </c>
      <c r="M197" s="149">
        <v>8.47</v>
      </c>
      <c r="N197" s="149">
        <v>0</v>
      </c>
      <c r="O197" s="150">
        <v>187.2881</v>
      </c>
    </row>
    <row r="198" spans="1:15" ht="12.75">
      <c r="A198" s="135" t="s">
        <v>448</v>
      </c>
      <c r="B198" s="136" t="s">
        <v>449</v>
      </c>
      <c r="C198" s="137">
        <v>32.667</v>
      </c>
      <c r="D198" s="138">
        <v>16355.6666</v>
      </c>
      <c r="E198" s="139">
        <v>11121.963</v>
      </c>
      <c r="F198" s="139">
        <v>13238.9053</v>
      </c>
      <c r="G198" s="139">
        <v>18549.2128</v>
      </c>
      <c r="H198" s="139">
        <v>20296.5</v>
      </c>
      <c r="I198" s="139">
        <v>16094.0564</v>
      </c>
      <c r="J198" s="140">
        <v>15.26</v>
      </c>
      <c r="K198" s="141">
        <v>0.65</v>
      </c>
      <c r="L198" s="141">
        <v>0.68</v>
      </c>
      <c r="M198" s="141">
        <v>8.67</v>
      </c>
      <c r="N198" s="141">
        <v>0.06</v>
      </c>
      <c r="O198" s="142">
        <v>177.3467</v>
      </c>
    </row>
    <row r="199" spans="1:15" ht="12.75">
      <c r="A199" s="143" t="s">
        <v>450</v>
      </c>
      <c r="B199" s="144" t="s">
        <v>597</v>
      </c>
      <c r="C199" s="145">
        <v>38.3607</v>
      </c>
      <c r="D199" s="146">
        <v>17512.3333</v>
      </c>
      <c r="E199" s="147">
        <v>14712.6666</v>
      </c>
      <c r="F199" s="147">
        <v>15656.8333</v>
      </c>
      <c r="G199" s="147">
        <v>20931.6666</v>
      </c>
      <c r="H199" s="147">
        <v>24399.3333</v>
      </c>
      <c r="I199" s="147">
        <v>19038.0812</v>
      </c>
      <c r="J199" s="148">
        <v>16.92</v>
      </c>
      <c r="K199" s="149">
        <v>2.09</v>
      </c>
      <c r="L199" s="149">
        <v>12.73</v>
      </c>
      <c r="M199" s="149">
        <v>9.57</v>
      </c>
      <c r="N199" s="149">
        <v>0</v>
      </c>
      <c r="O199" s="150">
        <v>178.7949</v>
      </c>
    </row>
    <row r="200" spans="1:15" ht="12.75">
      <c r="A200" s="135" t="s">
        <v>452</v>
      </c>
      <c r="B200" s="136" t="s">
        <v>453</v>
      </c>
      <c r="C200" s="137">
        <v>22.2877</v>
      </c>
      <c r="D200" s="138">
        <v>17962.135</v>
      </c>
      <c r="E200" s="139">
        <v>15104.1953</v>
      </c>
      <c r="F200" s="139">
        <v>16135.2025</v>
      </c>
      <c r="G200" s="139">
        <v>21052.5</v>
      </c>
      <c r="H200" s="139">
        <v>23143.1666</v>
      </c>
      <c r="I200" s="139">
        <v>18698.7252</v>
      </c>
      <c r="J200" s="140">
        <v>13.4</v>
      </c>
      <c r="K200" s="141">
        <v>2.54</v>
      </c>
      <c r="L200" s="141">
        <v>14.63</v>
      </c>
      <c r="M200" s="141">
        <v>8.42</v>
      </c>
      <c r="N200" s="141">
        <v>0</v>
      </c>
      <c r="O200" s="142">
        <v>183.9466</v>
      </c>
    </row>
    <row r="201" spans="1:15" ht="12.75">
      <c r="A201" s="143" t="s">
        <v>454</v>
      </c>
      <c r="B201" s="144" t="s">
        <v>455</v>
      </c>
      <c r="C201" s="145">
        <v>630.3474</v>
      </c>
      <c r="D201" s="146">
        <v>15775.7686</v>
      </c>
      <c r="E201" s="147">
        <v>11720.5854</v>
      </c>
      <c r="F201" s="147">
        <v>13954.8097</v>
      </c>
      <c r="G201" s="147">
        <v>21096.3333</v>
      </c>
      <c r="H201" s="147">
        <v>23337.3333</v>
      </c>
      <c r="I201" s="147">
        <v>17127.0837</v>
      </c>
      <c r="J201" s="148">
        <v>11.11</v>
      </c>
      <c r="K201" s="149">
        <v>1.6</v>
      </c>
      <c r="L201" s="149">
        <v>0.97</v>
      </c>
      <c r="M201" s="149">
        <v>9.4</v>
      </c>
      <c r="N201" s="149">
        <v>0</v>
      </c>
      <c r="O201" s="150">
        <v>176.0418</v>
      </c>
    </row>
    <row r="202" spans="1:15" ht="12.75">
      <c r="A202" s="135" t="s">
        <v>456</v>
      </c>
      <c r="B202" s="136" t="s">
        <v>457</v>
      </c>
      <c r="C202" s="137">
        <v>787.0852</v>
      </c>
      <c r="D202" s="138">
        <v>15257.3333</v>
      </c>
      <c r="E202" s="139">
        <v>12391.1491</v>
      </c>
      <c r="F202" s="139">
        <v>13953.889</v>
      </c>
      <c r="G202" s="139">
        <v>16385.5</v>
      </c>
      <c r="H202" s="139">
        <v>18196.5</v>
      </c>
      <c r="I202" s="139">
        <v>15287.3247</v>
      </c>
      <c r="J202" s="140">
        <v>33.45</v>
      </c>
      <c r="K202" s="141">
        <v>0.75</v>
      </c>
      <c r="L202" s="141">
        <v>6.75</v>
      </c>
      <c r="M202" s="141">
        <v>7.29</v>
      </c>
      <c r="N202" s="141">
        <v>0.08</v>
      </c>
      <c r="O202" s="142">
        <v>172.6248</v>
      </c>
    </row>
    <row r="203" spans="1:15" ht="12.75">
      <c r="A203" s="143" t="s">
        <v>458</v>
      </c>
      <c r="B203" s="144" t="s">
        <v>459</v>
      </c>
      <c r="C203" s="145">
        <v>465.5267</v>
      </c>
      <c r="D203" s="146">
        <v>16497</v>
      </c>
      <c r="E203" s="147">
        <v>12503.4867</v>
      </c>
      <c r="F203" s="147">
        <v>15850.5619</v>
      </c>
      <c r="G203" s="147">
        <v>16993.4337</v>
      </c>
      <c r="H203" s="147">
        <v>18831.8263</v>
      </c>
      <c r="I203" s="147">
        <v>16088.5671</v>
      </c>
      <c r="J203" s="148">
        <v>18.4</v>
      </c>
      <c r="K203" s="149">
        <v>0.86</v>
      </c>
      <c r="L203" s="149">
        <v>3.78</v>
      </c>
      <c r="M203" s="149">
        <v>7.87</v>
      </c>
      <c r="N203" s="149">
        <v>0</v>
      </c>
      <c r="O203" s="150">
        <v>172.9843</v>
      </c>
    </row>
    <row r="204" spans="1:15" ht="12.75">
      <c r="A204" s="135" t="s">
        <v>460</v>
      </c>
      <c r="B204" s="136" t="s">
        <v>598</v>
      </c>
      <c r="C204" s="137">
        <v>128.5285</v>
      </c>
      <c r="D204" s="138">
        <v>13280.2745</v>
      </c>
      <c r="E204" s="139">
        <v>11629.5</v>
      </c>
      <c r="F204" s="139">
        <v>12441.7033</v>
      </c>
      <c r="G204" s="139">
        <v>14478</v>
      </c>
      <c r="H204" s="139">
        <v>16384</v>
      </c>
      <c r="I204" s="139">
        <v>13686.3718</v>
      </c>
      <c r="J204" s="140">
        <v>33.1</v>
      </c>
      <c r="K204" s="141">
        <v>0.13</v>
      </c>
      <c r="L204" s="141">
        <v>5.93</v>
      </c>
      <c r="M204" s="141">
        <v>9.34</v>
      </c>
      <c r="N204" s="141">
        <v>0</v>
      </c>
      <c r="O204" s="142">
        <v>163.5096</v>
      </c>
    </row>
    <row r="205" spans="1:15" ht="12.75">
      <c r="A205" s="143" t="s">
        <v>462</v>
      </c>
      <c r="B205" s="144" t="s">
        <v>463</v>
      </c>
      <c r="C205" s="145">
        <v>235.8161</v>
      </c>
      <c r="D205" s="146">
        <v>10961.38</v>
      </c>
      <c r="E205" s="147">
        <v>9178.3333</v>
      </c>
      <c r="F205" s="147">
        <v>10089.5</v>
      </c>
      <c r="G205" s="147">
        <v>13475.5409</v>
      </c>
      <c r="H205" s="147">
        <v>20549.1666</v>
      </c>
      <c r="I205" s="147">
        <v>13074.6057</v>
      </c>
      <c r="J205" s="148">
        <v>13.86</v>
      </c>
      <c r="K205" s="149">
        <v>0.63</v>
      </c>
      <c r="L205" s="149">
        <v>0.45</v>
      </c>
      <c r="M205" s="149">
        <v>8.1</v>
      </c>
      <c r="N205" s="149">
        <v>0</v>
      </c>
      <c r="O205" s="150">
        <v>168.7618</v>
      </c>
    </row>
    <row r="206" spans="1:15" ht="12.75">
      <c r="A206" s="135" t="s">
        <v>464</v>
      </c>
      <c r="B206" s="136" t="s">
        <v>465</v>
      </c>
      <c r="C206" s="137">
        <v>156.495</v>
      </c>
      <c r="D206" s="138">
        <v>17005.9984</v>
      </c>
      <c r="E206" s="139">
        <v>10912.5969</v>
      </c>
      <c r="F206" s="139">
        <v>13801.2698</v>
      </c>
      <c r="G206" s="139">
        <v>20575.8833</v>
      </c>
      <c r="H206" s="139">
        <v>23628.6666</v>
      </c>
      <c r="I206" s="139">
        <v>17339.7953</v>
      </c>
      <c r="J206" s="140">
        <v>21.7</v>
      </c>
      <c r="K206" s="141">
        <v>3.17</v>
      </c>
      <c r="L206" s="141">
        <v>6.83</v>
      </c>
      <c r="M206" s="141">
        <v>7.72</v>
      </c>
      <c r="N206" s="141">
        <v>0</v>
      </c>
      <c r="O206" s="142">
        <v>172.154</v>
      </c>
    </row>
    <row r="207" spans="1:15" ht="12.75">
      <c r="A207" s="143" t="s">
        <v>466</v>
      </c>
      <c r="B207" s="144" t="s">
        <v>467</v>
      </c>
      <c r="C207" s="145">
        <v>540.2006</v>
      </c>
      <c r="D207" s="146">
        <v>31180.089</v>
      </c>
      <c r="E207" s="147">
        <v>27582.3167</v>
      </c>
      <c r="F207" s="147">
        <v>29369.9518</v>
      </c>
      <c r="G207" s="147">
        <v>33056.8333</v>
      </c>
      <c r="H207" s="147">
        <v>35411.1109</v>
      </c>
      <c r="I207" s="147">
        <v>31048.3835</v>
      </c>
      <c r="J207" s="148">
        <v>4.39</v>
      </c>
      <c r="K207" s="149">
        <v>2.72</v>
      </c>
      <c r="L207" s="149">
        <v>18.1</v>
      </c>
      <c r="M207" s="149">
        <v>10.68</v>
      </c>
      <c r="N207" s="149">
        <v>0</v>
      </c>
      <c r="O207" s="150">
        <v>170.6832</v>
      </c>
    </row>
    <row r="208" spans="1:15" ht="12.75">
      <c r="A208" s="135" t="s">
        <v>468</v>
      </c>
      <c r="B208" s="136" t="s">
        <v>469</v>
      </c>
      <c r="C208" s="137">
        <v>393.0609</v>
      </c>
      <c r="D208" s="138">
        <v>22813.8333</v>
      </c>
      <c r="E208" s="139">
        <v>20191.6342</v>
      </c>
      <c r="F208" s="139">
        <v>21504</v>
      </c>
      <c r="G208" s="139">
        <v>24482</v>
      </c>
      <c r="H208" s="139">
        <v>26170.5</v>
      </c>
      <c r="I208" s="139">
        <v>23104.1612</v>
      </c>
      <c r="J208" s="140">
        <v>5.2</v>
      </c>
      <c r="K208" s="141">
        <v>1.86</v>
      </c>
      <c r="L208" s="141">
        <v>17.56</v>
      </c>
      <c r="M208" s="141">
        <v>8.4</v>
      </c>
      <c r="N208" s="141">
        <v>0</v>
      </c>
      <c r="O208" s="142">
        <v>165.3539</v>
      </c>
    </row>
    <row r="209" spans="1:15" ht="12.75">
      <c r="A209" s="143" t="s">
        <v>470</v>
      </c>
      <c r="B209" s="144" t="s">
        <v>471</v>
      </c>
      <c r="C209" s="145">
        <v>55.2428</v>
      </c>
      <c r="D209" s="146">
        <v>18157.3333</v>
      </c>
      <c r="E209" s="147">
        <v>12523.3198</v>
      </c>
      <c r="F209" s="147">
        <v>15081.6666</v>
      </c>
      <c r="G209" s="147">
        <v>21144.5</v>
      </c>
      <c r="H209" s="147">
        <v>24213.1666</v>
      </c>
      <c r="I209" s="147">
        <v>18701.4582</v>
      </c>
      <c r="J209" s="148">
        <v>14.2</v>
      </c>
      <c r="K209" s="149">
        <v>3.3</v>
      </c>
      <c r="L209" s="149">
        <v>3.71</v>
      </c>
      <c r="M209" s="149">
        <v>6.86</v>
      </c>
      <c r="N209" s="149">
        <v>0.26</v>
      </c>
      <c r="O209" s="150">
        <v>179.5499</v>
      </c>
    </row>
    <row r="210" spans="1:15" ht="12.75">
      <c r="A210" s="135" t="s">
        <v>472</v>
      </c>
      <c r="B210" s="136" t="s">
        <v>473</v>
      </c>
      <c r="C210" s="137">
        <v>726.2879</v>
      </c>
      <c r="D210" s="138">
        <v>21190.7066</v>
      </c>
      <c r="E210" s="139">
        <v>17846.3333</v>
      </c>
      <c r="F210" s="139">
        <v>19414.2838</v>
      </c>
      <c r="G210" s="139">
        <v>22739.0097</v>
      </c>
      <c r="H210" s="139">
        <v>25024.7713</v>
      </c>
      <c r="I210" s="139">
        <v>21437.8578</v>
      </c>
      <c r="J210" s="140">
        <v>14.51</v>
      </c>
      <c r="K210" s="141">
        <v>2.66</v>
      </c>
      <c r="L210" s="141">
        <v>12.7</v>
      </c>
      <c r="M210" s="141">
        <v>6.98</v>
      </c>
      <c r="N210" s="141">
        <v>0</v>
      </c>
      <c r="O210" s="142">
        <v>191.6957</v>
      </c>
    </row>
    <row r="211" spans="1:15" ht="12.75">
      <c r="A211" s="143" t="s">
        <v>474</v>
      </c>
      <c r="B211" s="144" t="s">
        <v>475</v>
      </c>
      <c r="C211" s="145">
        <v>1055.4602</v>
      </c>
      <c r="D211" s="146">
        <v>18922.3333</v>
      </c>
      <c r="E211" s="147">
        <v>10648.0277</v>
      </c>
      <c r="F211" s="147">
        <v>14683.1666</v>
      </c>
      <c r="G211" s="147">
        <v>22707.1111</v>
      </c>
      <c r="H211" s="147">
        <v>27211.6666</v>
      </c>
      <c r="I211" s="147">
        <v>19088.7</v>
      </c>
      <c r="J211" s="148">
        <v>14.68</v>
      </c>
      <c r="K211" s="149">
        <v>1.44</v>
      </c>
      <c r="L211" s="149">
        <v>3.33</v>
      </c>
      <c r="M211" s="149">
        <v>7.87</v>
      </c>
      <c r="N211" s="149">
        <v>0.19</v>
      </c>
      <c r="O211" s="150">
        <v>178.7005</v>
      </c>
    </row>
    <row r="212" spans="1:15" ht="12.75">
      <c r="A212" s="135" t="s">
        <v>476</v>
      </c>
      <c r="B212" s="136" t="s">
        <v>477</v>
      </c>
      <c r="C212" s="137">
        <v>28.6843</v>
      </c>
      <c r="D212" s="138">
        <v>24653</v>
      </c>
      <c r="E212" s="139">
        <v>16176.8333</v>
      </c>
      <c r="F212" s="139">
        <v>18562.1666</v>
      </c>
      <c r="G212" s="139">
        <v>27871.8333</v>
      </c>
      <c r="H212" s="139">
        <v>29343.6666</v>
      </c>
      <c r="I212" s="139">
        <v>23505.2595</v>
      </c>
      <c r="J212" s="140">
        <v>17.91</v>
      </c>
      <c r="K212" s="141">
        <v>1.61</v>
      </c>
      <c r="L212" s="141">
        <v>5.59</v>
      </c>
      <c r="M212" s="141">
        <v>10.3</v>
      </c>
      <c r="N212" s="141">
        <v>1.9</v>
      </c>
      <c r="O212" s="142">
        <v>176.1126</v>
      </c>
    </row>
    <row r="213" spans="1:15" ht="12.75">
      <c r="A213" s="143" t="s">
        <v>478</v>
      </c>
      <c r="B213" s="144" t="s">
        <v>479</v>
      </c>
      <c r="C213" s="145">
        <v>211.2935</v>
      </c>
      <c r="D213" s="146">
        <v>17857.6666</v>
      </c>
      <c r="E213" s="147">
        <v>15336.8333</v>
      </c>
      <c r="F213" s="147">
        <v>16182.2922</v>
      </c>
      <c r="G213" s="147">
        <v>19703.6999</v>
      </c>
      <c r="H213" s="147">
        <v>22517.3333</v>
      </c>
      <c r="I213" s="147">
        <v>18413.1669</v>
      </c>
      <c r="J213" s="148">
        <v>18.91</v>
      </c>
      <c r="K213" s="149">
        <v>2.85</v>
      </c>
      <c r="L213" s="149">
        <v>2.63</v>
      </c>
      <c r="M213" s="149">
        <v>10.97</v>
      </c>
      <c r="N213" s="149">
        <v>0.05</v>
      </c>
      <c r="O213" s="150">
        <v>193.0816</v>
      </c>
    </row>
    <row r="214" spans="1:15" ht="12.75">
      <c r="A214" s="135" t="s">
        <v>480</v>
      </c>
      <c r="B214" s="136" t="s">
        <v>481</v>
      </c>
      <c r="C214" s="137">
        <v>209.6553</v>
      </c>
      <c r="D214" s="138">
        <v>22791.1666</v>
      </c>
      <c r="E214" s="139">
        <v>18744.6666</v>
      </c>
      <c r="F214" s="139">
        <v>20639.6912</v>
      </c>
      <c r="G214" s="139">
        <v>25571.0352</v>
      </c>
      <c r="H214" s="139">
        <v>28384</v>
      </c>
      <c r="I214" s="139">
        <v>23288.1414</v>
      </c>
      <c r="J214" s="140">
        <v>8.49</v>
      </c>
      <c r="K214" s="141">
        <v>2.45</v>
      </c>
      <c r="L214" s="141">
        <v>3.22</v>
      </c>
      <c r="M214" s="141">
        <v>11.29</v>
      </c>
      <c r="N214" s="141">
        <v>0.31</v>
      </c>
      <c r="O214" s="142">
        <v>184.9773</v>
      </c>
    </row>
    <row r="215" spans="1:15" ht="12.75">
      <c r="A215" s="143" t="s">
        <v>482</v>
      </c>
      <c r="B215" s="144" t="s">
        <v>483</v>
      </c>
      <c r="C215" s="145">
        <v>92.573</v>
      </c>
      <c r="D215" s="146">
        <v>18792.6666</v>
      </c>
      <c r="E215" s="147">
        <v>14709.3333</v>
      </c>
      <c r="F215" s="147">
        <v>16453</v>
      </c>
      <c r="G215" s="147">
        <v>24674.3622</v>
      </c>
      <c r="H215" s="147">
        <v>32971.6666</v>
      </c>
      <c r="I215" s="147">
        <v>21636.5097</v>
      </c>
      <c r="J215" s="148">
        <v>15.58</v>
      </c>
      <c r="K215" s="149">
        <v>1.9</v>
      </c>
      <c r="L215" s="149">
        <v>4.06</v>
      </c>
      <c r="M215" s="149">
        <v>7.1</v>
      </c>
      <c r="N215" s="149">
        <v>0.3</v>
      </c>
      <c r="O215" s="150">
        <v>184.3319</v>
      </c>
    </row>
    <row r="216" spans="1:15" ht="12.75">
      <c r="A216" s="135" t="s">
        <v>484</v>
      </c>
      <c r="B216" s="136" t="s">
        <v>485</v>
      </c>
      <c r="C216" s="137">
        <v>709.7011</v>
      </c>
      <c r="D216" s="138">
        <v>18911.6666</v>
      </c>
      <c r="E216" s="139">
        <v>13801.4548</v>
      </c>
      <c r="F216" s="139">
        <v>16040.6666</v>
      </c>
      <c r="G216" s="139">
        <v>22063.8333</v>
      </c>
      <c r="H216" s="139">
        <v>25784.1666</v>
      </c>
      <c r="I216" s="139">
        <v>19721.3696</v>
      </c>
      <c r="J216" s="140">
        <v>16.75</v>
      </c>
      <c r="K216" s="141">
        <v>1.37</v>
      </c>
      <c r="L216" s="141">
        <v>8.6</v>
      </c>
      <c r="M216" s="141">
        <v>7.57</v>
      </c>
      <c r="N216" s="141">
        <v>0</v>
      </c>
      <c r="O216" s="142">
        <v>173.8922</v>
      </c>
    </row>
    <row r="217" spans="1:15" ht="12.75">
      <c r="A217" s="143" t="s">
        <v>486</v>
      </c>
      <c r="B217" s="144" t="s">
        <v>599</v>
      </c>
      <c r="C217" s="145">
        <v>803.1041</v>
      </c>
      <c r="D217" s="146">
        <v>10864.1666</v>
      </c>
      <c r="E217" s="147">
        <v>8730.8279</v>
      </c>
      <c r="F217" s="147">
        <v>9625.902</v>
      </c>
      <c r="G217" s="147">
        <v>12330.6666</v>
      </c>
      <c r="H217" s="147">
        <v>14906.2201</v>
      </c>
      <c r="I217" s="147">
        <v>11425.9452</v>
      </c>
      <c r="J217" s="148">
        <v>9.55</v>
      </c>
      <c r="K217" s="149">
        <v>0.64</v>
      </c>
      <c r="L217" s="149">
        <v>5.17</v>
      </c>
      <c r="M217" s="149">
        <v>6.29</v>
      </c>
      <c r="N217" s="149">
        <v>0.01</v>
      </c>
      <c r="O217" s="150">
        <v>172.5307</v>
      </c>
    </row>
    <row r="218" spans="1:15" ht="12.75">
      <c r="A218" s="135" t="s">
        <v>488</v>
      </c>
      <c r="B218" s="136" t="s">
        <v>489</v>
      </c>
      <c r="C218" s="137">
        <v>19.4396</v>
      </c>
      <c r="D218" s="138">
        <v>14837.6849</v>
      </c>
      <c r="E218" s="139">
        <v>10683.1103</v>
      </c>
      <c r="F218" s="139">
        <v>11672.5925</v>
      </c>
      <c r="G218" s="139">
        <v>19079.719</v>
      </c>
      <c r="H218" s="139">
        <v>23283.5</v>
      </c>
      <c r="I218" s="139">
        <v>15489.2898</v>
      </c>
      <c r="J218" s="140">
        <v>17.96</v>
      </c>
      <c r="K218" s="141">
        <v>0.39</v>
      </c>
      <c r="L218" s="141">
        <v>3.39</v>
      </c>
      <c r="M218" s="141">
        <v>6.57</v>
      </c>
      <c r="N218" s="141">
        <v>0</v>
      </c>
      <c r="O218" s="142">
        <v>170.9653</v>
      </c>
    </row>
    <row r="219" spans="1:15" ht="12.75">
      <c r="A219" s="143" t="s">
        <v>490</v>
      </c>
      <c r="B219" s="144" t="s">
        <v>491</v>
      </c>
      <c r="C219" s="145">
        <v>128.5205</v>
      </c>
      <c r="D219" s="146">
        <v>12909.5819</v>
      </c>
      <c r="E219" s="147">
        <v>9532.8333</v>
      </c>
      <c r="F219" s="147">
        <v>10774.22</v>
      </c>
      <c r="G219" s="147">
        <v>14853.9767</v>
      </c>
      <c r="H219" s="147">
        <v>18013.4372</v>
      </c>
      <c r="I219" s="147">
        <v>13258.498</v>
      </c>
      <c r="J219" s="148">
        <v>6.95</v>
      </c>
      <c r="K219" s="149">
        <v>1.65</v>
      </c>
      <c r="L219" s="149">
        <v>15.95</v>
      </c>
      <c r="M219" s="149">
        <v>6.53</v>
      </c>
      <c r="N219" s="149">
        <v>0.07</v>
      </c>
      <c r="O219" s="150">
        <v>177.2744</v>
      </c>
    </row>
    <row r="220" spans="1:15" ht="12.75">
      <c r="A220" s="135" t="s">
        <v>492</v>
      </c>
      <c r="B220" s="136" t="s">
        <v>493</v>
      </c>
      <c r="C220" s="137">
        <v>20.6084</v>
      </c>
      <c r="D220" s="138">
        <v>19140.1666</v>
      </c>
      <c r="E220" s="139">
        <v>12405.6666</v>
      </c>
      <c r="F220" s="139">
        <v>17476.2381</v>
      </c>
      <c r="G220" s="139">
        <v>21225</v>
      </c>
      <c r="H220" s="139">
        <v>23346.5</v>
      </c>
      <c r="I220" s="139">
        <v>18897.0812</v>
      </c>
      <c r="J220" s="140">
        <v>18.24</v>
      </c>
      <c r="K220" s="141">
        <v>0.63</v>
      </c>
      <c r="L220" s="141">
        <v>4.15</v>
      </c>
      <c r="M220" s="141">
        <v>7.85</v>
      </c>
      <c r="N220" s="141">
        <v>1.36</v>
      </c>
      <c r="O220" s="142">
        <v>172.8481</v>
      </c>
    </row>
    <row r="221" spans="1:15" ht="12.75">
      <c r="A221" s="143" t="s">
        <v>494</v>
      </c>
      <c r="B221" s="144" t="s">
        <v>495</v>
      </c>
      <c r="C221" s="145">
        <v>33.8392</v>
      </c>
      <c r="D221" s="146">
        <v>12530.1643</v>
      </c>
      <c r="E221" s="147">
        <v>10520.004</v>
      </c>
      <c r="F221" s="147">
        <v>11389</v>
      </c>
      <c r="G221" s="147">
        <v>14696.6666</v>
      </c>
      <c r="H221" s="147">
        <v>15752.8333</v>
      </c>
      <c r="I221" s="147">
        <v>13626.2349</v>
      </c>
      <c r="J221" s="148">
        <v>17.59</v>
      </c>
      <c r="K221" s="149">
        <v>0.56</v>
      </c>
      <c r="L221" s="149">
        <v>1.22</v>
      </c>
      <c r="M221" s="149">
        <v>8.77</v>
      </c>
      <c r="N221" s="149">
        <v>0</v>
      </c>
      <c r="O221" s="150">
        <v>176.4706</v>
      </c>
    </row>
    <row r="222" spans="1:15" ht="12.75">
      <c r="A222" s="135" t="s">
        <v>496</v>
      </c>
      <c r="B222" s="136" t="s">
        <v>600</v>
      </c>
      <c r="C222" s="137">
        <v>19.7346</v>
      </c>
      <c r="D222" s="138">
        <v>18797.8333</v>
      </c>
      <c r="E222" s="139">
        <v>15198.8563</v>
      </c>
      <c r="F222" s="139">
        <v>17246.284</v>
      </c>
      <c r="G222" s="139">
        <v>22234.0878</v>
      </c>
      <c r="H222" s="139">
        <v>27079.5315</v>
      </c>
      <c r="I222" s="139">
        <v>20119.3308</v>
      </c>
      <c r="J222" s="140">
        <v>20.65</v>
      </c>
      <c r="K222" s="141">
        <v>1.52</v>
      </c>
      <c r="L222" s="141">
        <v>0.79</v>
      </c>
      <c r="M222" s="141">
        <v>13.68</v>
      </c>
      <c r="N222" s="141">
        <v>0.31</v>
      </c>
      <c r="O222" s="142">
        <v>177.5859</v>
      </c>
    </row>
    <row r="223" spans="1:15" ht="12.75">
      <c r="A223" s="143" t="s">
        <v>498</v>
      </c>
      <c r="B223" s="144" t="s">
        <v>499</v>
      </c>
      <c r="C223" s="145">
        <v>1317.7528</v>
      </c>
      <c r="D223" s="146">
        <v>15384.5861</v>
      </c>
      <c r="E223" s="147">
        <v>10242.9755</v>
      </c>
      <c r="F223" s="147">
        <v>12689.5269</v>
      </c>
      <c r="G223" s="147">
        <v>18155.1666</v>
      </c>
      <c r="H223" s="147">
        <v>20778.254</v>
      </c>
      <c r="I223" s="147">
        <v>15566.0392</v>
      </c>
      <c r="J223" s="148">
        <v>16.78</v>
      </c>
      <c r="K223" s="149">
        <v>1.37</v>
      </c>
      <c r="L223" s="149">
        <v>8.7</v>
      </c>
      <c r="M223" s="149">
        <v>8.94</v>
      </c>
      <c r="N223" s="149">
        <v>0.01</v>
      </c>
      <c r="O223" s="150">
        <v>171.8684</v>
      </c>
    </row>
    <row r="224" spans="1:15" ht="12.75">
      <c r="A224" s="135" t="s">
        <v>500</v>
      </c>
      <c r="B224" s="136" t="s">
        <v>501</v>
      </c>
      <c r="C224" s="137">
        <v>28.5874</v>
      </c>
      <c r="D224" s="138">
        <v>14138.2692</v>
      </c>
      <c r="E224" s="139">
        <v>9251.8452</v>
      </c>
      <c r="F224" s="139">
        <v>12044.3436</v>
      </c>
      <c r="G224" s="139">
        <v>16863.7297</v>
      </c>
      <c r="H224" s="139">
        <v>17653.5</v>
      </c>
      <c r="I224" s="139">
        <v>14203.9617</v>
      </c>
      <c r="J224" s="140">
        <v>16.78</v>
      </c>
      <c r="K224" s="141">
        <v>2.01</v>
      </c>
      <c r="L224" s="141">
        <v>0.57</v>
      </c>
      <c r="M224" s="141">
        <v>5.89</v>
      </c>
      <c r="N224" s="141">
        <v>0</v>
      </c>
      <c r="O224" s="142">
        <v>176.8059</v>
      </c>
    </row>
    <row r="225" spans="1:15" ht="12.75">
      <c r="A225" s="143" t="s">
        <v>502</v>
      </c>
      <c r="B225" s="144" t="s">
        <v>503</v>
      </c>
      <c r="C225" s="145">
        <v>45.0401</v>
      </c>
      <c r="D225" s="146">
        <v>13364.1666</v>
      </c>
      <c r="E225" s="147">
        <v>9386.8333</v>
      </c>
      <c r="F225" s="147">
        <v>11521.8333</v>
      </c>
      <c r="G225" s="147">
        <v>15025.6667</v>
      </c>
      <c r="H225" s="147">
        <v>19370.0458</v>
      </c>
      <c r="I225" s="147">
        <v>13910.6939</v>
      </c>
      <c r="J225" s="148">
        <v>11.86</v>
      </c>
      <c r="K225" s="149">
        <v>0.91</v>
      </c>
      <c r="L225" s="149">
        <v>4.87</v>
      </c>
      <c r="M225" s="149">
        <v>7.35</v>
      </c>
      <c r="N225" s="149">
        <v>0.3</v>
      </c>
      <c r="O225" s="150">
        <v>174.0334</v>
      </c>
    </row>
    <row r="226" spans="1:15" ht="12.75">
      <c r="A226" s="135" t="s">
        <v>504</v>
      </c>
      <c r="B226" s="136" t="s">
        <v>505</v>
      </c>
      <c r="C226" s="137">
        <v>13.1826</v>
      </c>
      <c r="D226" s="138">
        <v>16942.6666</v>
      </c>
      <c r="E226" s="139">
        <v>10687.6801</v>
      </c>
      <c r="F226" s="139">
        <v>14681.1485</v>
      </c>
      <c r="G226" s="139">
        <v>21583.8979</v>
      </c>
      <c r="H226" s="139">
        <v>23431.3333</v>
      </c>
      <c r="I226" s="139">
        <v>17516.366</v>
      </c>
      <c r="J226" s="140">
        <v>18.14</v>
      </c>
      <c r="K226" s="141">
        <v>2.31</v>
      </c>
      <c r="L226" s="141">
        <v>2.53</v>
      </c>
      <c r="M226" s="141">
        <v>5.21</v>
      </c>
      <c r="N226" s="141">
        <v>0</v>
      </c>
      <c r="O226" s="142">
        <v>182.3046</v>
      </c>
    </row>
    <row r="227" spans="1:15" ht="12.75">
      <c r="A227" s="143" t="s">
        <v>506</v>
      </c>
      <c r="B227" s="144" t="s">
        <v>601</v>
      </c>
      <c r="C227" s="145">
        <v>796.8008</v>
      </c>
      <c r="D227" s="146">
        <v>17290.6666</v>
      </c>
      <c r="E227" s="147">
        <v>12468.6666</v>
      </c>
      <c r="F227" s="147">
        <v>15171.083</v>
      </c>
      <c r="G227" s="147">
        <v>19089.9635</v>
      </c>
      <c r="H227" s="147">
        <v>21349</v>
      </c>
      <c r="I227" s="147">
        <v>17115.6466</v>
      </c>
      <c r="J227" s="148">
        <v>11.52</v>
      </c>
      <c r="K227" s="149">
        <v>1.26</v>
      </c>
      <c r="L227" s="149">
        <v>6.91</v>
      </c>
      <c r="M227" s="149">
        <v>8.11</v>
      </c>
      <c r="N227" s="149">
        <v>0.02</v>
      </c>
      <c r="O227" s="150">
        <v>173.4585</v>
      </c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691</v>
      </c>
      <c r="B1" s="65"/>
      <c r="C1" s="66"/>
      <c r="D1" s="66"/>
      <c r="E1" s="66"/>
      <c r="F1" s="66"/>
      <c r="G1" s="66"/>
      <c r="H1" s="67" t="s">
        <v>602</v>
      </c>
      <c r="S1" s="6"/>
      <c r="T1" s="69"/>
    </row>
    <row r="2" spans="1:8" ht="18" customHeight="1">
      <c r="A2" s="7" t="s">
        <v>688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604</v>
      </c>
      <c r="D8" s="335" t="s">
        <v>605</v>
      </c>
      <c r="E8" s="336"/>
      <c r="F8" s="335" t="s">
        <v>606</v>
      </c>
      <c r="G8" s="337"/>
      <c r="H8" s="336"/>
    </row>
    <row r="9" spans="1:8" ht="16.5" customHeight="1">
      <c r="A9" s="283"/>
      <c r="B9" s="285"/>
      <c r="C9" s="317"/>
      <c r="D9" s="338" t="s">
        <v>607</v>
      </c>
      <c r="E9" s="339"/>
      <c r="F9" s="338" t="s">
        <v>607</v>
      </c>
      <c r="G9" s="340"/>
      <c r="H9" s="339"/>
    </row>
    <row r="10" spans="1:8" ht="16.5" customHeight="1">
      <c r="A10" s="283"/>
      <c r="B10" s="285"/>
      <c r="C10" s="317"/>
      <c r="D10" s="78" t="s">
        <v>608</v>
      </c>
      <c r="E10" s="78" t="s">
        <v>609</v>
      </c>
      <c r="F10" s="78" t="s">
        <v>608</v>
      </c>
      <c r="G10" s="341" t="s">
        <v>609</v>
      </c>
      <c r="H10" s="342"/>
    </row>
    <row r="11" spans="1:8" ht="16.5" customHeight="1">
      <c r="A11" s="283"/>
      <c r="B11" s="285"/>
      <c r="C11" s="317"/>
      <c r="D11" s="79"/>
      <c r="E11" s="79" t="s">
        <v>610</v>
      </c>
      <c r="F11" s="79"/>
      <c r="G11" s="79" t="s">
        <v>611</v>
      </c>
      <c r="H11" s="79" t="s">
        <v>612</v>
      </c>
    </row>
    <row r="12" spans="1:8" ht="16.5" customHeight="1">
      <c r="A12" s="286"/>
      <c r="B12" s="288"/>
      <c r="C12" s="333"/>
      <c r="D12" s="80" t="s">
        <v>537</v>
      </c>
      <c r="E12" s="80" t="s">
        <v>537</v>
      </c>
      <c r="F12" s="80" t="s">
        <v>537</v>
      </c>
      <c r="G12" s="80" t="s">
        <v>537</v>
      </c>
      <c r="H12" s="80" t="s">
        <v>537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113.7246</v>
      </c>
      <c r="D14" s="86">
        <v>157.3382</v>
      </c>
      <c r="E14" s="87">
        <v>0.5851</v>
      </c>
      <c r="F14" s="87">
        <v>14.0141</v>
      </c>
      <c r="G14" s="87">
        <v>1.5806</v>
      </c>
      <c r="H14" s="87">
        <v>9.8765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613</v>
      </c>
      <c r="C15" s="91">
        <v>41.2882</v>
      </c>
      <c r="D15" s="92">
        <v>157.5819</v>
      </c>
      <c r="E15" s="93">
        <v>0.3169</v>
      </c>
      <c r="F15" s="93">
        <v>13.1057</v>
      </c>
      <c r="G15" s="93">
        <v>1.6147</v>
      </c>
      <c r="H15" s="93">
        <v>10.2087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392.181</v>
      </c>
      <c r="D16" s="86">
        <v>155.3901</v>
      </c>
      <c r="E16" s="87">
        <v>1.531</v>
      </c>
      <c r="F16" s="87">
        <v>14.2678</v>
      </c>
      <c r="G16" s="87">
        <v>1.4268</v>
      </c>
      <c r="H16" s="87">
        <v>9.495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63.716</v>
      </c>
      <c r="D17" s="92">
        <v>158.5716</v>
      </c>
      <c r="E17" s="93">
        <v>0.82</v>
      </c>
      <c r="F17" s="93">
        <v>14.5442</v>
      </c>
      <c r="G17" s="93">
        <v>1.0692</v>
      </c>
      <c r="H17" s="93">
        <v>11.2778</v>
      </c>
    </row>
    <row r="18" spans="1:8" ht="12.75" customHeight="1">
      <c r="A18" s="84" t="s">
        <v>86</v>
      </c>
      <c r="B18" s="84" t="s">
        <v>87</v>
      </c>
      <c r="C18" s="85">
        <v>438.9431</v>
      </c>
      <c r="D18" s="94">
        <v>157.3412</v>
      </c>
      <c r="E18" s="87">
        <v>1.8447</v>
      </c>
      <c r="F18" s="87">
        <v>17.0773</v>
      </c>
      <c r="G18" s="87">
        <v>3.1925</v>
      </c>
      <c r="H18" s="87">
        <v>10.5767</v>
      </c>
    </row>
    <row r="19" spans="1:8" ht="12.75" customHeight="1">
      <c r="A19" s="90" t="s">
        <v>88</v>
      </c>
      <c r="B19" s="90" t="s">
        <v>614</v>
      </c>
      <c r="C19" s="91">
        <v>329.5783</v>
      </c>
      <c r="D19" s="95">
        <v>141.2891</v>
      </c>
      <c r="E19" s="93">
        <v>0.7222</v>
      </c>
      <c r="F19" s="93">
        <v>22.1313</v>
      </c>
      <c r="G19" s="93">
        <v>4.7065</v>
      </c>
      <c r="H19" s="93">
        <v>11.7426</v>
      </c>
    </row>
    <row r="20" spans="1:8" ht="12.75" customHeight="1">
      <c r="A20" s="84" t="s">
        <v>90</v>
      </c>
      <c r="B20" s="84" t="s">
        <v>615</v>
      </c>
      <c r="C20" s="85">
        <v>120.7947</v>
      </c>
      <c r="D20" s="94">
        <v>153.4452</v>
      </c>
      <c r="E20" s="87">
        <v>0.1269</v>
      </c>
      <c r="F20" s="87">
        <v>17.5935</v>
      </c>
      <c r="G20" s="87">
        <v>1.922</v>
      </c>
      <c r="H20" s="87">
        <v>11.2473</v>
      </c>
    </row>
    <row r="21" spans="1:8" ht="12.75" customHeight="1">
      <c r="A21" s="90" t="s">
        <v>92</v>
      </c>
      <c r="B21" s="90" t="s">
        <v>616</v>
      </c>
      <c r="C21" s="91">
        <v>164.6823</v>
      </c>
      <c r="D21" s="95">
        <v>154.9291</v>
      </c>
      <c r="E21" s="93">
        <v>0.3446</v>
      </c>
      <c r="F21" s="93">
        <v>15.9766</v>
      </c>
      <c r="G21" s="93">
        <v>2.1987</v>
      </c>
      <c r="H21" s="93">
        <v>9.2611</v>
      </c>
    </row>
    <row r="22" spans="1:8" ht="12.75" customHeight="1">
      <c r="A22" s="84" t="s">
        <v>94</v>
      </c>
      <c r="B22" s="84" t="s">
        <v>95</v>
      </c>
      <c r="C22" s="85">
        <v>277.8702</v>
      </c>
      <c r="D22" s="94">
        <v>153.8812</v>
      </c>
      <c r="E22" s="87">
        <v>0.2818</v>
      </c>
      <c r="F22" s="87">
        <v>15.822</v>
      </c>
      <c r="G22" s="87">
        <v>1.5296</v>
      </c>
      <c r="H22" s="87">
        <v>10.0927</v>
      </c>
    </row>
    <row r="23" spans="1:8" ht="12.75" customHeight="1">
      <c r="A23" s="90" t="s">
        <v>96</v>
      </c>
      <c r="B23" s="90" t="s">
        <v>617</v>
      </c>
      <c r="C23" s="91">
        <v>48.6091</v>
      </c>
      <c r="D23" s="95">
        <v>155.8753</v>
      </c>
      <c r="E23" s="93">
        <v>1.1829</v>
      </c>
      <c r="F23" s="93">
        <v>14.4912</v>
      </c>
      <c r="G23" s="93">
        <v>1.5429</v>
      </c>
      <c r="H23" s="93">
        <v>9.4623</v>
      </c>
    </row>
    <row r="24" spans="1:8" ht="12.75" customHeight="1">
      <c r="A24" s="84" t="s">
        <v>98</v>
      </c>
      <c r="B24" s="84" t="s">
        <v>618</v>
      </c>
      <c r="C24" s="85">
        <v>157.13</v>
      </c>
      <c r="D24" s="94">
        <v>154.4347</v>
      </c>
      <c r="E24" s="87">
        <v>0.5261</v>
      </c>
      <c r="F24" s="87">
        <v>15.3065</v>
      </c>
      <c r="G24" s="87">
        <v>0.8289</v>
      </c>
      <c r="H24" s="87">
        <v>11.2635</v>
      </c>
    </row>
    <row r="25" spans="1:8" ht="12.75" customHeight="1">
      <c r="A25" s="90" t="s">
        <v>100</v>
      </c>
      <c r="B25" s="90" t="s">
        <v>619</v>
      </c>
      <c r="C25" s="91">
        <v>36.7833</v>
      </c>
      <c r="D25" s="95">
        <v>153.7177</v>
      </c>
      <c r="E25" s="93">
        <v>4.1708</v>
      </c>
      <c r="F25" s="93">
        <v>17.652</v>
      </c>
      <c r="G25" s="93">
        <v>3.439</v>
      </c>
      <c r="H25" s="93">
        <v>10.0203</v>
      </c>
    </row>
    <row r="26" spans="1:8" ht="12.75" customHeight="1">
      <c r="A26" s="84" t="s">
        <v>102</v>
      </c>
      <c r="B26" s="84" t="s">
        <v>103</v>
      </c>
      <c r="C26" s="85">
        <v>110.1393</v>
      </c>
      <c r="D26" s="94">
        <v>156.4921</v>
      </c>
      <c r="E26" s="87">
        <v>3.4412</v>
      </c>
      <c r="F26" s="87">
        <v>18.8563</v>
      </c>
      <c r="G26" s="87">
        <v>4.1822</v>
      </c>
      <c r="H26" s="87">
        <v>10.851</v>
      </c>
    </row>
    <row r="27" spans="1:8" ht="12.75">
      <c r="A27" s="90" t="s">
        <v>104</v>
      </c>
      <c r="B27" s="90" t="s">
        <v>105</v>
      </c>
      <c r="C27" s="91">
        <v>52.3209</v>
      </c>
      <c r="D27" s="95">
        <v>159.7687</v>
      </c>
      <c r="E27" s="93">
        <v>0.9724</v>
      </c>
      <c r="F27" s="93">
        <v>13.1137</v>
      </c>
      <c r="G27" s="93">
        <v>0</v>
      </c>
      <c r="H27" s="93">
        <v>8.975</v>
      </c>
    </row>
    <row r="28" spans="1:8" ht="12.75">
      <c r="A28" s="84" t="s">
        <v>106</v>
      </c>
      <c r="B28" s="84" t="s">
        <v>107</v>
      </c>
      <c r="C28" s="85">
        <v>107.7423</v>
      </c>
      <c r="D28" s="94">
        <v>150.5043</v>
      </c>
      <c r="E28" s="87">
        <v>0.2622</v>
      </c>
      <c r="F28" s="87">
        <v>16.4823</v>
      </c>
      <c r="G28" s="87">
        <v>1.9042</v>
      </c>
      <c r="H28" s="87">
        <v>10.3224</v>
      </c>
    </row>
    <row r="29" spans="1:8" ht="12.75">
      <c r="A29" s="90" t="s">
        <v>108</v>
      </c>
      <c r="B29" s="90" t="s">
        <v>109</v>
      </c>
      <c r="C29" s="91">
        <v>204.1077</v>
      </c>
      <c r="D29" s="95">
        <v>152.5577</v>
      </c>
      <c r="E29" s="93">
        <v>1.1409</v>
      </c>
      <c r="F29" s="93">
        <v>16.8628</v>
      </c>
      <c r="G29" s="93">
        <v>2.7071</v>
      </c>
      <c r="H29" s="93">
        <v>9.1513</v>
      </c>
    </row>
    <row r="30" spans="1:8" ht="12.75">
      <c r="A30" s="84" t="s">
        <v>110</v>
      </c>
      <c r="B30" s="84" t="s">
        <v>620</v>
      </c>
      <c r="C30" s="85">
        <v>25.3153</v>
      </c>
      <c r="D30" s="94">
        <v>159.3503</v>
      </c>
      <c r="E30" s="87">
        <v>0</v>
      </c>
      <c r="F30" s="87">
        <v>13.8783</v>
      </c>
      <c r="G30" s="87">
        <v>3.1601</v>
      </c>
      <c r="H30" s="87">
        <v>10.6128</v>
      </c>
    </row>
    <row r="31" spans="1:8" ht="12.75">
      <c r="A31" s="90" t="s">
        <v>112</v>
      </c>
      <c r="B31" s="90" t="s">
        <v>113</v>
      </c>
      <c r="C31" s="91">
        <v>114.3232</v>
      </c>
      <c r="D31" s="95">
        <v>154.271</v>
      </c>
      <c r="E31" s="93">
        <v>0.8095</v>
      </c>
      <c r="F31" s="93">
        <v>16.0345</v>
      </c>
      <c r="G31" s="93">
        <v>2.7568</v>
      </c>
      <c r="H31" s="93">
        <v>10.2861</v>
      </c>
    </row>
    <row r="32" spans="1:8" ht="12.75">
      <c r="A32" s="84" t="s">
        <v>114</v>
      </c>
      <c r="B32" s="84" t="s">
        <v>115</v>
      </c>
      <c r="C32" s="85">
        <v>36</v>
      </c>
      <c r="D32" s="94">
        <v>154.5116</v>
      </c>
      <c r="E32" s="87">
        <v>0</v>
      </c>
      <c r="F32" s="87">
        <v>18.2245</v>
      </c>
      <c r="G32" s="87">
        <v>1.6713</v>
      </c>
      <c r="H32" s="87">
        <v>13.294</v>
      </c>
    </row>
    <row r="33" spans="1:8" ht="12.75">
      <c r="A33" s="90" t="s">
        <v>116</v>
      </c>
      <c r="B33" s="90" t="s">
        <v>117</v>
      </c>
      <c r="C33" s="91">
        <v>254.804</v>
      </c>
      <c r="D33" s="95">
        <v>159.0494</v>
      </c>
      <c r="E33" s="93">
        <v>6.0402</v>
      </c>
      <c r="F33" s="93">
        <v>17.6527</v>
      </c>
      <c r="G33" s="93">
        <v>2.6176</v>
      </c>
      <c r="H33" s="93">
        <v>9.0548</v>
      </c>
    </row>
    <row r="34" spans="1:8" ht="12.75">
      <c r="A34" s="84" t="s">
        <v>118</v>
      </c>
      <c r="B34" s="84" t="s">
        <v>119</v>
      </c>
      <c r="C34" s="85">
        <v>20.6076</v>
      </c>
      <c r="D34" s="94">
        <v>166.2595</v>
      </c>
      <c r="E34" s="87">
        <v>5.3581</v>
      </c>
      <c r="F34" s="87">
        <v>11.3813</v>
      </c>
      <c r="G34" s="87">
        <v>0</v>
      </c>
      <c r="H34" s="87">
        <v>7.4608</v>
      </c>
    </row>
    <row r="35" spans="1:8" ht="12.75">
      <c r="A35" s="90" t="s">
        <v>120</v>
      </c>
      <c r="B35" s="90" t="s">
        <v>621</v>
      </c>
      <c r="C35" s="91">
        <v>63.0836</v>
      </c>
      <c r="D35" s="95">
        <v>146.9522</v>
      </c>
      <c r="E35" s="93">
        <v>1.3077</v>
      </c>
      <c r="F35" s="93">
        <v>18.978</v>
      </c>
      <c r="G35" s="93">
        <v>2.8934</v>
      </c>
      <c r="H35" s="93">
        <v>9.9737</v>
      </c>
    </row>
    <row r="36" spans="1:8" ht="12.75">
      <c r="A36" s="84" t="s">
        <v>122</v>
      </c>
      <c r="B36" s="84" t="s">
        <v>622</v>
      </c>
      <c r="C36" s="85">
        <v>51.8957</v>
      </c>
      <c r="D36" s="94">
        <v>157.7761</v>
      </c>
      <c r="E36" s="87">
        <v>0.2955</v>
      </c>
      <c r="F36" s="87">
        <v>15.8282</v>
      </c>
      <c r="G36" s="87">
        <v>1.0534</v>
      </c>
      <c r="H36" s="87">
        <v>10.2577</v>
      </c>
    </row>
    <row r="37" spans="1:8" ht="12.75">
      <c r="A37" s="90" t="s">
        <v>124</v>
      </c>
      <c r="B37" s="90" t="s">
        <v>623</v>
      </c>
      <c r="C37" s="91">
        <v>16.9923</v>
      </c>
      <c r="D37" s="95">
        <v>158.2089</v>
      </c>
      <c r="E37" s="93">
        <v>0</v>
      </c>
      <c r="F37" s="93">
        <v>13.5552</v>
      </c>
      <c r="G37" s="93">
        <v>7.3514</v>
      </c>
      <c r="H37" s="93">
        <v>5.8115</v>
      </c>
    </row>
    <row r="38" spans="1:8" ht="12.75">
      <c r="A38" s="84" t="s">
        <v>126</v>
      </c>
      <c r="B38" s="84" t="s">
        <v>624</v>
      </c>
      <c r="C38" s="85">
        <v>23.7885</v>
      </c>
      <c r="D38" s="94">
        <v>158.2573</v>
      </c>
      <c r="E38" s="87">
        <v>1.2611</v>
      </c>
      <c r="F38" s="87">
        <v>14.473</v>
      </c>
      <c r="G38" s="87">
        <v>6.1794</v>
      </c>
      <c r="H38" s="87">
        <v>6.7102</v>
      </c>
    </row>
    <row r="39" spans="1:8" ht="12.75">
      <c r="A39" s="90" t="s">
        <v>128</v>
      </c>
      <c r="B39" s="90" t="s">
        <v>129</v>
      </c>
      <c r="C39" s="91">
        <v>139.5054</v>
      </c>
      <c r="D39" s="95">
        <v>147.313</v>
      </c>
      <c r="E39" s="93">
        <v>0.3599</v>
      </c>
      <c r="F39" s="93">
        <v>19.1909</v>
      </c>
      <c r="G39" s="93">
        <v>3.4551</v>
      </c>
      <c r="H39" s="93">
        <v>9.2051</v>
      </c>
    </row>
    <row r="40" spans="1:8" ht="12.75">
      <c r="A40" s="84" t="s">
        <v>130</v>
      </c>
      <c r="B40" s="84" t="s">
        <v>131</v>
      </c>
      <c r="C40" s="85">
        <v>13.7086</v>
      </c>
      <c r="D40" s="94">
        <v>154.7933</v>
      </c>
      <c r="E40" s="87">
        <v>0</v>
      </c>
      <c r="F40" s="87">
        <v>17.7504</v>
      </c>
      <c r="G40" s="87">
        <v>5.5622</v>
      </c>
      <c r="H40" s="87">
        <v>9.6229</v>
      </c>
    </row>
    <row r="41" spans="1:8" ht="12.75">
      <c r="A41" s="90" t="s">
        <v>132</v>
      </c>
      <c r="B41" s="90" t="s">
        <v>625</v>
      </c>
      <c r="C41" s="91">
        <v>18.6138</v>
      </c>
      <c r="D41" s="95">
        <v>148.4243</v>
      </c>
      <c r="E41" s="93">
        <v>0.4432</v>
      </c>
      <c r="F41" s="93">
        <v>19.2039</v>
      </c>
      <c r="G41" s="93">
        <v>5.3052</v>
      </c>
      <c r="H41" s="93">
        <v>8.3025</v>
      </c>
    </row>
    <row r="42" spans="1:8" ht="12.75">
      <c r="A42" s="84" t="s">
        <v>134</v>
      </c>
      <c r="B42" s="84" t="s">
        <v>135</v>
      </c>
      <c r="C42" s="85">
        <v>76.4506</v>
      </c>
      <c r="D42" s="94">
        <v>154.2674</v>
      </c>
      <c r="E42" s="87">
        <v>0.4088</v>
      </c>
      <c r="F42" s="87">
        <v>18.164</v>
      </c>
      <c r="G42" s="87">
        <v>1.7085</v>
      </c>
      <c r="H42" s="87">
        <v>11.0866</v>
      </c>
    </row>
    <row r="43" spans="1:8" ht="12.75">
      <c r="A43" s="90" t="s">
        <v>136</v>
      </c>
      <c r="B43" s="90" t="s">
        <v>137</v>
      </c>
      <c r="C43" s="91">
        <v>184.3142</v>
      </c>
      <c r="D43" s="95">
        <v>157.2493</v>
      </c>
      <c r="E43" s="93">
        <v>1.5878</v>
      </c>
      <c r="F43" s="93">
        <v>15.2836</v>
      </c>
      <c r="G43" s="93">
        <v>1.8854</v>
      </c>
      <c r="H43" s="93">
        <v>9.664</v>
      </c>
    </row>
    <row r="44" spans="1:8" ht="12.75">
      <c r="A44" s="84" t="s">
        <v>138</v>
      </c>
      <c r="B44" s="84" t="s">
        <v>626</v>
      </c>
      <c r="C44" s="85">
        <v>215.0238</v>
      </c>
      <c r="D44" s="94">
        <v>157.1276</v>
      </c>
      <c r="E44" s="87">
        <v>1.4868</v>
      </c>
      <c r="F44" s="87">
        <v>15.1066</v>
      </c>
      <c r="G44" s="87">
        <v>2.1542</v>
      </c>
      <c r="H44" s="87">
        <v>8.9221</v>
      </c>
    </row>
    <row r="45" spans="1:8" ht="12.75">
      <c r="A45" s="90" t="s">
        <v>140</v>
      </c>
      <c r="B45" s="90" t="s">
        <v>141</v>
      </c>
      <c r="C45" s="91">
        <v>130.4081</v>
      </c>
      <c r="D45" s="95">
        <v>155.2354</v>
      </c>
      <c r="E45" s="93">
        <v>1.7947</v>
      </c>
      <c r="F45" s="93">
        <v>16.5525</v>
      </c>
      <c r="G45" s="93">
        <v>3.5114</v>
      </c>
      <c r="H45" s="93">
        <v>10.169</v>
      </c>
    </row>
    <row r="46" spans="1:8" ht="12.75">
      <c r="A46" s="84" t="s">
        <v>142</v>
      </c>
      <c r="B46" s="84" t="s">
        <v>143</v>
      </c>
      <c r="C46" s="85">
        <v>233.3084</v>
      </c>
      <c r="D46" s="94">
        <v>160.6564</v>
      </c>
      <c r="E46" s="87">
        <v>4.8674</v>
      </c>
      <c r="F46" s="87">
        <v>15.8701</v>
      </c>
      <c r="G46" s="87">
        <v>1.3666</v>
      </c>
      <c r="H46" s="87">
        <v>9.2999</v>
      </c>
    </row>
    <row r="47" spans="1:8" ht="12.75">
      <c r="A47" s="90" t="s">
        <v>144</v>
      </c>
      <c r="B47" s="90" t="s">
        <v>627</v>
      </c>
      <c r="C47" s="91">
        <v>90.9608</v>
      </c>
      <c r="D47" s="95">
        <v>155.4213</v>
      </c>
      <c r="E47" s="93">
        <v>1.967</v>
      </c>
      <c r="F47" s="93">
        <v>14.9183</v>
      </c>
      <c r="G47" s="93">
        <v>0.3655</v>
      </c>
      <c r="H47" s="93">
        <v>9.4458</v>
      </c>
    </row>
    <row r="48" spans="1:8" ht="12.75">
      <c r="A48" s="84" t="s">
        <v>146</v>
      </c>
      <c r="B48" s="84" t="s">
        <v>628</v>
      </c>
      <c r="C48" s="85">
        <v>140.3037</v>
      </c>
      <c r="D48" s="94">
        <v>158.1565</v>
      </c>
      <c r="E48" s="87">
        <v>7.8319</v>
      </c>
      <c r="F48" s="87">
        <v>15.9833</v>
      </c>
      <c r="G48" s="87">
        <v>2.0271</v>
      </c>
      <c r="H48" s="87">
        <v>9.0291</v>
      </c>
    </row>
    <row r="49" spans="1:8" ht="12.75">
      <c r="A49" s="90" t="s">
        <v>148</v>
      </c>
      <c r="B49" s="90" t="s">
        <v>149</v>
      </c>
      <c r="C49" s="91">
        <v>24.3199</v>
      </c>
      <c r="D49" s="95">
        <v>149.5681</v>
      </c>
      <c r="E49" s="93">
        <v>2.4112</v>
      </c>
      <c r="F49" s="93">
        <v>17.9501</v>
      </c>
      <c r="G49" s="93">
        <v>1.3843</v>
      </c>
      <c r="H49" s="93">
        <v>11.6142</v>
      </c>
    </row>
    <row r="50" spans="1:8" ht="12.75">
      <c r="A50" s="84" t="s">
        <v>150</v>
      </c>
      <c r="B50" s="84" t="s">
        <v>629</v>
      </c>
      <c r="C50" s="85">
        <v>264.605</v>
      </c>
      <c r="D50" s="94">
        <v>145.8852</v>
      </c>
      <c r="E50" s="87">
        <v>1.5257</v>
      </c>
      <c r="F50" s="87">
        <v>21.2496</v>
      </c>
      <c r="G50" s="87">
        <v>4.9174</v>
      </c>
      <c r="H50" s="87">
        <v>9.4067</v>
      </c>
    </row>
    <row r="51" spans="1:8" ht="12.75">
      <c r="A51" s="90" t="s">
        <v>152</v>
      </c>
      <c r="B51" s="90" t="s">
        <v>630</v>
      </c>
      <c r="C51" s="91">
        <v>30.1539</v>
      </c>
      <c r="D51" s="95">
        <v>149.3957</v>
      </c>
      <c r="E51" s="93">
        <v>0.4795</v>
      </c>
      <c r="F51" s="93">
        <v>19.4018</v>
      </c>
      <c r="G51" s="93">
        <v>4.9164</v>
      </c>
      <c r="H51" s="93">
        <v>10.0332</v>
      </c>
    </row>
    <row r="52" spans="1:8" ht="12.75">
      <c r="A52" s="84" t="s">
        <v>154</v>
      </c>
      <c r="B52" s="84" t="s">
        <v>155</v>
      </c>
      <c r="C52" s="85">
        <v>18.9488</v>
      </c>
      <c r="D52" s="94">
        <v>158.654</v>
      </c>
      <c r="E52" s="87">
        <v>3.452</v>
      </c>
      <c r="F52" s="87">
        <v>18.3437</v>
      </c>
      <c r="G52" s="87">
        <v>3.1664</v>
      </c>
      <c r="H52" s="87">
        <v>12.8767</v>
      </c>
    </row>
    <row r="53" spans="1:8" ht="12.75">
      <c r="A53" s="90" t="s">
        <v>156</v>
      </c>
      <c r="B53" s="90" t="s">
        <v>157</v>
      </c>
      <c r="C53" s="91">
        <v>258.8795</v>
      </c>
      <c r="D53" s="95">
        <v>156.0454</v>
      </c>
      <c r="E53" s="93">
        <v>4.9389</v>
      </c>
      <c r="F53" s="93">
        <v>21.8009</v>
      </c>
      <c r="G53" s="93">
        <v>1.389</v>
      </c>
      <c r="H53" s="93">
        <v>12.1201</v>
      </c>
    </row>
    <row r="54" spans="1:8" ht="12.75">
      <c r="A54" s="84" t="s">
        <v>158</v>
      </c>
      <c r="B54" s="84" t="s">
        <v>159</v>
      </c>
      <c r="C54" s="85">
        <v>24.0979</v>
      </c>
      <c r="D54" s="94">
        <v>167.8137</v>
      </c>
      <c r="E54" s="87">
        <v>6.5894</v>
      </c>
      <c r="F54" s="87">
        <v>12.1103</v>
      </c>
      <c r="G54" s="87">
        <v>1.3832</v>
      </c>
      <c r="H54" s="87">
        <v>8.5415</v>
      </c>
    </row>
    <row r="55" spans="1:8" ht="12.75">
      <c r="A55" s="90" t="s">
        <v>160</v>
      </c>
      <c r="B55" s="90" t="s">
        <v>631</v>
      </c>
      <c r="C55" s="91">
        <v>18.0458</v>
      </c>
      <c r="D55" s="95">
        <v>151.3439</v>
      </c>
      <c r="E55" s="93">
        <v>5.1857</v>
      </c>
      <c r="F55" s="93">
        <v>22.9478</v>
      </c>
      <c r="G55" s="93">
        <v>6.4925</v>
      </c>
      <c r="H55" s="93">
        <v>8.8129</v>
      </c>
    </row>
    <row r="56" spans="1:8" ht="12.75">
      <c r="A56" s="84" t="s">
        <v>162</v>
      </c>
      <c r="B56" s="84" t="s">
        <v>632</v>
      </c>
      <c r="C56" s="85">
        <v>272.3584</v>
      </c>
      <c r="D56" s="94">
        <v>154.3883</v>
      </c>
      <c r="E56" s="87">
        <v>1.4024</v>
      </c>
      <c r="F56" s="87">
        <v>17.1856</v>
      </c>
      <c r="G56" s="87">
        <v>3.5309</v>
      </c>
      <c r="H56" s="87">
        <v>9.1677</v>
      </c>
    </row>
    <row r="57" spans="1:8" ht="12.75">
      <c r="A57" s="90" t="s">
        <v>164</v>
      </c>
      <c r="B57" s="90" t="s">
        <v>633</v>
      </c>
      <c r="C57" s="91">
        <v>38.6343</v>
      </c>
      <c r="D57" s="95">
        <v>148.0443</v>
      </c>
      <c r="E57" s="93">
        <v>0.6223</v>
      </c>
      <c r="F57" s="93">
        <v>20.16</v>
      </c>
      <c r="G57" s="93">
        <v>5.8367</v>
      </c>
      <c r="H57" s="93">
        <v>10.7632</v>
      </c>
    </row>
    <row r="58" spans="1:8" ht="12.75">
      <c r="A58" s="84" t="s">
        <v>166</v>
      </c>
      <c r="B58" s="84" t="s">
        <v>167</v>
      </c>
      <c r="C58" s="85">
        <v>570.7221</v>
      </c>
      <c r="D58" s="94">
        <v>154.7118</v>
      </c>
      <c r="E58" s="87">
        <v>1.1155</v>
      </c>
      <c r="F58" s="87">
        <v>18.5792</v>
      </c>
      <c r="G58" s="87">
        <v>4.1732</v>
      </c>
      <c r="H58" s="87">
        <v>10.5747</v>
      </c>
    </row>
    <row r="59" spans="1:8" ht="12.75">
      <c r="A59" s="90" t="s">
        <v>168</v>
      </c>
      <c r="B59" s="90" t="s">
        <v>169</v>
      </c>
      <c r="C59" s="91">
        <v>314.5602</v>
      </c>
      <c r="D59" s="95">
        <v>149.4611</v>
      </c>
      <c r="E59" s="93">
        <v>0.5554</v>
      </c>
      <c r="F59" s="93">
        <v>17.4804</v>
      </c>
      <c r="G59" s="93">
        <v>1.9119</v>
      </c>
      <c r="H59" s="93">
        <v>10.1099</v>
      </c>
    </row>
    <row r="60" spans="1:8" ht="12.75">
      <c r="A60" s="84" t="s">
        <v>170</v>
      </c>
      <c r="B60" s="84" t="s">
        <v>171</v>
      </c>
      <c r="C60" s="85">
        <v>37.6305</v>
      </c>
      <c r="D60" s="94">
        <v>150.8776</v>
      </c>
      <c r="E60" s="87">
        <v>0</v>
      </c>
      <c r="F60" s="87">
        <v>17.1756</v>
      </c>
      <c r="G60" s="87">
        <v>2.2699</v>
      </c>
      <c r="H60" s="87">
        <v>9.0562</v>
      </c>
    </row>
    <row r="61" spans="1:8" ht="12.75">
      <c r="A61" s="90" t="s">
        <v>172</v>
      </c>
      <c r="B61" s="90" t="s">
        <v>173</v>
      </c>
      <c r="C61" s="91">
        <v>158.5171</v>
      </c>
      <c r="D61" s="95">
        <v>136.9168</v>
      </c>
      <c r="E61" s="93">
        <v>3.2157</v>
      </c>
      <c r="F61" s="93">
        <v>21.8126</v>
      </c>
      <c r="G61" s="93">
        <v>9.1219</v>
      </c>
      <c r="H61" s="93">
        <v>9.534</v>
      </c>
    </row>
    <row r="62" spans="1:8" ht="12.75">
      <c r="A62" s="84" t="s">
        <v>174</v>
      </c>
      <c r="B62" s="84" t="s">
        <v>175</v>
      </c>
      <c r="C62" s="85">
        <v>174.6961</v>
      </c>
      <c r="D62" s="94">
        <v>159.3306</v>
      </c>
      <c r="E62" s="87">
        <v>4.9609</v>
      </c>
      <c r="F62" s="87">
        <v>15.0891</v>
      </c>
      <c r="G62" s="87">
        <v>1.4795</v>
      </c>
      <c r="H62" s="87">
        <v>9.0769</v>
      </c>
    </row>
    <row r="63" spans="1:8" ht="12.75">
      <c r="A63" s="90" t="s">
        <v>176</v>
      </c>
      <c r="B63" s="90" t="s">
        <v>177</v>
      </c>
      <c r="C63" s="91">
        <v>13.1076</v>
      </c>
      <c r="D63" s="95">
        <v>156.3893</v>
      </c>
      <c r="E63" s="93">
        <v>0.7534</v>
      </c>
      <c r="F63" s="93">
        <v>11.3919</v>
      </c>
      <c r="G63" s="93">
        <v>0.9791</v>
      </c>
      <c r="H63" s="93">
        <v>8.5892</v>
      </c>
    </row>
    <row r="64" spans="1:8" ht="12.75">
      <c r="A64" s="84" t="s">
        <v>178</v>
      </c>
      <c r="B64" s="84" t="s">
        <v>179</v>
      </c>
      <c r="C64" s="85">
        <v>34.1041</v>
      </c>
      <c r="D64" s="94">
        <v>161.0167</v>
      </c>
      <c r="E64" s="87">
        <v>0</v>
      </c>
      <c r="F64" s="87">
        <v>15.3843</v>
      </c>
      <c r="G64" s="87">
        <v>0.7428</v>
      </c>
      <c r="H64" s="87">
        <v>9.5785</v>
      </c>
    </row>
    <row r="65" spans="1:8" ht="12.75">
      <c r="A65" s="90" t="s">
        <v>180</v>
      </c>
      <c r="B65" s="90" t="s">
        <v>181</v>
      </c>
      <c r="C65" s="91">
        <v>113.4708</v>
      </c>
      <c r="D65" s="95">
        <v>151.9982</v>
      </c>
      <c r="E65" s="93">
        <v>0.5739</v>
      </c>
      <c r="F65" s="93">
        <v>17.5786</v>
      </c>
      <c r="G65" s="93">
        <v>2.9372</v>
      </c>
      <c r="H65" s="93">
        <v>9.7325</v>
      </c>
    </row>
    <row r="66" spans="1:8" ht="12.75">
      <c r="A66" s="84" t="s">
        <v>182</v>
      </c>
      <c r="B66" s="84" t="s">
        <v>183</v>
      </c>
      <c r="C66" s="85">
        <v>15.9965</v>
      </c>
      <c r="D66" s="94">
        <v>150.0633</v>
      </c>
      <c r="E66" s="87">
        <v>1.5316</v>
      </c>
      <c r="F66" s="87">
        <v>22.4657</v>
      </c>
      <c r="G66" s="87">
        <v>9.6375</v>
      </c>
      <c r="H66" s="87">
        <v>9.6401</v>
      </c>
    </row>
    <row r="67" spans="1:8" ht="12.75">
      <c r="A67" s="90" t="s">
        <v>184</v>
      </c>
      <c r="B67" s="90" t="s">
        <v>185</v>
      </c>
      <c r="C67" s="91">
        <v>356.5236</v>
      </c>
      <c r="D67" s="95">
        <v>155.6663</v>
      </c>
      <c r="E67" s="93">
        <v>2.9162</v>
      </c>
      <c r="F67" s="93">
        <v>17.7449</v>
      </c>
      <c r="G67" s="93">
        <v>2.5393</v>
      </c>
      <c r="H67" s="93">
        <v>12.4916</v>
      </c>
    </row>
    <row r="68" spans="1:8" ht="12.75">
      <c r="A68" s="84" t="s">
        <v>186</v>
      </c>
      <c r="B68" s="84" t="s">
        <v>187</v>
      </c>
      <c r="C68" s="85">
        <v>505.9705</v>
      </c>
      <c r="D68" s="94">
        <v>151.2733</v>
      </c>
      <c r="E68" s="87">
        <v>4.2279</v>
      </c>
      <c r="F68" s="87">
        <v>18.8266</v>
      </c>
      <c r="G68" s="87">
        <v>4.1909</v>
      </c>
      <c r="H68" s="87">
        <v>9.902</v>
      </c>
    </row>
    <row r="69" spans="1:8" ht="12.75">
      <c r="A69" s="90" t="s">
        <v>188</v>
      </c>
      <c r="B69" s="90" t="s">
        <v>634</v>
      </c>
      <c r="C69" s="91">
        <v>736.372</v>
      </c>
      <c r="D69" s="95">
        <v>160.9789</v>
      </c>
      <c r="E69" s="93">
        <v>12.463</v>
      </c>
      <c r="F69" s="93">
        <v>18.7984</v>
      </c>
      <c r="G69" s="93">
        <v>3.3763</v>
      </c>
      <c r="H69" s="93">
        <v>9.4227</v>
      </c>
    </row>
    <row r="70" spans="1:8" ht="12.75">
      <c r="A70" s="84" t="s">
        <v>190</v>
      </c>
      <c r="B70" s="84" t="s">
        <v>191</v>
      </c>
      <c r="C70" s="85">
        <v>1380.1544</v>
      </c>
      <c r="D70" s="94">
        <v>154.9824</v>
      </c>
      <c r="E70" s="87">
        <v>5.63</v>
      </c>
      <c r="F70" s="87">
        <v>17.6523</v>
      </c>
      <c r="G70" s="87">
        <v>4.5823</v>
      </c>
      <c r="H70" s="87">
        <v>9.1543</v>
      </c>
    </row>
    <row r="71" spans="1:8" ht="12.75">
      <c r="A71" s="90" t="s">
        <v>192</v>
      </c>
      <c r="B71" s="90" t="s">
        <v>193</v>
      </c>
      <c r="C71" s="91">
        <v>365.1804</v>
      </c>
      <c r="D71" s="95">
        <v>147.5688</v>
      </c>
      <c r="E71" s="93">
        <v>1.2891</v>
      </c>
      <c r="F71" s="93">
        <v>17.9751</v>
      </c>
      <c r="G71" s="93">
        <v>2.2968</v>
      </c>
      <c r="H71" s="93">
        <v>10.3432</v>
      </c>
    </row>
    <row r="72" spans="1:8" ht="12.75">
      <c r="A72" s="84" t="s">
        <v>194</v>
      </c>
      <c r="B72" s="84" t="s">
        <v>195</v>
      </c>
      <c r="C72" s="85">
        <v>276.61</v>
      </c>
      <c r="D72" s="94">
        <v>159.1179</v>
      </c>
      <c r="E72" s="87">
        <v>3.2733</v>
      </c>
      <c r="F72" s="87">
        <v>13.9297</v>
      </c>
      <c r="G72" s="87">
        <v>2.9652</v>
      </c>
      <c r="H72" s="87">
        <v>8.8297</v>
      </c>
    </row>
    <row r="73" spans="1:8" ht="12.75">
      <c r="A73" s="90" t="s">
        <v>196</v>
      </c>
      <c r="B73" s="90" t="s">
        <v>197</v>
      </c>
      <c r="C73" s="91">
        <v>1247.8917</v>
      </c>
      <c r="D73" s="95">
        <v>153.9303</v>
      </c>
      <c r="E73" s="93">
        <v>3.3914</v>
      </c>
      <c r="F73" s="93">
        <v>16.3986</v>
      </c>
      <c r="G73" s="93">
        <v>3.4284</v>
      </c>
      <c r="H73" s="93">
        <v>9.127</v>
      </c>
    </row>
    <row r="74" spans="1:8" ht="12.75">
      <c r="A74" s="84" t="s">
        <v>198</v>
      </c>
      <c r="B74" s="84" t="s">
        <v>199</v>
      </c>
      <c r="C74" s="85">
        <v>119.4217</v>
      </c>
      <c r="D74" s="94">
        <v>153.7767</v>
      </c>
      <c r="E74" s="87">
        <v>0.5146</v>
      </c>
      <c r="F74" s="87">
        <v>17.9268</v>
      </c>
      <c r="G74" s="87">
        <v>2.3348</v>
      </c>
      <c r="H74" s="87">
        <v>10.7171</v>
      </c>
    </row>
    <row r="75" spans="1:8" ht="12.75">
      <c r="A75" s="90" t="s">
        <v>200</v>
      </c>
      <c r="B75" s="90" t="s">
        <v>201</v>
      </c>
      <c r="C75" s="91">
        <v>159.4635</v>
      </c>
      <c r="D75" s="95">
        <v>152.7148</v>
      </c>
      <c r="E75" s="93">
        <v>1.1187</v>
      </c>
      <c r="F75" s="93">
        <v>16.8696</v>
      </c>
      <c r="G75" s="93">
        <v>3.7103</v>
      </c>
      <c r="H75" s="93">
        <v>8.7172</v>
      </c>
    </row>
    <row r="76" spans="1:8" ht="12.75">
      <c r="A76" s="84" t="s">
        <v>202</v>
      </c>
      <c r="B76" s="84" t="s">
        <v>203</v>
      </c>
      <c r="C76" s="85">
        <v>34.8724</v>
      </c>
      <c r="D76" s="94">
        <v>151.232</v>
      </c>
      <c r="E76" s="87">
        <v>3.5904</v>
      </c>
      <c r="F76" s="87">
        <v>20.567</v>
      </c>
      <c r="G76" s="87">
        <v>8.7425</v>
      </c>
      <c r="H76" s="87">
        <v>8.5614</v>
      </c>
    </row>
    <row r="77" spans="1:8" ht="12.75">
      <c r="A77" s="90" t="s">
        <v>204</v>
      </c>
      <c r="B77" s="90" t="s">
        <v>205</v>
      </c>
      <c r="C77" s="91">
        <v>46.4217</v>
      </c>
      <c r="D77" s="95">
        <v>156.2149</v>
      </c>
      <c r="E77" s="93">
        <v>4.039</v>
      </c>
      <c r="F77" s="93">
        <v>16.9579</v>
      </c>
      <c r="G77" s="93">
        <v>3.1379</v>
      </c>
      <c r="H77" s="93">
        <v>9.1444</v>
      </c>
    </row>
    <row r="78" spans="1:8" ht="12.75">
      <c r="A78" s="84" t="s">
        <v>206</v>
      </c>
      <c r="B78" s="84" t="s">
        <v>635</v>
      </c>
      <c r="C78" s="85">
        <v>55.6691</v>
      </c>
      <c r="D78" s="94">
        <v>137.5792</v>
      </c>
      <c r="E78" s="87">
        <v>0.8982</v>
      </c>
      <c r="F78" s="87">
        <v>23.2234</v>
      </c>
      <c r="G78" s="87">
        <v>10.1053</v>
      </c>
      <c r="H78" s="87">
        <v>9.2983</v>
      </c>
    </row>
    <row r="79" spans="1:8" ht="12.75">
      <c r="A79" s="90" t="s">
        <v>208</v>
      </c>
      <c r="B79" s="90" t="s">
        <v>209</v>
      </c>
      <c r="C79" s="91">
        <v>27.7529</v>
      </c>
      <c r="D79" s="95">
        <v>145.0474</v>
      </c>
      <c r="E79" s="93">
        <v>6.9971</v>
      </c>
      <c r="F79" s="93">
        <v>24.9237</v>
      </c>
      <c r="G79" s="93">
        <v>8.4501</v>
      </c>
      <c r="H79" s="93">
        <v>10.4601</v>
      </c>
    </row>
    <row r="80" spans="1:8" ht="12.75">
      <c r="A80" s="84" t="s">
        <v>210</v>
      </c>
      <c r="B80" s="84" t="s">
        <v>636</v>
      </c>
      <c r="C80" s="85">
        <v>259.1694</v>
      </c>
      <c r="D80" s="94">
        <v>153.6731</v>
      </c>
      <c r="E80" s="87">
        <v>2.9958</v>
      </c>
      <c r="F80" s="87">
        <v>17.1357</v>
      </c>
      <c r="G80" s="87">
        <v>3.4306</v>
      </c>
      <c r="H80" s="87">
        <v>9.6412</v>
      </c>
    </row>
    <row r="81" spans="1:8" ht="12.75">
      <c r="A81" s="90" t="s">
        <v>212</v>
      </c>
      <c r="B81" s="90" t="s">
        <v>213</v>
      </c>
      <c r="C81" s="91">
        <v>608.857</v>
      </c>
      <c r="D81" s="95">
        <v>145.1952</v>
      </c>
      <c r="E81" s="93">
        <v>6.0503</v>
      </c>
      <c r="F81" s="93">
        <v>18.8264</v>
      </c>
      <c r="G81" s="93">
        <v>3.6949</v>
      </c>
      <c r="H81" s="93">
        <v>10.5898</v>
      </c>
    </row>
    <row r="82" spans="1:8" ht="12.75">
      <c r="A82" s="84" t="s">
        <v>214</v>
      </c>
      <c r="B82" s="84" t="s">
        <v>637</v>
      </c>
      <c r="C82" s="85">
        <v>106.1513</v>
      </c>
      <c r="D82" s="94">
        <v>151.1067</v>
      </c>
      <c r="E82" s="87">
        <v>0.5064</v>
      </c>
      <c r="F82" s="87">
        <v>20.113</v>
      </c>
      <c r="G82" s="87">
        <v>4.6498</v>
      </c>
      <c r="H82" s="87">
        <v>9.3008</v>
      </c>
    </row>
    <row r="83" spans="1:8" ht="12.75">
      <c r="A83" s="90" t="s">
        <v>216</v>
      </c>
      <c r="B83" s="90" t="s">
        <v>217</v>
      </c>
      <c r="C83" s="91">
        <v>247.7967</v>
      </c>
      <c r="D83" s="95">
        <v>158.3921</v>
      </c>
      <c r="E83" s="93">
        <v>1.8851</v>
      </c>
      <c r="F83" s="93">
        <v>16.6569</v>
      </c>
      <c r="G83" s="93">
        <v>2.8158</v>
      </c>
      <c r="H83" s="93">
        <v>12.803</v>
      </c>
    </row>
    <row r="84" spans="1:8" ht="12.75">
      <c r="A84" s="84" t="s">
        <v>218</v>
      </c>
      <c r="B84" s="84" t="s">
        <v>638</v>
      </c>
      <c r="C84" s="85">
        <v>50.5449</v>
      </c>
      <c r="D84" s="94">
        <v>146.6864</v>
      </c>
      <c r="E84" s="87">
        <v>0.6092</v>
      </c>
      <c r="F84" s="87">
        <v>26.0567</v>
      </c>
      <c r="G84" s="87">
        <v>8.6787</v>
      </c>
      <c r="H84" s="87">
        <v>11.1988</v>
      </c>
    </row>
    <row r="85" spans="1:8" ht="12.75">
      <c r="A85" s="90" t="s">
        <v>220</v>
      </c>
      <c r="B85" s="90" t="s">
        <v>221</v>
      </c>
      <c r="C85" s="91">
        <v>20.9921</v>
      </c>
      <c r="D85" s="95">
        <v>161.5528</v>
      </c>
      <c r="E85" s="93">
        <v>5.7164</v>
      </c>
      <c r="F85" s="93">
        <v>17.4986</v>
      </c>
      <c r="G85" s="93">
        <v>4.8272</v>
      </c>
      <c r="H85" s="93">
        <v>10.3849</v>
      </c>
    </row>
    <row r="86" spans="1:8" ht="12.75">
      <c r="A86" s="84" t="s">
        <v>222</v>
      </c>
      <c r="B86" s="84" t="s">
        <v>223</v>
      </c>
      <c r="C86" s="85">
        <v>556.1168</v>
      </c>
      <c r="D86" s="94">
        <v>150.9397</v>
      </c>
      <c r="E86" s="87">
        <v>3.8227</v>
      </c>
      <c r="F86" s="87">
        <v>20.0087</v>
      </c>
      <c r="G86" s="87">
        <v>6.391</v>
      </c>
      <c r="H86" s="87">
        <v>9.6841</v>
      </c>
    </row>
    <row r="87" spans="1:8" ht="12.75">
      <c r="A87" s="90" t="s">
        <v>224</v>
      </c>
      <c r="B87" s="90" t="s">
        <v>225</v>
      </c>
      <c r="C87" s="91">
        <v>14.979</v>
      </c>
      <c r="D87" s="95">
        <v>143.7947</v>
      </c>
      <c r="E87" s="93">
        <v>1.3101</v>
      </c>
      <c r="F87" s="93">
        <v>24.1832</v>
      </c>
      <c r="G87" s="93">
        <v>12.1055</v>
      </c>
      <c r="H87" s="93">
        <v>8.3837</v>
      </c>
    </row>
    <row r="88" spans="1:8" ht="12.75">
      <c r="A88" s="84" t="s">
        <v>226</v>
      </c>
      <c r="B88" s="84" t="s">
        <v>227</v>
      </c>
      <c r="C88" s="85">
        <v>293.5648</v>
      </c>
      <c r="D88" s="94">
        <v>151.616</v>
      </c>
      <c r="E88" s="87">
        <v>0.073</v>
      </c>
      <c r="F88" s="87">
        <v>21.7128</v>
      </c>
      <c r="G88" s="87">
        <v>3.7408</v>
      </c>
      <c r="H88" s="87">
        <v>10.3791</v>
      </c>
    </row>
    <row r="89" spans="1:8" ht="12.75">
      <c r="A89" s="90" t="s">
        <v>228</v>
      </c>
      <c r="B89" s="90" t="s">
        <v>639</v>
      </c>
      <c r="C89" s="91">
        <v>233.4621</v>
      </c>
      <c r="D89" s="95">
        <v>153.3988</v>
      </c>
      <c r="E89" s="93">
        <v>0.3857</v>
      </c>
      <c r="F89" s="93">
        <v>17.6754</v>
      </c>
      <c r="G89" s="93">
        <v>3.7031</v>
      </c>
      <c r="H89" s="93">
        <v>10.219</v>
      </c>
    </row>
    <row r="90" spans="1:8" ht="12.75">
      <c r="A90" s="84" t="s">
        <v>230</v>
      </c>
      <c r="B90" s="84" t="s">
        <v>231</v>
      </c>
      <c r="C90" s="85">
        <v>442.2527</v>
      </c>
      <c r="D90" s="94">
        <v>155.0717</v>
      </c>
      <c r="E90" s="87">
        <v>2.158</v>
      </c>
      <c r="F90" s="87">
        <v>16.8481</v>
      </c>
      <c r="G90" s="87">
        <v>3.2986</v>
      </c>
      <c r="H90" s="87">
        <v>9.0968</v>
      </c>
    </row>
    <row r="91" spans="1:8" ht="12.75">
      <c r="A91" s="90" t="s">
        <v>232</v>
      </c>
      <c r="B91" s="90" t="s">
        <v>233</v>
      </c>
      <c r="C91" s="91">
        <v>27.9059</v>
      </c>
      <c r="D91" s="95">
        <v>150.7105</v>
      </c>
      <c r="E91" s="93">
        <v>0.866</v>
      </c>
      <c r="F91" s="93">
        <v>21.0704</v>
      </c>
      <c r="G91" s="93">
        <v>7.549</v>
      </c>
      <c r="H91" s="93">
        <v>9.932</v>
      </c>
    </row>
    <row r="92" spans="1:8" ht="12.75">
      <c r="A92" s="84" t="s">
        <v>234</v>
      </c>
      <c r="B92" s="84" t="s">
        <v>640</v>
      </c>
      <c r="C92" s="85">
        <v>24.8613</v>
      </c>
      <c r="D92" s="94">
        <v>156.9642</v>
      </c>
      <c r="E92" s="87">
        <v>0</v>
      </c>
      <c r="F92" s="87">
        <v>15.9351</v>
      </c>
      <c r="G92" s="87">
        <v>2.5709</v>
      </c>
      <c r="H92" s="87">
        <v>12.7306</v>
      </c>
    </row>
    <row r="93" spans="1:8" ht="12.75">
      <c r="A93" s="90" t="s">
        <v>236</v>
      </c>
      <c r="B93" s="90" t="s">
        <v>237</v>
      </c>
      <c r="C93" s="91">
        <v>334.2151</v>
      </c>
      <c r="D93" s="95">
        <v>152.813</v>
      </c>
      <c r="E93" s="93">
        <v>1.0419</v>
      </c>
      <c r="F93" s="93">
        <v>17.0698</v>
      </c>
      <c r="G93" s="93">
        <v>4.1789</v>
      </c>
      <c r="H93" s="93">
        <v>9.3274</v>
      </c>
    </row>
    <row r="94" spans="1:8" ht="12.75">
      <c r="A94" s="84" t="s">
        <v>238</v>
      </c>
      <c r="B94" s="84" t="s">
        <v>239</v>
      </c>
      <c r="C94" s="85">
        <v>560.2621</v>
      </c>
      <c r="D94" s="94">
        <v>153.7724</v>
      </c>
      <c r="E94" s="87">
        <v>1.9563</v>
      </c>
      <c r="F94" s="87">
        <v>16.0219</v>
      </c>
      <c r="G94" s="87">
        <v>3.1968</v>
      </c>
      <c r="H94" s="87">
        <v>9.2323</v>
      </c>
    </row>
    <row r="95" spans="1:8" ht="12.75">
      <c r="A95" s="90" t="s">
        <v>240</v>
      </c>
      <c r="B95" s="90" t="s">
        <v>241</v>
      </c>
      <c r="C95" s="91">
        <v>18.9661</v>
      </c>
      <c r="D95" s="95">
        <v>150.9974</v>
      </c>
      <c r="E95" s="93">
        <v>2.1046</v>
      </c>
      <c r="F95" s="93">
        <v>20.6132</v>
      </c>
      <c r="G95" s="93">
        <v>4.8792</v>
      </c>
      <c r="H95" s="93">
        <v>8.8402</v>
      </c>
    </row>
    <row r="96" spans="1:8" ht="12.75">
      <c r="A96" s="84" t="s">
        <v>242</v>
      </c>
      <c r="B96" s="84" t="s">
        <v>243</v>
      </c>
      <c r="C96" s="85">
        <v>139.0455</v>
      </c>
      <c r="D96" s="94">
        <v>150.7093</v>
      </c>
      <c r="E96" s="87">
        <v>1.3837</v>
      </c>
      <c r="F96" s="87">
        <v>19.7716</v>
      </c>
      <c r="G96" s="87">
        <v>5.7288</v>
      </c>
      <c r="H96" s="87">
        <v>9.3107</v>
      </c>
    </row>
    <row r="97" spans="1:8" ht="12.75">
      <c r="A97" s="90" t="s">
        <v>244</v>
      </c>
      <c r="B97" s="90" t="s">
        <v>641</v>
      </c>
      <c r="C97" s="91">
        <v>1004.0396</v>
      </c>
      <c r="D97" s="95">
        <v>153.4282</v>
      </c>
      <c r="E97" s="93">
        <v>1.6648</v>
      </c>
      <c r="F97" s="93">
        <v>16.5691</v>
      </c>
      <c r="G97" s="93">
        <v>3.3113</v>
      </c>
      <c r="H97" s="93">
        <v>9.0435</v>
      </c>
    </row>
    <row r="98" spans="1:8" ht="12.75">
      <c r="A98" s="84" t="s">
        <v>246</v>
      </c>
      <c r="B98" s="84" t="s">
        <v>247</v>
      </c>
      <c r="C98" s="85">
        <v>14.8855</v>
      </c>
      <c r="D98" s="94">
        <v>158.3693</v>
      </c>
      <c r="E98" s="87">
        <v>4.2239</v>
      </c>
      <c r="F98" s="87">
        <v>14.172</v>
      </c>
      <c r="G98" s="87">
        <v>0</v>
      </c>
      <c r="H98" s="87">
        <v>9.2931</v>
      </c>
    </row>
    <row r="99" spans="1:8" ht="12.75">
      <c r="A99" s="90" t="s">
        <v>248</v>
      </c>
      <c r="B99" s="90" t="s">
        <v>249</v>
      </c>
      <c r="C99" s="91">
        <v>45.81</v>
      </c>
      <c r="D99" s="95">
        <v>148.911</v>
      </c>
      <c r="E99" s="93">
        <v>2.3666</v>
      </c>
      <c r="F99" s="93">
        <v>20.0308</v>
      </c>
      <c r="G99" s="93">
        <v>5.4118</v>
      </c>
      <c r="H99" s="93">
        <v>11.2283</v>
      </c>
    </row>
    <row r="100" spans="1:8" ht="12.75">
      <c r="A100" s="84" t="s">
        <v>250</v>
      </c>
      <c r="B100" s="84" t="s">
        <v>251</v>
      </c>
      <c r="C100" s="85">
        <v>116.5824</v>
      </c>
      <c r="D100" s="94">
        <v>151.7263</v>
      </c>
      <c r="E100" s="87">
        <v>1.7973</v>
      </c>
      <c r="F100" s="87">
        <v>18.1179</v>
      </c>
      <c r="G100" s="87">
        <v>4.1529</v>
      </c>
      <c r="H100" s="87">
        <v>8.5918</v>
      </c>
    </row>
    <row r="101" spans="1:8" ht="12.75">
      <c r="A101" s="90" t="s">
        <v>252</v>
      </c>
      <c r="B101" s="90" t="s">
        <v>253</v>
      </c>
      <c r="C101" s="91">
        <v>730.0086</v>
      </c>
      <c r="D101" s="95">
        <v>149.2952</v>
      </c>
      <c r="E101" s="93">
        <v>0.3472</v>
      </c>
      <c r="F101" s="93">
        <v>21.162</v>
      </c>
      <c r="G101" s="93">
        <v>4.4601</v>
      </c>
      <c r="H101" s="93">
        <v>10.0209</v>
      </c>
    </row>
    <row r="102" spans="1:8" ht="12.75">
      <c r="A102" s="84" t="s">
        <v>254</v>
      </c>
      <c r="B102" s="84" t="s">
        <v>642</v>
      </c>
      <c r="C102" s="85">
        <v>15.4779</v>
      </c>
      <c r="D102" s="94">
        <v>144.4257</v>
      </c>
      <c r="E102" s="87">
        <v>0.28</v>
      </c>
      <c r="F102" s="87">
        <v>20.5388</v>
      </c>
      <c r="G102" s="87">
        <v>6.1996</v>
      </c>
      <c r="H102" s="87">
        <v>10.3426</v>
      </c>
    </row>
    <row r="103" spans="1:8" ht="12.75">
      <c r="A103" s="90" t="s">
        <v>256</v>
      </c>
      <c r="B103" s="90" t="s">
        <v>643</v>
      </c>
      <c r="C103" s="91">
        <v>25.1384</v>
      </c>
      <c r="D103" s="95">
        <v>152.3779</v>
      </c>
      <c r="E103" s="93">
        <v>3.9962</v>
      </c>
      <c r="F103" s="93">
        <v>19.134</v>
      </c>
      <c r="G103" s="93">
        <v>7.2565</v>
      </c>
      <c r="H103" s="93">
        <v>8.4051</v>
      </c>
    </row>
    <row r="104" spans="1:8" ht="12.75">
      <c r="A104" s="84" t="s">
        <v>258</v>
      </c>
      <c r="B104" s="84" t="s">
        <v>259</v>
      </c>
      <c r="C104" s="85">
        <v>109.8861</v>
      </c>
      <c r="D104" s="94">
        <v>156.5382</v>
      </c>
      <c r="E104" s="87">
        <v>2.6042</v>
      </c>
      <c r="F104" s="87">
        <v>17.0192</v>
      </c>
      <c r="G104" s="87">
        <v>4.0982</v>
      </c>
      <c r="H104" s="87">
        <v>8.8375</v>
      </c>
    </row>
    <row r="105" spans="1:8" ht="12.75">
      <c r="A105" s="90" t="s">
        <v>260</v>
      </c>
      <c r="B105" s="90" t="s">
        <v>261</v>
      </c>
      <c r="C105" s="91">
        <v>366.8341</v>
      </c>
      <c r="D105" s="95">
        <v>155.8965</v>
      </c>
      <c r="E105" s="93">
        <v>2.4129</v>
      </c>
      <c r="F105" s="93">
        <v>17.6836</v>
      </c>
      <c r="G105" s="93">
        <v>4.7911</v>
      </c>
      <c r="H105" s="93">
        <v>8.3387</v>
      </c>
    </row>
    <row r="106" spans="1:8" ht="12.75">
      <c r="A106" s="84" t="s">
        <v>262</v>
      </c>
      <c r="B106" s="84" t="s">
        <v>263</v>
      </c>
      <c r="C106" s="85">
        <v>182.3015</v>
      </c>
      <c r="D106" s="94">
        <v>155.638</v>
      </c>
      <c r="E106" s="87">
        <v>1.6852</v>
      </c>
      <c r="F106" s="87">
        <v>17.1732</v>
      </c>
      <c r="G106" s="87">
        <v>5.4854</v>
      </c>
      <c r="H106" s="87">
        <v>8.4704</v>
      </c>
    </row>
    <row r="107" spans="1:8" ht="12.75">
      <c r="A107" s="90" t="s">
        <v>264</v>
      </c>
      <c r="B107" s="90" t="s">
        <v>644</v>
      </c>
      <c r="C107" s="91">
        <v>30.7414</v>
      </c>
      <c r="D107" s="95">
        <v>152.7939</v>
      </c>
      <c r="E107" s="93">
        <v>2.6023</v>
      </c>
      <c r="F107" s="93">
        <v>19.9146</v>
      </c>
      <c r="G107" s="93">
        <v>5.3673</v>
      </c>
      <c r="H107" s="93">
        <v>8.3871</v>
      </c>
    </row>
    <row r="108" spans="1:8" ht="12.75">
      <c r="A108" s="84" t="s">
        <v>266</v>
      </c>
      <c r="B108" s="84" t="s">
        <v>267</v>
      </c>
      <c r="C108" s="85">
        <v>849.8157</v>
      </c>
      <c r="D108" s="94">
        <v>151.624</v>
      </c>
      <c r="E108" s="87">
        <v>6.5164</v>
      </c>
      <c r="F108" s="87">
        <v>21.4642</v>
      </c>
      <c r="G108" s="87">
        <v>7.2632</v>
      </c>
      <c r="H108" s="87">
        <v>9.3108</v>
      </c>
    </row>
    <row r="109" spans="1:8" ht="12.75">
      <c r="A109" s="90" t="s">
        <v>268</v>
      </c>
      <c r="B109" s="90" t="s">
        <v>269</v>
      </c>
      <c r="C109" s="91">
        <v>171.6073</v>
      </c>
      <c r="D109" s="95">
        <v>151.0261</v>
      </c>
      <c r="E109" s="93">
        <v>3.2425</v>
      </c>
      <c r="F109" s="93">
        <v>18.6567</v>
      </c>
      <c r="G109" s="93">
        <v>5.4137</v>
      </c>
      <c r="H109" s="93">
        <v>9.7956</v>
      </c>
    </row>
    <row r="110" spans="1:8" ht="12.75">
      <c r="A110" s="84" t="s">
        <v>270</v>
      </c>
      <c r="B110" s="84" t="s">
        <v>645</v>
      </c>
      <c r="C110" s="85">
        <v>210.5252</v>
      </c>
      <c r="D110" s="94">
        <v>148.3342</v>
      </c>
      <c r="E110" s="87">
        <v>3.3867</v>
      </c>
      <c r="F110" s="87">
        <v>18.7578</v>
      </c>
      <c r="G110" s="87">
        <v>5.5142</v>
      </c>
      <c r="H110" s="87">
        <v>10.4617</v>
      </c>
    </row>
    <row r="111" spans="1:8" ht="12.75">
      <c r="A111" s="90" t="s">
        <v>272</v>
      </c>
      <c r="B111" s="90" t="s">
        <v>273</v>
      </c>
      <c r="C111" s="91">
        <v>25.885</v>
      </c>
      <c r="D111" s="95">
        <v>151.2872</v>
      </c>
      <c r="E111" s="93">
        <v>1.0914</v>
      </c>
      <c r="F111" s="93">
        <v>19.8123</v>
      </c>
      <c r="G111" s="93">
        <v>6.5228</v>
      </c>
      <c r="H111" s="93">
        <v>8.24</v>
      </c>
    </row>
    <row r="112" spans="1:8" ht="12.75">
      <c r="A112" s="84" t="s">
        <v>274</v>
      </c>
      <c r="B112" s="84" t="s">
        <v>275</v>
      </c>
      <c r="C112" s="85">
        <v>109.4622</v>
      </c>
      <c r="D112" s="94">
        <v>151.0057</v>
      </c>
      <c r="E112" s="87">
        <v>1.5568</v>
      </c>
      <c r="F112" s="87">
        <v>20.5677</v>
      </c>
      <c r="G112" s="87">
        <v>5.4318</v>
      </c>
      <c r="H112" s="87">
        <v>9.9318</v>
      </c>
    </row>
    <row r="113" spans="1:8" ht="12.75">
      <c r="A113" s="90" t="s">
        <v>276</v>
      </c>
      <c r="B113" s="90" t="s">
        <v>646</v>
      </c>
      <c r="C113" s="91">
        <v>151.8875</v>
      </c>
      <c r="D113" s="95">
        <v>145.9119</v>
      </c>
      <c r="E113" s="93">
        <v>0.6955</v>
      </c>
      <c r="F113" s="93">
        <v>21.3307</v>
      </c>
      <c r="G113" s="93">
        <v>6.747</v>
      </c>
      <c r="H113" s="93">
        <v>10.8023</v>
      </c>
    </row>
    <row r="114" spans="1:8" ht="12.75">
      <c r="A114" s="84" t="s">
        <v>278</v>
      </c>
      <c r="B114" s="84" t="s">
        <v>279</v>
      </c>
      <c r="C114" s="85">
        <v>463.159</v>
      </c>
      <c r="D114" s="94">
        <v>141.1218</v>
      </c>
      <c r="E114" s="87">
        <v>0.9847</v>
      </c>
      <c r="F114" s="87">
        <v>23.0861</v>
      </c>
      <c r="G114" s="87">
        <v>6.0675</v>
      </c>
      <c r="H114" s="87">
        <v>11.1971</v>
      </c>
    </row>
    <row r="115" spans="1:8" ht="12.75">
      <c r="A115" s="90" t="s">
        <v>280</v>
      </c>
      <c r="B115" s="90" t="s">
        <v>281</v>
      </c>
      <c r="C115" s="91">
        <v>542.4075</v>
      </c>
      <c r="D115" s="95">
        <v>152.0437</v>
      </c>
      <c r="E115" s="93">
        <v>3.0196</v>
      </c>
      <c r="F115" s="93">
        <v>23.6297</v>
      </c>
      <c r="G115" s="93">
        <v>10.6188</v>
      </c>
      <c r="H115" s="93">
        <v>10.1254</v>
      </c>
    </row>
    <row r="116" spans="1:8" ht="12.75">
      <c r="A116" s="84" t="s">
        <v>282</v>
      </c>
      <c r="B116" s="84" t="s">
        <v>283</v>
      </c>
      <c r="C116" s="85">
        <v>185.8754</v>
      </c>
      <c r="D116" s="94">
        <v>145.8845</v>
      </c>
      <c r="E116" s="87">
        <v>6.9453</v>
      </c>
      <c r="F116" s="87">
        <v>23.8566</v>
      </c>
      <c r="G116" s="87">
        <v>8.3057</v>
      </c>
      <c r="H116" s="87">
        <v>12.8388</v>
      </c>
    </row>
    <row r="117" spans="1:8" ht="12.75">
      <c r="A117" s="90" t="s">
        <v>284</v>
      </c>
      <c r="B117" s="90" t="s">
        <v>285</v>
      </c>
      <c r="C117" s="91">
        <v>110.9193</v>
      </c>
      <c r="D117" s="95">
        <v>151.8797</v>
      </c>
      <c r="E117" s="93">
        <v>9.967</v>
      </c>
      <c r="F117" s="93">
        <v>16.0942</v>
      </c>
      <c r="G117" s="93">
        <v>4.4612</v>
      </c>
      <c r="H117" s="93">
        <v>6.0607</v>
      </c>
    </row>
    <row r="118" spans="1:8" ht="12.75">
      <c r="A118" s="84" t="s">
        <v>286</v>
      </c>
      <c r="B118" s="84" t="s">
        <v>287</v>
      </c>
      <c r="C118" s="85">
        <v>49.4282</v>
      </c>
      <c r="D118" s="94">
        <v>153.4556</v>
      </c>
      <c r="E118" s="87">
        <v>4.9437</v>
      </c>
      <c r="F118" s="87">
        <v>15.8434</v>
      </c>
      <c r="G118" s="87">
        <v>4.8951</v>
      </c>
      <c r="H118" s="87">
        <v>8.9093</v>
      </c>
    </row>
    <row r="119" spans="1:8" ht="12.75">
      <c r="A119" s="90" t="s">
        <v>288</v>
      </c>
      <c r="B119" s="90" t="s">
        <v>289</v>
      </c>
      <c r="C119" s="91">
        <v>235.0664</v>
      </c>
      <c r="D119" s="95">
        <v>143.3607</v>
      </c>
      <c r="E119" s="93">
        <v>0.6904</v>
      </c>
      <c r="F119" s="93">
        <v>25.381</v>
      </c>
      <c r="G119" s="93">
        <v>9.1061</v>
      </c>
      <c r="H119" s="93">
        <v>10.9372</v>
      </c>
    </row>
    <row r="120" spans="1:8" ht="12.75">
      <c r="A120" s="84" t="s">
        <v>290</v>
      </c>
      <c r="B120" s="84" t="s">
        <v>291</v>
      </c>
      <c r="C120" s="85">
        <v>355.0102</v>
      </c>
      <c r="D120" s="94">
        <v>136.6179</v>
      </c>
      <c r="E120" s="87">
        <v>4.8209</v>
      </c>
      <c r="F120" s="87">
        <v>24.7077</v>
      </c>
      <c r="G120" s="87">
        <v>8.8663</v>
      </c>
      <c r="H120" s="87">
        <v>11.3342</v>
      </c>
    </row>
    <row r="121" spans="1:8" ht="12.75">
      <c r="A121" s="90" t="s">
        <v>292</v>
      </c>
      <c r="B121" s="90" t="s">
        <v>293</v>
      </c>
      <c r="C121" s="91">
        <v>301.0723</v>
      </c>
      <c r="D121" s="95">
        <v>155.8965</v>
      </c>
      <c r="E121" s="93">
        <v>7.5865</v>
      </c>
      <c r="F121" s="93">
        <v>21.6534</v>
      </c>
      <c r="G121" s="93">
        <v>8.55</v>
      </c>
      <c r="H121" s="93">
        <v>7.6507</v>
      </c>
    </row>
    <row r="122" spans="1:8" ht="12.75">
      <c r="A122" s="84" t="s">
        <v>296</v>
      </c>
      <c r="B122" s="84" t="s">
        <v>647</v>
      </c>
      <c r="C122" s="85">
        <v>220.0075</v>
      </c>
      <c r="D122" s="94">
        <v>151.9661</v>
      </c>
      <c r="E122" s="87">
        <v>2.5118</v>
      </c>
      <c r="F122" s="87">
        <v>20.1867</v>
      </c>
      <c r="G122" s="87">
        <v>6.6155</v>
      </c>
      <c r="H122" s="87">
        <v>9.2084</v>
      </c>
    </row>
    <row r="123" spans="1:8" ht="12.75">
      <c r="A123" s="90" t="s">
        <v>298</v>
      </c>
      <c r="B123" s="90" t="s">
        <v>299</v>
      </c>
      <c r="C123" s="91">
        <v>148.1424</v>
      </c>
      <c r="D123" s="95">
        <v>149.0888</v>
      </c>
      <c r="E123" s="93">
        <v>7.3199</v>
      </c>
      <c r="F123" s="93">
        <v>20.7174</v>
      </c>
      <c r="G123" s="93">
        <v>3.8459</v>
      </c>
      <c r="H123" s="93">
        <v>12.0607</v>
      </c>
    </row>
    <row r="124" spans="1:8" ht="12.75">
      <c r="A124" s="84" t="s">
        <v>300</v>
      </c>
      <c r="B124" s="84" t="s">
        <v>301</v>
      </c>
      <c r="C124" s="85">
        <v>616.1411</v>
      </c>
      <c r="D124" s="94">
        <v>153.0332</v>
      </c>
      <c r="E124" s="87">
        <v>8.0887</v>
      </c>
      <c r="F124" s="87">
        <v>20.1215</v>
      </c>
      <c r="G124" s="87">
        <v>9.4672</v>
      </c>
      <c r="H124" s="87">
        <v>8.3333</v>
      </c>
    </row>
    <row r="125" spans="1:8" ht="12.75">
      <c r="A125" s="90" t="s">
        <v>302</v>
      </c>
      <c r="B125" s="90" t="s">
        <v>303</v>
      </c>
      <c r="C125" s="91">
        <v>1790.2036</v>
      </c>
      <c r="D125" s="95">
        <v>151.7608</v>
      </c>
      <c r="E125" s="93">
        <v>4.062</v>
      </c>
      <c r="F125" s="93">
        <v>22.0162</v>
      </c>
      <c r="G125" s="93">
        <v>8.7775</v>
      </c>
      <c r="H125" s="93">
        <v>9.6832</v>
      </c>
    </row>
    <row r="126" spans="1:8" ht="12.75">
      <c r="A126" s="84" t="s">
        <v>304</v>
      </c>
      <c r="B126" s="84" t="s">
        <v>305</v>
      </c>
      <c r="C126" s="85">
        <v>19.1127</v>
      </c>
      <c r="D126" s="94">
        <v>153.851</v>
      </c>
      <c r="E126" s="87">
        <v>4.6326</v>
      </c>
      <c r="F126" s="87">
        <v>24.3073</v>
      </c>
      <c r="G126" s="87">
        <v>9.2782</v>
      </c>
      <c r="H126" s="87">
        <v>6.7319</v>
      </c>
    </row>
    <row r="127" spans="1:8" ht="12.75">
      <c r="A127" s="90" t="s">
        <v>306</v>
      </c>
      <c r="B127" s="90" t="s">
        <v>307</v>
      </c>
      <c r="C127" s="91">
        <v>341.946</v>
      </c>
      <c r="D127" s="95">
        <v>152.9309</v>
      </c>
      <c r="E127" s="93">
        <v>8.2289</v>
      </c>
      <c r="F127" s="93">
        <v>28.3218</v>
      </c>
      <c r="G127" s="93">
        <v>13.1142</v>
      </c>
      <c r="H127" s="93">
        <v>13.1272</v>
      </c>
    </row>
    <row r="128" spans="1:8" ht="12.75">
      <c r="A128" s="84" t="s">
        <v>308</v>
      </c>
      <c r="B128" s="84" t="s">
        <v>309</v>
      </c>
      <c r="C128" s="85">
        <v>130.5206</v>
      </c>
      <c r="D128" s="94">
        <v>146.493</v>
      </c>
      <c r="E128" s="87">
        <v>0.4862</v>
      </c>
      <c r="F128" s="87">
        <v>23.493</v>
      </c>
      <c r="G128" s="87">
        <v>10.9957</v>
      </c>
      <c r="H128" s="87">
        <v>8.8344</v>
      </c>
    </row>
    <row r="129" spans="1:8" ht="12.75">
      <c r="A129" s="90" t="s">
        <v>310</v>
      </c>
      <c r="B129" s="90" t="s">
        <v>311</v>
      </c>
      <c r="C129" s="91">
        <v>47.4225</v>
      </c>
      <c r="D129" s="95">
        <v>154.7623</v>
      </c>
      <c r="E129" s="93">
        <v>8.7915</v>
      </c>
      <c r="F129" s="93">
        <v>26.1759</v>
      </c>
      <c r="G129" s="93">
        <v>8.3873</v>
      </c>
      <c r="H129" s="93">
        <v>7.2258</v>
      </c>
    </row>
    <row r="130" spans="1:8" ht="12.75">
      <c r="A130" s="84" t="s">
        <v>312</v>
      </c>
      <c r="B130" s="84" t="s">
        <v>648</v>
      </c>
      <c r="C130" s="85">
        <v>19.523</v>
      </c>
      <c r="D130" s="94">
        <v>149.2598</v>
      </c>
      <c r="E130" s="87">
        <v>4.0337</v>
      </c>
      <c r="F130" s="87">
        <v>26.7206</v>
      </c>
      <c r="G130" s="87">
        <v>9.3821</v>
      </c>
      <c r="H130" s="87">
        <v>10.0522</v>
      </c>
    </row>
    <row r="131" spans="1:8" ht="12.75">
      <c r="A131" s="90" t="s">
        <v>314</v>
      </c>
      <c r="B131" s="90" t="s">
        <v>315</v>
      </c>
      <c r="C131" s="91">
        <v>283.4581</v>
      </c>
      <c r="D131" s="95">
        <v>148.7828</v>
      </c>
      <c r="E131" s="93">
        <v>10.0296</v>
      </c>
      <c r="F131" s="93">
        <v>34.2117</v>
      </c>
      <c r="G131" s="93">
        <v>14.1274</v>
      </c>
      <c r="H131" s="93">
        <v>12.5688</v>
      </c>
    </row>
    <row r="132" spans="1:8" ht="12.75">
      <c r="A132" s="84" t="s">
        <v>316</v>
      </c>
      <c r="B132" s="84" t="s">
        <v>649</v>
      </c>
      <c r="C132" s="85">
        <v>37.1497</v>
      </c>
      <c r="D132" s="94">
        <v>146.3153</v>
      </c>
      <c r="E132" s="87">
        <v>12.158</v>
      </c>
      <c r="F132" s="87">
        <v>30.0944</v>
      </c>
      <c r="G132" s="87">
        <v>7.8421</v>
      </c>
      <c r="H132" s="87">
        <v>12.6268</v>
      </c>
    </row>
    <row r="133" spans="1:8" ht="12.75">
      <c r="A133" s="90" t="s">
        <v>318</v>
      </c>
      <c r="B133" s="90" t="s">
        <v>319</v>
      </c>
      <c r="C133" s="91">
        <v>88.1053</v>
      </c>
      <c r="D133" s="95">
        <v>150.5865</v>
      </c>
      <c r="E133" s="93">
        <v>10.45</v>
      </c>
      <c r="F133" s="93">
        <v>29.0396</v>
      </c>
      <c r="G133" s="93">
        <v>7.4082</v>
      </c>
      <c r="H133" s="93">
        <v>13.8612</v>
      </c>
    </row>
    <row r="134" spans="1:8" ht="12.75">
      <c r="A134" s="84" t="s">
        <v>320</v>
      </c>
      <c r="B134" s="84" t="s">
        <v>321</v>
      </c>
      <c r="C134" s="85">
        <v>137.242</v>
      </c>
      <c r="D134" s="94">
        <v>157.1614</v>
      </c>
      <c r="E134" s="87">
        <v>18.0817</v>
      </c>
      <c r="F134" s="87">
        <v>33.7462</v>
      </c>
      <c r="G134" s="87">
        <v>11.1973</v>
      </c>
      <c r="H134" s="87">
        <v>14.852</v>
      </c>
    </row>
    <row r="135" spans="1:8" ht="12.75">
      <c r="A135" s="90" t="s">
        <v>322</v>
      </c>
      <c r="B135" s="90" t="s">
        <v>650</v>
      </c>
      <c r="C135" s="91">
        <v>328.3084</v>
      </c>
      <c r="D135" s="95">
        <v>148.0902</v>
      </c>
      <c r="E135" s="93">
        <v>9.185</v>
      </c>
      <c r="F135" s="93">
        <v>32.219</v>
      </c>
      <c r="G135" s="93">
        <v>10.8312</v>
      </c>
      <c r="H135" s="93">
        <v>13.4622</v>
      </c>
    </row>
    <row r="136" spans="1:8" ht="12.75">
      <c r="A136" s="84" t="s">
        <v>324</v>
      </c>
      <c r="B136" s="84" t="s">
        <v>325</v>
      </c>
      <c r="C136" s="85">
        <v>257.8439</v>
      </c>
      <c r="D136" s="94">
        <v>148.5232</v>
      </c>
      <c r="E136" s="87">
        <v>6.0343</v>
      </c>
      <c r="F136" s="87">
        <v>23.5041</v>
      </c>
      <c r="G136" s="87">
        <v>7.3338</v>
      </c>
      <c r="H136" s="87">
        <v>9.4586</v>
      </c>
    </row>
    <row r="137" spans="1:8" ht="12.75">
      <c r="A137" s="90" t="s">
        <v>326</v>
      </c>
      <c r="B137" s="90" t="s">
        <v>327</v>
      </c>
      <c r="C137" s="91">
        <v>93.0462</v>
      </c>
      <c r="D137" s="95">
        <v>154.3505</v>
      </c>
      <c r="E137" s="93">
        <v>10.658</v>
      </c>
      <c r="F137" s="93">
        <v>22.3981</v>
      </c>
      <c r="G137" s="93">
        <v>7.5818</v>
      </c>
      <c r="H137" s="93">
        <v>9.1141</v>
      </c>
    </row>
    <row r="138" spans="1:8" ht="12.75">
      <c r="A138" s="84" t="s">
        <v>328</v>
      </c>
      <c r="B138" s="84" t="s">
        <v>329</v>
      </c>
      <c r="C138" s="85">
        <v>18.0056</v>
      </c>
      <c r="D138" s="94">
        <v>139.7734</v>
      </c>
      <c r="E138" s="87">
        <v>2.4344</v>
      </c>
      <c r="F138" s="87">
        <v>26.3644</v>
      </c>
      <c r="G138" s="87">
        <v>16.1801</v>
      </c>
      <c r="H138" s="87">
        <v>7.9003</v>
      </c>
    </row>
    <row r="139" spans="1:8" ht="12.75">
      <c r="A139" s="90" t="s">
        <v>330</v>
      </c>
      <c r="B139" s="90" t="s">
        <v>331</v>
      </c>
      <c r="C139" s="91">
        <v>299.1138</v>
      </c>
      <c r="D139" s="95">
        <v>148.0026</v>
      </c>
      <c r="E139" s="93">
        <v>9.7028</v>
      </c>
      <c r="F139" s="93">
        <v>26.3421</v>
      </c>
      <c r="G139" s="93">
        <v>11.2936</v>
      </c>
      <c r="H139" s="93">
        <v>9.1818</v>
      </c>
    </row>
    <row r="140" spans="1:8" ht="12.75">
      <c r="A140" s="84" t="s">
        <v>332</v>
      </c>
      <c r="B140" s="84" t="s">
        <v>333</v>
      </c>
      <c r="C140" s="85">
        <v>43.2788</v>
      </c>
      <c r="D140" s="94">
        <v>152.5293</v>
      </c>
      <c r="E140" s="87">
        <v>8.2941</v>
      </c>
      <c r="F140" s="87">
        <v>29.0548</v>
      </c>
      <c r="G140" s="87">
        <v>11.9843</v>
      </c>
      <c r="H140" s="87">
        <v>10.9792</v>
      </c>
    </row>
    <row r="141" spans="1:8" ht="12.75">
      <c r="A141" s="90" t="s">
        <v>334</v>
      </c>
      <c r="B141" s="90" t="s">
        <v>335</v>
      </c>
      <c r="C141" s="91">
        <v>635.9496</v>
      </c>
      <c r="D141" s="95">
        <v>153.2284</v>
      </c>
      <c r="E141" s="93">
        <v>12.0392</v>
      </c>
      <c r="F141" s="93">
        <v>24.5998</v>
      </c>
      <c r="G141" s="93">
        <v>9.0441</v>
      </c>
      <c r="H141" s="93">
        <v>9.2168</v>
      </c>
    </row>
    <row r="142" spans="1:8" ht="12.75">
      <c r="A142" s="84" t="s">
        <v>336</v>
      </c>
      <c r="B142" s="84" t="s">
        <v>337</v>
      </c>
      <c r="C142" s="85">
        <v>90.53</v>
      </c>
      <c r="D142" s="94">
        <v>151.8003</v>
      </c>
      <c r="E142" s="87">
        <v>12.4413</v>
      </c>
      <c r="F142" s="87">
        <v>26.1712</v>
      </c>
      <c r="G142" s="87">
        <v>9.0203</v>
      </c>
      <c r="H142" s="87">
        <v>8.9536</v>
      </c>
    </row>
    <row r="143" spans="1:8" ht="12.75">
      <c r="A143" s="90" t="s">
        <v>338</v>
      </c>
      <c r="B143" s="90" t="s">
        <v>339</v>
      </c>
      <c r="C143" s="91">
        <v>30.5091</v>
      </c>
      <c r="D143" s="95">
        <v>152.9041</v>
      </c>
      <c r="E143" s="93">
        <v>8.8837</v>
      </c>
      <c r="F143" s="93">
        <v>22.6435</v>
      </c>
      <c r="G143" s="93">
        <v>9.2322</v>
      </c>
      <c r="H143" s="93">
        <v>8.2612</v>
      </c>
    </row>
    <row r="144" spans="1:8" ht="12.75">
      <c r="A144" s="84" t="s">
        <v>340</v>
      </c>
      <c r="B144" s="84" t="s">
        <v>341</v>
      </c>
      <c r="C144" s="85">
        <v>169.0454</v>
      </c>
      <c r="D144" s="94">
        <v>145.023</v>
      </c>
      <c r="E144" s="87">
        <v>9.2259</v>
      </c>
      <c r="F144" s="87">
        <v>28.4575</v>
      </c>
      <c r="G144" s="87">
        <v>11.6641</v>
      </c>
      <c r="H144" s="87">
        <v>10.6481</v>
      </c>
    </row>
    <row r="145" spans="1:8" ht="12.75">
      <c r="A145" s="90" t="s">
        <v>342</v>
      </c>
      <c r="B145" s="90" t="s">
        <v>343</v>
      </c>
      <c r="C145" s="91">
        <v>2312.7982</v>
      </c>
      <c r="D145" s="95">
        <v>155.8403</v>
      </c>
      <c r="E145" s="93">
        <v>9.2013</v>
      </c>
      <c r="F145" s="93">
        <v>22.5777</v>
      </c>
      <c r="G145" s="93">
        <v>8.0577</v>
      </c>
      <c r="H145" s="93">
        <v>9.0369</v>
      </c>
    </row>
    <row r="146" spans="1:8" ht="12.75">
      <c r="A146" s="84" t="s">
        <v>344</v>
      </c>
      <c r="B146" s="84" t="s">
        <v>651</v>
      </c>
      <c r="C146" s="85">
        <v>991.4281</v>
      </c>
      <c r="D146" s="94">
        <v>156.1923</v>
      </c>
      <c r="E146" s="87">
        <v>11.9479</v>
      </c>
      <c r="F146" s="87">
        <v>19.8881</v>
      </c>
      <c r="G146" s="87">
        <v>5.8779</v>
      </c>
      <c r="H146" s="87">
        <v>8.999</v>
      </c>
    </row>
    <row r="147" spans="1:8" ht="12.75">
      <c r="A147" s="90" t="s">
        <v>346</v>
      </c>
      <c r="B147" s="90" t="s">
        <v>347</v>
      </c>
      <c r="C147" s="91">
        <v>125.7073</v>
      </c>
      <c r="D147" s="95">
        <v>154.7806</v>
      </c>
      <c r="E147" s="93">
        <v>9.7482</v>
      </c>
      <c r="F147" s="93">
        <v>21.8921</v>
      </c>
      <c r="G147" s="93">
        <v>8.6397</v>
      </c>
      <c r="H147" s="93">
        <v>8.0727</v>
      </c>
    </row>
    <row r="148" spans="1:8" ht="12.75">
      <c r="A148" s="84" t="s">
        <v>348</v>
      </c>
      <c r="B148" s="84" t="s">
        <v>349</v>
      </c>
      <c r="C148" s="85">
        <v>330.7274</v>
      </c>
      <c r="D148" s="94">
        <v>150.0802</v>
      </c>
      <c r="E148" s="87">
        <v>7.6175</v>
      </c>
      <c r="F148" s="87">
        <v>23.1147</v>
      </c>
      <c r="G148" s="87">
        <v>7.0121</v>
      </c>
      <c r="H148" s="87">
        <v>9.5723</v>
      </c>
    </row>
    <row r="149" spans="1:8" ht="12.75">
      <c r="A149" s="90" t="s">
        <v>350</v>
      </c>
      <c r="B149" s="90" t="s">
        <v>351</v>
      </c>
      <c r="C149" s="91">
        <v>296.9322</v>
      </c>
      <c r="D149" s="95">
        <v>139.7582</v>
      </c>
      <c r="E149" s="93">
        <v>4.85</v>
      </c>
      <c r="F149" s="93">
        <v>26.0068</v>
      </c>
      <c r="G149" s="93">
        <v>6.5873</v>
      </c>
      <c r="H149" s="93">
        <v>11.7779</v>
      </c>
    </row>
    <row r="150" spans="1:8" ht="12.75">
      <c r="A150" s="84" t="s">
        <v>352</v>
      </c>
      <c r="B150" s="84" t="s">
        <v>652</v>
      </c>
      <c r="C150" s="85">
        <v>1119.4802</v>
      </c>
      <c r="D150" s="94">
        <v>149.5232</v>
      </c>
      <c r="E150" s="87">
        <v>6.8232</v>
      </c>
      <c r="F150" s="87">
        <v>23.9868</v>
      </c>
      <c r="G150" s="87">
        <v>6.8285</v>
      </c>
      <c r="H150" s="87">
        <v>10.7617</v>
      </c>
    </row>
    <row r="151" spans="1:8" ht="12.75">
      <c r="A151" s="90" t="s">
        <v>354</v>
      </c>
      <c r="B151" s="90" t="s">
        <v>653</v>
      </c>
      <c r="C151" s="91">
        <v>601.5024</v>
      </c>
      <c r="D151" s="95">
        <v>154.5137</v>
      </c>
      <c r="E151" s="93">
        <v>10.2671</v>
      </c>
      <c r="F151" s="93">
        <v>20.8608</v>
      </c>
      <c r="G151" s="93">
        <v>8.3601</v>
      </c>
      <c r="H151" s="93">
        <v>8.6104</v>
      </c>
    </row>
    <row r="152" spans="1:8" ht="12.75">
      <c r="A152" s="84" t="s">
        <v>356</v>
      </c>
      <c r="B152" s="84" t="s">
        <v>654</v>
      </c>
      <c r="C152" s="85">
        <v>3084.4568</v>
      </c>
      <c r="D152" s="94">
        <v>145.9043</v>
      </c>
      <c r="E152" s="87">
        <v>7.434</v>
      </c>
      <c r="F152" s="87">
        <v>25.8456</v>
      </c>
      <c r="G152" s="87">
        <v>12.4268</v>
      </c>
      <c r="H152" s="87">
        <v>9.6778</v>
      </c>
    </row>
    <row r="153" spans="1:8" ht="12.75">
      <c r="A153" s="90" t="s">
        <v>358</v>
      </c>
      <c r="B153" s="90" t="s">
        <v>655</v>
      </c>
      <c r="C153" s="91">
        <v>177.3164</v>
      </c>
      <c r="D153" s="95">
        <v>147.8509</v>
      </c>
      <c r="E153" s="93">
        <v>6.7546</v>
      </c>
      <c r="F153" s="93">
        <v>21.3939</v>
      </c>
      <c r="G153" s="93">
        <v>4.1916</v>
      </c>
      <c r="H153" s="93">
        <v>10.1828</v>
      </c>
    </row>
    <row r="154" spans="1:8" ht="12.75">
      <c r="A154" s="84" t="s">
        <v>360</v>
      </c>
      <c r="B154" s="84" t="s">
        <v>361</v>
      </c>
      <c r="C154" s="85">
        <v>2032.4175</v>
      </c>
      <c r="D154" s="94">
        <v>149.8356</v>
      </c>
      <c r="E154" s="87">
        <v>7.6403</v>
      </c>
      <c r="F154" s="87">
        <v>23.8954</v>
      </c>
      <c r="G154" s="87">
        <v>6.8168</v>
      </c>
      <c r="H154" s="87">
        <v>7.8893</v>
      </c>
    </row>
    <row r="155" spans="1:8" ht="12.75">
      <c r="A155" s="90" t="s">
        <v>362</v>
      </c>
      <c r="B155" s="90" t="s">
        <v>363</v>
      </c>
      <c r="C155" s="91">
        <v>18.1349</v>
      </c>
      <c r="D155" s="95">
        <v>148.9133</v>
      </c>
      <c r="E155" s="93">
        <v>1.8656</v>
      </c>
      <c r="F155" s="93">
        <v>17.4259</v>
      </c>
      <c r="G155" s="93">
        <v>1.7921</v>
      </c>
      <c r="H155" s="93">
        <v>10.5836</v>
      </c>
    </row>
    <row r="156" spans="1:8" ht="12.75">
      <c r="A156" s="84" t="s">
        <v>364</v>
      </c>
      <c r="B156" s="84" t="s">
        <v>365</v>
      </c>
      <c r="C156" s="85">
        <v>210.1453</v>
      </c>
      <c r="D156" s="94">
        <v>150.0869</v>
      </c>
      <c r="E156" s="87">
        <v>7.9085</v>
      </c>
      <c r="F156" s="87">
        <v>23.4724</v>
      </c>
      <c r="G156" s="87">
        <v>4.5297</v>
      </c>
      <c r="H156" s="87">
        <v>9.6998</v>
      </c>
    </row>
    <row r="157" spans="1:8" ht="12.75">
      <c r="A157" s="90" t="s">
        <v>366</v>
      </c>
      <c r="B157" s="90" t="s">
        <v>367</v>
      </c>
      <c r="C157" s="91">
        <v>23.4922</v>
      </c>
      <c r="D157" s="95">
        <v>156.4013</v>
      </c>
      <c r="E157" s="93">
        <v>5.5349</v>
      </c>
      <c r="F157" s="93">
        <v>16.6278</v>
      </c>
      <c r="G157" s="93">
        <v>3.4373</v>
      </c>
      <c r="H157" s="93">
        <v>9.2175</v>
      </c>
    </row>
    <row r="158" spans="1:8" ht="12.75">
      <c r="A158" s="84" t="s">
        <v>368</v>
      </c>
      <c r="B158" s="84" t="s">
        <v>656</v>
      </c>
      <c r="C158" s="85">
        <v>15.6384</v>
      </c>
      <c r="D158" s="94">
        <v>151.2615</v>
      </c>
      <c r="E158" s="87">
        <v>0.3091</v>
      </c>
      <c r="F158" s="87">
        <v>24.7466</v>
      </c>
      <c r="G158" s="87">
        <v>6.986</v>
      </c>
      <c r="H158" s="87">
        <v>5.851</v>
      </c>
    </row>
    <row r="159" spans="1:8" ht="12.75">
      <c r="A159" s="90" t="s">
        <v>370</v>
      </c>
      <c r="B159" s="90" t="s">
        <v>371</v>
      </c>
      <c r="C159" s="91">
        <v>20.91</v>
      </c>
      <c r="D159" s="95">
        <v>146.7312</v>
      </c>
      <c r="E159" s="93">
        <v>0.9126</v>
      </c>
      <c r="F159" s="93">
        <v>23.3823</v>
      </c>
      <c r="G159" s="93">
        <v>11.8683</v>
      </c>
      <c r="H159" s="93">
        <v>3.9415</v>
      </c>
    </row>
    <row r="160" spans="1:8" ht="12.75">
      <c r="A160" s="84" t="s">
        <v>372</v>
      </c>
      <c r="B160" s="84" t="s">
        <v>657</v>
      </c>
      <c r="C160" s="85">
        <v>28.4599</v>
      </c>
      <c r="D160" s="94">
        <v>156.0833</v>
      </c>
      <c r="E160" s="87">
        <v>1.3572</v>
      </c>
      <c r="F160" s="87">
        <v>16.5701</v>
      </c>
      <c r="G160" s="87">
        <v>8.2923</v>
      </c>
      <c r="H160" s="87">
        <v>2.0555</v>
      </c>
    </row>
    <row r="161" spans="1:8" ht="12.75">
      <c r="A161" s="90" t="s">
        <v>374</v>
      </c>
      <c r="B161" s="90" t="s">
        <v>375</v>
      </c>
      <c r="C161" s="91">
        <v>16.3383</v>
      </c>
      <c r="D161" s="95">
        <v>153.3462</v>
      </c>
      <c r="E161" s="93">
        <v>0.5713</v>
      </c>
      <c r="F161" s="93">
        <v>13.2766</v>
      </c>
      <c r="G161" s="93">
        <v>1.9841</v>
      </c>
      <c r="H161" s="93">
        <v>8.8825</v>
      </c>
    </row>
    <row r="162" spans="1:8" ht="12.75">
      <c r="A162" s="84" t="s">
        <v>376</v>
      </c>
      <c r="B162" s="84" t="s">
        <v>377</v>
      </c>
      <c r="C162" s="85">
        <v>19.7419</v>
      </c>
      <c r="D162" s="94">
        <v>149.9897</v>
      </c>
      <c r="E162" s="87">
        <v>2.6656</v>
      </c>
      <c r="F162" s="87">
        <v>18.3134</v>
      </c>
      <c r="G162" s="87">
        <v>8.5731</v>
      </c>
      <c r="H162" s="87">
        <v>7.062</v>
      </c>
    </row>
    <row r="163" spans="1:8" ht="12.75">
      <c r="A163" s="90" t="s">
        <v>378</v>
      </c>
      <c r="B163" s="90" t="s">
        <v>658</v>
      </c>
      <c r="C163" s="91">
        <v>550.3741</v>
      </c>
      <c r="D163" s="95">
        <v>147.6894</v>
      </c>
      <c r="E163" s="93">
        <v>10.5446</v>
      </c>
      <c r="F163" s="93">
        <v>34.2374</v>
      </c>
      <c r="G163" s="93">
        <v>16.2836</v>
      </c>
      <c r="H163" s="93">
        <v>12.3289</v>
      </c>
    </row>
    <row r="164" spans="1:8" ht="12.75">
      <c r="A164" s="84" t="s">
        <v>380</v>
      </c>
      <c r="B164" s="84" t="s">
        <v>381</v>
      </c>
      <c r="C164" s="85">
        <v>331.6473</v>
      </c>
      <c r="D164" s="94">
        <v>146.3956</v>
      </c>
      <c r="E164" s="87">
        <v>9.2079</v>
      </c>
      <c r="F164" s="87">
        <v>26.6602</v>
      </c>
      <c r="G164" s="87">
        <v>12.2846</v>
      </c>
      <c r="H164" s="87">
        <v>9.1206</v>
      </c>
    </row>
    <row r="165" spans="1:8" ht="12.75">
      <c r="A165" s="90" t="s">
        <v>382</v>
      </c>
      <c r="B165" s="90" t="s">
        <v>383</v>
      </c>
      <c r="C165" s="91">
        <v>96.3277</v>
      </c>
      <c r="D165" s="95">
        <v>149.238</v>
      </c>
      <c r="E165" s="93">
        <v>5.9506</v>
      </c>
      <c r="F165" s="93">
        <v>27.2059</v>
      </c>
      <c r="G165" s="93">
        <v>9.4607</v>
      </c>
      <c r="H165" s="93">
        <v>11.397</v>
      </c>
    </row>
    <row r="166" spans="1:8" ht="12.75">
      <c r="A166" s="84" t="s">
        <v>384</v>
      </c>
      <c r="B166" s="84" t="s">
        <v>659</v>
      </c>
      <c r="C166" s="85">
        <v>173.1908</v>
      </c>
      <c r="D166" s="94">
        <v>145.3777</v>
      </c>
      <c r="E166" s="87">
        <v>4.0794</v>
      </c>
      <c r="F166" s="87">
        <v>24.8183</v>
      </c>
      <c r="G166" s="87">
        <v>9.8052</v>
      </c>
      <c r="H166" s="87">
        <v>6.8681</v>
      </c>
    </row>
    <row r="167" spans="1:8" ht="12.75">
      <c r="A167" s="90" t="s">
        <v>386</v>
      </c>
      <c r="B167" s="90" t="s">
        <v>660</v>
      </c>
      <c r="C167" s="91">
        <v>29.7072</v>
      </c>
      <c r="D167" s="95">
        <v>141.7451</v>
      </c>
      <c r="E167" s="93">
        <v>2.8879</v>
      </c>
      <c r="F167" s="93">
        <v>23.1817</v>
      </c>
      <c r="G167" s="93">
        <v>10.2668</v>
      </c>
      <c r="H167" s="93">
        <v>6.0086</v>
      </c>
    </row>
    <row r="168" spans="1:8" ht="12.75">
      <c r="A168" s="84" t="s">
        <v>388</v>
      </c>
      <c r="B168" s="84" t="s">
        <v>661</v>
      </c>
      <c r="C168" s="85">
        <v>113.8626</v>
      </c>
      <c r="D168" s="94">
        <v>144.2055</v>
      </c>
      <c r="E168" s="87">
        <v>3.4475</v>
      </c>
      <c r="F168" s="87">
        <v>22.4272</v>
      </c>
      <c r="G168" s="87">
        <v>8.3349</v>
      </c>
      <c r="H168" s="87">
        <v>6.948</v>
      </c>
    </row>
    <row r="169" spans="1:8" ht="12.75">
      <c r="A169" s="90" t="s">
        <v>390</v>
      </c>
      <c r="B169" s="90" t="s">
        <v>391</v>
      </c>
      <c r="C169" s="91">
        <v>13.3426</v>
      </c>
      <c r="D169" s="95">
        <v>140.9298</v>
      </c>
      <c r="E169" s="93">
        <v>5.5617</v>
      </c>
      <c r="F169" s="93">
        <v>27.2185</v>
      </c>
      <c r="G169" s="93">
        <v>15.8015</v>
      </c>
      <c r="H169" s="93">
        <v>4.8185</v>
      </c>
    </row>
    <row r="170" spans="1:8" ht="12.75">
      <c r="A170" s="84" t="s">
        <v>392</v>
      </c>
      <c r="B170" s="84" t="s">
        <v>393</v>
      </c>
      <c r="C170" s="85">
        <v>174.1874</v>
      </c>
      <c r="D170" s="94">
        <v>136.097</v>
      </c>
      <c r="E170" s="87">
        <v>5.4294</v>
      </c>
      <c r="F170" s="87">
        <v>31.0415</v>
      </c>
      <c r="G170" s="87">
        <v>17.8886</v>
      </c>
      <c r="H170" s="87">
        <v>5.0852</v>
      </c>
    </row>
    <row r="171" spans="1:8" ht="12.75">
      <c r="A171" s="90" t="s">
        <v>394</v>
      </c>
      <c r="B171" s="90" t="s">
        <v>662</v>
      </c>
      <c r="C171" s="91">
        <v>79.51</v>
      </c>
      <c r="D171" s="95">
        <v>143.0879</v>
      </c>
      <c r="E171" s="93">
        <v>9.5379</v>
      </c>
      <c r="F171" s="93">
        <v>29.2215</v>
      </c>
      <c r="G171" s="93">
        <v>15.0779</v>
      </c>
      <c r="H171" s="93">
        <v>7.0723</v>
      </c>
    </row>
    <row r="172" spans="1:8" ht="12.75">
      <c r="A172" s="84" t="s">
        <v>396</v>
      </c>
      <c r="B172" s="84" t="s">
        <v>663</v>
      </c>
      <c r="C172" s="85">
        <v>149.3821</v>
      </c>
      <c r="D172" s="94">
        <v>133.5464</v>
      </c>
      <c r="E172" s="87">
        <v>2.5817</v>
      </c>
      <c r="F172" s="87">
        <v>31.278</v>
      </c>
      <c r="G172" s="87">
        <v>15.2848</v>
      </c>
      <c r="H172" s="87">
        <v>7.9485</v>
      </c>
    </row>
    <row r="173" spans="1:8" ht="12.75">
      <c r="A173" s="90" t="s">
        <v>398</v>
      </c>
      <c r="B173" s="90" t="s">
        <v>399</v>
      </c>
      <c r="C173" s="91">
        <v>12.2585</v>
      </c>
      <c r="D173" s="95">
        <v>162.2161</v>
      </c>
      <c r="E173" s="93">
        <v>10.9105</v>
      </c>
      <c r="F173" s="93">
        <v>16.206</v>
      </c>
      <c r="G173" s="93">
        <v>2.5492</v>
      </c>
      <c r="H173" s="93">
        <v>6.3831</v>
      </c>
    </row>
    <row r="174" spans="1:8" ht="12.75">
      <c r="A174" s="84" t="s">
        <v>400</v>
      </c>
      <c r="B174" s="84" t="s">
        <v>401</v>
      </c>
      <c r="C174" s="85">
        <v>304.3055</v>
      </c>
      <c r="D174" s="94">
        <v>146.5706</v>
      </c>
      <c r="E174" s="87">
        <v>6.3825</v>
      </c>
      <c r="F174" s="87">
        <v>26.1938</v>
      </c>
      <c r="G174" s="87">
        <v>14.0656</v>
      </c>
      <c r="H174" s="87">
        <v>8.7467</v>
      </c>
    </row>
    <row r="175" spans="1:8" ht="12.75">
      <c r="A175" s="90" t="s">
        <v>402</v>
      </c>
      <c r="B175" s="90" t="s">
        <v>403</v>
      </c>
      <c r="C175" s="91">
        <v>51.9151</v>
      </c>
      <c r="D175" s="95">
        <v>164.9597</v>
      </c>
      <c r="E175" s="93">
        <v>12.8585</v>
      </c>
      <c r="F175" s="93">
        <v>20.2389</v>
      </c>
      <c r="G175" s="93">
        <v>6.3862</v>
      </c>
      <c r="H175" s="93">
        <v>9.0628</v>
      </c>
    </row>
    <row r="176" spans="1:8" ht="12.75">
      <c r="A176" s="84" t="s">
        <v>404</v>
      </c>
      <c r="B176" s="84" t="s">
        <v>405</v>
      </c>
      <c r="C176" s="85">
        <v>490.5161</v>
      </c>
      <c r="D176" s="94">
        <v>140.9358</v>
      </c>
      <c r="E176" s="87">
        <v>0.6835</v>
      </c>
      <c r="F176" s="87">
        <v>24.5061</v>
      </c>
      <c r="G176" s="87">
        <v>5.1869</v>
      </c>
      <c r="H176" s="87">
        <v>18.1607</v>
      </c>
    </row>
    <row r="177" spans="1:8" ht="12.75">
      <c r="A177" s="90" t="s">
        <v>406</v>
      </c>
      <c r="B177" s="90" t="s">
        <v>407</v>
      </c>
      <c r="C177" s="91">
        <v>130.8181</v>
      </c>
      <c r="D177" s="95">
        <v>143.6838</v>
      </c>
      <c r="E177" s="93">
        <v>4.1511</v>
      </c>
      <c r="F177" s="93">
        <v>28.0168</v>
      </c>
      <c r="G177" s="93">
        <v>13.4101</v>
      </c>
      <c r="H177" s="93">
        <v>11.7978</v>
      </c>
    </row>
    <row r="178" spans="1:8" ht="12.75">
      <c r="A178" s="84" t="s">
        <v>408</v>
      </c>
      <c r="B178" s="84" t="s">
        <v>409</v>
      </c>
      <c r="C178" s="85">
        <v>788.0899</v>
      </c>
      <c r="D178" s="94">
        <v>144.1411</v>
      </c>
      <c r="E178" s="87">
        <v>1.447</v>
      </c>
      <c r="F178" s="87">
        <v>20.7876</v>
      </c>
      <c r="G178" s="87">
        <v>8.4849</v>
      </c>
      <c r="H178" s="87">
        <v>9.911</v>
      </c>
    </row>
    <row r="179" spans="1:8" ht="12.75">
      <c r="A179" s="90" t="s">
        <v>410</v>
      </c>
      <c r="B179" s="90" t="s">
        <v>664</v>
      </c>
      <c r="C179" s="91">
        <v>268.2855</v>
      </c>
      <c r="D179" s="95">
        <v>144.3099</v>
      </c>
      <c r="E179" s="93">
        <v>2.2572</v>
      </c>
      <c r="F179" s="93">
        <v>21.6921</v>
      </c>
      <c r="G179" s="93">
        <v>4.653</v>
      </c>
      <c r="H179" s="93">
        <v>10.0675</v>
      </c>
    </row>
    <row r="180" spans="1:8" ht="12.75">
      <c r="A180" s="84" t="s">
        <v>412</v>
      </c>
      <c r="B180" s="84" t="s">
        <v>413</v>
      </c>
      <c r="C180" s="85">
        <v>176.0663</v>
      </c>
      <c r="D180" s="94">
        <v>151.0737</v>
      </c>
      <c r="E180" s="87">
        <v>3.6092</v>
      </c>
      <c r="F180" s="87">
        <v>17.4534</v>
      </c>
      <c r="G180" s="87">
        <v>3.6997</v>
      </c>
      <c r="H180" s="87">
        <v>11.1889</v>
      </c>
    </row>
    <row r="181" spans="1:8" ht="12.75">
      <c r="A181" s="90" t="s">
        <v>414</v>
      </c>
      <c r="B181" s="90" t="s">
        <v>415</v>
      </c>
      <c r="C181" s="91">
        <v>172.935</v>
      </c>
      <c r="D181" s="95">
        <v>157.9192</v>
      </c>
      <c r="E181" s="93">
        <v>10.6281</v>
      </c>
      <c r="F181" s="93">
        <v>20.6872</v>
      </c>
      <c r="G181" s="93">
        <v>5.3969</v>
      </c>
      <c r="H181" s="93">
        <v>11.2068</v>
      </c>
    </row>
    <row r="182" spans="1:8" ht="12.75">
      <c r="A182" s="84" t="s">
        <v>416</v>
      </c>
      <c r="B182" s="84" t="s">
        <v>417</v>
      </c>
      <c r="C182" s="85">
        <v>200.226</v>
      </c>
      <c r="D182" s="94">
        <v>150.2528</v>
      </c>
      <c r="E182" s="87">
        <v>4.1001</v>
      </c>
      <c r="F182" s="87">
        <v>18.5278</v>
      </c>
      <c r="G182" s="87">
        <v>5.3006</v>
      </c>
      <c r="H182" s="87">
        <v>10.5172</v>
      </c>
    </row>
    <row r="183" spans="1:8" ht="12.75">
      <c r="A183" s="90" t="s">
        <v>418</v>
      </c>
      <c r="B183" s="90" t="s">
        <v>665</v>
      </c>
      <c r="C183" s="91">
        <v>294.368</v>
      </c>
      <c r="D183" s="95">
        <v>147.2323</v>
      </c>
      <c r="E183" s="93">
        <v>9.5023</v>
      </c>
      <c r="F183" s="93">
        <v>25.9051</v>
      </c>
      <c r="G183" s="93">
        <v>12.0686</v>
      </c>
      <c r="H183" s="93">
        <v>8.9655</v>
      </c>
    </row>
    <row r="184" spans="1:8" ht="12.75">
      <c r="A184" s="84" t="s">
        <v>420</v>
      </c>
      <c r="B184" s="84" t="s">
        <v>421</v>
      </c>
      <c r="C184" s="85">
        <v>81.246</v>
      </c>
      <c r="D184" s="94">
        <v>148.2608</v>
      </c>
      <c r="E184" s="87">
        <v>4.4038</v>
      </c>
      <c r="F184" s="87">
        <v>19.7453</v>
      </c>
      <c r="G184" s="87">
        <v>4.8669</v>
      </c>
      <c r="H184" s="87">
        <v>10.1566</v>
      </c>
    </row>
    <row r="185" spans="1:8" ht="12.75">
      <c r="A185" s="90" t="s">
        <v>422</v>
      </c>
      <c r="B185" s="90" t="s">
        <v>666</v>
      </c>
      <c r="C185" s="91">
        <v>813.5915</v>
      </c>
      <c r="D185" s="95">
        <v>154.0126</v>
      </c>
      <c r="E185" s="93">
        <v>10.8314</v>
      </c>
      <c r="F185" s="93">
        <v>22.6505</v>
      </c>
      <c r="G185" s="93">
        <v>9.8378</v>
      </c>
      <c r="H185" s="93">
        <v>8.5136</v>
      </c>
    </row>
    <row r="186" spans="1:8" ht="12.75">
      <c r="A186" s="84" t="s">
        <v>424</v>
      </c>
      <c r="B186" s="84" t="s">
        <v>667</v>
      </c>
      <c r="C186" s="85">
        <v>210.1903</v>
      </c>
      <c r="D186" s="94">
        <v>160.8178</v>
      </c>
      <c r="E186" s="87">
        <v>15.0405</v>
      </c>
      <c r="F186" s="87">
        <v>23.6205</v>
      </c>
      <c r="G186" s="87">
        <v>7.3677</v>
      </c>
      <c r="H186" s="87">
        <v>11.1369</v>
      </c>
    </row>
    <row r="187" spans="1:8" ht="12.75">
      <c r="A187" s="90" t="s">
        <v>426</v>
      </c>
      <c r="B187" s="90" t="s">
        <v>668</v>
      </c>
      <c r="C187" s="91">
        <v>78.8204</v>
      </c>
      <c r="D187" s="95">
        <v>145.6769</v>
      </c>
      <c r="E187" s="93">
        <v>6.1146</v>
      </c>
      <c r="F187" s="93">
        <v>23.7943</v>
      </c>
      <c r="G187" s="93">
        <v>9.0394</v>
      </c>
      <c r="H187" s="93">
        <v>9.6103</v>
      </c>
    </row>
    <row r="188" spans="1:8" ht="12.75">
      <c r="A188" s="84" t="s">
        <v>428</v>
      </c>
      <c r="B188" s="84" t="s">
        <v>669</v>
      </c>
      <c r="C188" s="85">
        <v>858.392</v>
      </c>
      <c r="D188" s="94">
        <v>142.9712</v>
      </c>
      <c r="E188" s="87">
        <v>6.4052</v>
      </c>
      <c r="F188" s="87">
        <v>27.2759</v>
      </c>
      <c r="G188" s="87">
        <v>12.9162</v>
      </c>
      <c r="H188" s="87">
        <v>9.7382</v>
      </c>
    </row>
    <row r="189" spans="1:8" ht="12.75">
      <c r="A189" s="90" t="s">
        <v>430</v>
      </c>
      <c r="B189" s="90" t="s">
        <v>670</v>
      </c>
      <c r="C189" s="91">
        <v>81.56</v>
      </c>
      <c r="D189" s="95">
        <v>143.9131</v>
      </c>
      <c r="E189" s="93">
        <v>2.3858</v>
      </c>
      <c r="F189" s="93">
        <v>23.2766</v>
      </c>
      <c r="G189" s="93">
        <v>10.9541</v>
      </c>
      <c r="H189" s="93">
        <v>6.9573</v>
      </c>
    </row>
    <row r="190" spans="1:8" ht="12.75">
      <c r="A190" s="84" t="s">
        <v>432</v>
      </c>
      <c r="B190" s="84" t="s">
        <v>433</v>
      </c>
      <c r="C190" s="85">
        <v>112.0799</v>
      </c>
      <c r="D190" s="94">
        <v>147.2617</v>
      </c>
      <c r="E190" s="87">
        <v>2.0956</v>
      </c>
      <c r="F190" s="87">
        <v>20.2333</v>
      </c>
      <c r="G190" s="87">
        <v>7.7683</v>
      </c>
      <c r="H190" s="87">
        <v>11.7156</v>
      </c>
    </row>
    <row r="191" spans="1:8" ht="12.75">
      <c r="A191" s="90" t="s">
        <v>434</v>
      </c>
      <c r="B191" s="90" t="s">
        <v>671</v>
      </c>
      <c r="C191" s="91">
        <v>164.7372</v>
      </c>
      <c r="D191" s="95">
        <v>140.4715</v>
      </c>
      <c r="E191" s="93">
        <v>1.7025</v>
      </c>
      <c r="F191" s="93">
        <v>24.6083</v>
      </c>
      <c r="G191" s="93">
        <v>9.1997</v>
      </c>
      <c r="H191" s="93">
        <v>10.8582</v>
      </c>
    </row>
    <row r="192" spans="1:8" ht="12.75">
      <c r="A192" s="84" t="s">
        <v>436</v>
      </c>
      <c r="B192" s="84" t="s">
        <v>672</v>
      </c>
      <c r="C192" s="85">
        <v>13.9922</v>
      </c>
      <c r="D192" s="94">
        <v>139.8155</v>
      </c>
      <c r="E192" s="87">
        <v>3.7759</v>
      </c>
      <c r="F192" s="87">
        <v>27.0864</v>
      </c>
      <c r="G192" s="87">
        <v>8.6834</v>
      </c>
      <c r="H192" s="87">
        <v>10.2497</v>
      </c>
    </row>
    <row r="193" spans="1:8" ht="12.75">
      <c r="A193" s="90" t="s">
        <v>438</v>
      </c>
      <c r="B193" s="90" t="s">
        <v>439</v>
      </c>
      <c r="C193" s="91">
        <v>327.2081</v>
      </c>
      <c r="D193" s="95">
        <v>138.041</v>
      </c>
      <c r="E193" s="93">
        <v>4.5683</v>
      </c>
      <c r="F193" s="93">
        <v>30.1025</v>
      </c>
      <c r="G193" s="93">
        <v>9.8749</v>
      </c>
      <c r="H193" s="93">
        <v>7.1226</v>
      </c>
    </row>
    <row r="194" spans="1:8" ht="12.75">
      <c r="A194" s="84" t="s">
        <v>440</v>
      </c>
      <c r="B194" s="84" t="s">
        <v>441</v>
      </c>
      <c r="C194" s="85">
        <v>240.0284</v>
      </c>
      <c r="D194" s="94">
        <v>137.986</v>
      </c>
      <c r="E194" s="87">
        <v>6.9283</v>
      </c>
      <c r="F194" s="87">
        <v>31.0773</v>
      </c>
      <c r="G194" s="87">
        <v>14.9165</v>
      </c>
      <c r="H194" s="87">
        <v>8.8773</v>
      </c>
    </row>
    <row r="195" spans="1:8" ht="12.75">
      <c r="A195" s="90" t="s">
        <v>442</v>
      </c>
      <c r="B195" s="90" t="s">
        <v>673</v>
      </c>
      <c r="C195" s="91">
        <v>214.7626</v>
      </c>
      <c r="D195" s="95">
        <v>144.5038</v>
      </c>
      <c r="E195" s="93">
        <v>5.0121</v>
      </c>
      <c r="F195" s="93">
        <v>24.8202</v>
      </c>
      <c r="G195" s="93">
        <v>9.2375</v>
      </c>
      <c r="H195" s="93">
        <v>8.097</v>
      </c>
    </row>
    <row r="196" spans="1:8" ht="12.75">
      <c r="A196" s="84" t="s">
        <v>444</v>
      </c>
      <c r="B196" s="84" t="s">
        <v>674</v>
      </c>
      <c r="C196" s="85">
        <v>610.0475</v>
      </c>
      <c r="D196" s="94">
        <v>137.5757</v>
      </c>
      <c r="E196" s="87">
        <v>4.0939</v>
      </c>
      <c r="F196" s="87">
        <v>29.0257</v>
      </c>
      <c r="G196" s="87">
        <v>11.2833</v>
      </c>
      <c r="H196" s="87">
        <v>10.7785</v>
      </c>
    </row>
    <row r="197" spans="1:8" ht="12.75">
      <c r="A197" s="90" t="s">
        <v>446</v>
      </c>
      <c r="B197" s="90" t="s">
        <v>447</v>
      </c>
      <c r="C197" s="91">
        <v>55.1239</v>
      </c>
      <c r="D197" s="95">
        <v>154.7154</v>
      </c>
      <c r="E197" s="93">
        <v>15.5048</v>
      </c>
      <c r="F197" s="93">
        <v>30.4215</v>
      </c>
      <c r="G197" s="93">
        <v>16.8612</v>
      </c>
      <c r="H197" s="93">
        <v>9.2125</v>
      </c>
    </row>
    <row r="198" spans="1:8" ht="12.75">
      <c r="A198" s="84" t="s">
        <v>448</v>
      </c>
      <c r="B198" s="84" t="s">
        <v>449</v>
      </c>
      <c r="C198" s="85">
        <v>33.5857</v>
      </c>
      <c r="D198" s="94">
        <v>158.7769</v>
      </c>
      <c r="E198" s="87">
        <v>3.9029</v>
      </c>
      <c r="F198" s="87">
        <v>18.4601</v>
      </c>
      <c r="G198" s="87">
        <v>4.7391</v>
      </c>
      <c r="H198" s="87">
        <v>10.5724</v>
      </c>
    </row>
    <row r="199" spans="1:8" ht="12.75">
      <c r="A199" s="90" t="s">
        <v>450</v>
      </c>
      <c r="B199" s="90" t="s">
        <v>675</v>
      </c>
      <c r="C199" s="91">
        <v>39.4494</v>
      </c>
      <c r="D199" s="95">
        <v>155.545</v>
      </c>
      <c r="E199" s="93">
        <v>14.7171</v>
      </c>
      <c r="F199" s="93">
        <v>22.8584</v>
      </c>
      <c r="G199" s="93">
        <v>4.3832</v>
      </c>
      <c r="H199" s="93">
        <v>15.1481</v>
      </c>
    </row>
    <row r="200" spans="1:8" ht="12.75">
      <c r="A200" s="84" t="s">
        <v>452</v>
      </c>
      <c r="B200" s="84" t="s">
        <v>453</v>
      </c>
      <c r="C200" s="85">
        <v>23.6491</v>
      </c>
      <c r="D200" s="94">
        <v>157.5879</v>
      </c>
      <c r="E200" s="87">
        <v>12.3824</v>
      </c>
      <c r="F200" s="87">
        <v>25.3303</v>
      </c>
      <c r="G200" s="87">
        <v>6.5717</v>
      </c>
      <c r="H200" s="87">
        <v>8.575</v>
      </c>
    </row>
    <row r="201" spans="1:8" ht="12.75">
      <c r="A201" s="90" t="s">
        <v>454</v>
      </c>
      <c r="B201" s="90" t="s">
        <v>676</v>
      </c>
      <c r="C201" s="91">
        <v>678.1106</v>
      </c>
      <c r="D201" s="95">
        <v>148.0696</v>
      </c>
      <c r="E201" s="93">
        <v>7.4328</v>
      </c>
      <c r="F201" s="93">
        <v>27.4038</v>
      </c>
      <c r="G201" s="93">
        <v>10.6566</v>
      </c>
      <c r="H201" s="93">
        <v>10.604</v>
      </c>
    </row>
    <row r="202" spans="1:8" ht="12.75">
      <c r="A202" s="84" t="s">
        <v>456</v>
      </c>
      <c r="B202" s="84" t="s">
        <v>457</v>
      </c>
      <c r="C202" s="85">
        <v>860.6467</v>
      </c>
      <c r="D202" s="94">
        <v>145.7056</v>
      </c>
      <c r="E202" s="87">
        <v>4.6818</v>
      </c>
      <c r="F202" s="87">
        <v>26.5544</v>
      </c>
      <c r="G202" s="87">
        <v>13.0294</v>
      </c>
      <c r="H202" s="87">
        <v>6.9491</v>
      </c>
    </row>
    <row r="203" spans="1:8" ht="12.75">
      <c r="A203" s="90" t="s">
        <v>458</v>
      </c>
      <c r="B203" s="90" t="s">
        <v>459</v>
      </c>
      <c r="C203" s="91">
        <v>497.4558</v>
      </c>
      <c r="D203" s="95">
        <v>148.7454</v>
      </c>
      <c r="E203" s="93">
        <v>4.099</v>
      </c>
      <c r="F203" s="93">
        <v>23.94</v>
      </c>
      <c r="G203" s="93">
        <v>9.9037</v>
      </c>
      <c r="H203" s="93">
        <v>6.6247</v>
      </c>
    </row>
    <row r="204" spans="1:8" ht="12.75">
      <c r="A204" s="84" t="s">
        <v>460</v>
      </c>
      <c r="B204" s="84" t="s">
        <v>677</v>
      </c>
      <c r="C204" s="85">
        <v>135.1759</v>
      </c>
      <c r="D204" s="94">
        <v>141.1552</v>
      </c>
      <c r="E204" s="87">
        <v>0.9497</v>
      </c>
      <c r="F204" s="87">
        <v>22.3049</v>
      </c>
      <c r="G204" s="87">
        <v>7.8786</v>
      </c>
      <c r="H204" s="87">
        <v>8.7007</v>
      </c>
    </row>
    <row r="205" spans="1:8" ht="12.75">
      <c r="A205" s="90" t="s">
        <v>462</v>
      </c>
      <c r="B205" s="90" t="s">
        <v>678</v>
      </c>
      <c r="C205" s="91">
        <v>259.1672</v>
      </c>
      <c r="D205" s="95">
        <v>140.605</v>
      </c>
      <c r="E205" s="93">
        <v>3.1048</v>
      </c>
      <c r="F205" s="93">
        <v>27.7131</v>
      </c>
      <c r="G205" s="93">
        <v>13.6008</v>
      </c>
      <c r="H205" s="93">
        <v>8.5683</v>
      </c>
    </row>
    <row r="206" spans="1:8" ht="12.75">
      <c r="A206" s="84" t="s">
        <v>464</v>
      </c>
      <c r="B206" s="84" t="s">
        <v>679</v>
      </c>
      <c r="C206" s="85">
        <v>174.6113</v>
      </c>
      <c r="D206" s="94">
        <v>141.1911</v>
      </c>
      <c r="E206" s="87">
        <v>7.167</v>
      </c>
      <c r="F206" s="87">
        <v>30.092</v>
      </c>
      <c r="G206" s="87">
        <v>16.6235</v>
      </c>
      <c r="H206" s="87">
        <v>7.9395</v>
      </c>
    </row>
    <row r="207" spans="1:8" ht="12.75">
      <c r="A207" s="90" t="s">
        <v>466</v>
      </c>
      <c r="B207" s="90" t="s">
        <v>467</v>
      </c>
      <c r="C207" s="91">
        <v>558.6796</v>
      </c>
      <c r="D207" s="95">
        <v>146.3998</v>
      </c>
      <c r="E207" s="93">
        <v>14.2836</v>
      </c>
      <c r="F207" s="93">
        <v>24.0789</v>
      </c>
      <c r="G207" s="93">
        <v>5.0241</v>
      </c>
      <c r="H207" s="93">
        <v>11.3071</v>
      </c>
    </row>
    <row r="208" spans="1:8" ht="12.75">
      <c r="A208" s="84" t="s">
        <v>468</v>
      </c>
      <c r="B208" s="84" t="s">
        <v>680</v>
      </c>
      <c r="C208" s="85">
        <v>408.4972</v>
      </c>
      <c r="D208" s="94">
        <v>146.6059</v>
      </c>
      <c r="E208" s="87">
        <v>9.399</v>
      </c>
      <c r="F208" s="87">
        <v>19.818</v>
      </c>
      <c r="G208" s="87">
        <v>5.8283</v>
      </c>
      <c r="H208" s="87">
        <v>10.3437</v>
      </c>
    </row>
    <row r="209" spans="1:8" ht="12.75">
      <c r="A209" s="90" t="s">
        <v>470</v>
      </c>
      <c r="B209" s="90" t="s">
        <v>681</v>
      </c>
      <c r="C209" s="91">
        <v>55.6213</v>
      </c>
      <c r="D209" s="95">
        <v>166.0588</v>
      </c>
      <c r="E209" s="93">
        <v>11.9754</v>
      </c>
      <c r="F209" s="93">
        <v>13.4091</v>
      </c>
      <c r="G209" s="93">
        <v>0.863</v>
      </c>
      <c r="H209" s="93">
        <v>8.7032</v>
      </c>
    </row>
    <row r="210" spans="1:8" ht="12.75">
      <c r="A210" s="84" t="s">
        <v>472</v>
      </c>
      <c r="B210" s="84" t="s">
        <v>473</v>
      </c>
      <c r="C210" s="85">
        <v>790.6514</v>
      </c>
      <c r="D210" s="94">
        <v>162.177</v>
      </c>
      <c r="E210" s="87">
        <v>21.9925</v>
      </c>
      <c r="F210" s="87">
        <v>27.3331</v>
      </c>
      <c r="G210" s="87">
        <v>6.525</v>
      </c>
      <c r="H210" s="87">
        <v>11.5359</v>
      </c>
    </row>
    <row r="211" spans="1:8" ht="12.75">
      <c r="A211" s="90" t="s">
        <v>474</v>
      </c>
      <c r="B211" s="90" t="s">
        <v>475</v>
      </c>
      <c r="C211" s="91">
        <v>1096.8604</v>
      </c>
      <c r="D211" s="95">
        <v>159.7638</v>
      </c>
      <c r="E211" s="93">
        <v>9.0324</v>
      </c>
      <c r="F211" s="93">
        <v>20.379</v>
      </c>
      <c r="G211" s="93">
        <v>5.7919</v>
      </c>
      <c r="H211" s="93">
        <v>10.0502</v>
      </c>
    </row>
    <row r="212" spans="1:8" ht="12.75">
      <c r="A212" s="84" t="s">
        <v>476</v>
      </c>
      <c r="B212" s="84" t="s">
        <v>477</v>
      </c>
      <c r="C212" s="85">
        <v>29.0511</v>
      </c>
      <c r="D212" s="94">
        <v>155.6966</v>
      </c>
      <c r="E212" s="87">
        <v>8.5094</v>
      </c>
      <c r="F212" s="87">
        <v>20.2856</v>
      </c>
      <c r="G212" s="87">
        <v>2.0051</v>
      </c>
      <c r="H212" s="87">
        <v>13.4755</v>
      </c>
    </row>
    <row r="213" spans="1:8" ht="12.75">
      <c r="A213" s="90" t="s">
        <v>478</v>
      </c>
      <c r="B213" s="90" t="s">
        <v>479</v>
      </c>
      <c r="C213" s="91">
        <v>224.9964</v>
      </c>
      <c r="D213" s="95">
        <v>162.1666</v>
      </c>
      <c r="E213" s="93">
        <v>17.6795</v>
      </c>
      <c r="F213" s="93">
        <v>29.7277</v>
      </c>
      <c r="G213" s="93">
        <v>9.3149</v>
      </c>
      <c r="H213" s="93">
        <v>12.5947</v>
      </c>
    </row>
    <row r="214" spans="1:8" ht="12.75">
      <c r="A214" s="84" t="s">
        <v>480</v>
      </c>
      <c r="B214" s="84" t="s">
        <v>481</v>
      </c>
      <c r="C214" s="85">
        <v>218.9779</v>
      </c>
      <c r="D214" s="94">
        <v>156.6019</v>
      </c>
      <c r="E214" s="87">
        <v>13.5324</v>
      </c>
      <c r="F214" s="87">
        <v>27.7641</v>
      </c>
      <c r="G214" s="87">
        <v>6.9623</v>
      </c>
      <c r="H214" s="87">
        <v>13.3171</v>
      </c>
    </row>
    <row r="215" spans="1:8" ht="12.75">
      <c r="A215" s="90" t="s">
        <v>482</v>
      </c>
      <c r="B215" s="90" t="s">
        <v>682</v>
      </c>
      <c r="C215" s="91">
        <v>96.2532</v>
      </c>
      <c r="D215" s="95">
        <v>162.454</v>
      </c>
      <c r="E215" s="93">
        <v>13.5211</v>
      </c>
      <c r="F215" s="93">
        <v>21.1865</v>
      </c>
      <c r="G215" s="93">
        <v>5.3357</v>
      </c>
      <c r="H215" s="93">
        <v>10.3506</v>
      </c>
    </row>
    <row r="216" spans="1:8" ht="12.75">
      <c r="A216" s="84" t="s">
        <v>484</v>
      </c>
      <c r="B216" s="84" t="s">
        <v>485</v>
      </c>
      <c r="C216" s="85">
        <v>743.0776</v>
      </c>
      <c r="D216" s="94">
        <v>151.4862</v>
      </c>
      <c r="E216" s="87">
        <v>7.0223</v>
      </c>
      <c r="F216" s="87">
        <v>22.0914</v>
      </c>
      <c r="G216" s="87">
        <v>7.1222</v>
      </c>
      <c r="H216" s="87">
        <v>10.7049</v>
      </c>
    </row>
    <row r="217" spans="1:8" ht="12.75">
      <c r="A217" s="90" t="s">
        <v>486</v>
      </c>
      <c r="B217" s="90" t="s">
        <v>683</v>
      </c>
      <c r="C217" s="91">
        <v>869.8869</v>
      </c>
      <c r="D217" s="95">
        <v>148.9828</v>
      </c>
      <c r="E217" s="93">
        <v>2.404</v>
      </c>
      <c r="F217" s="93">
        <v>23.3431</v>
      </c>
      <c r="G217" s="93">
        <v>11.7583</v>
      </c>
      <c r="H217" s="93">
        <v>7.5455</v>
      </c>
    </row>
    <row r="218" spans="1:8" ht="12.75">
      <c r="A218" s="84" t="s">
        <v>488</v>
      </c>
      <c r="B218" s="84" t="s">
        <v>489</v>
      </c>
      <c r="C218" s="85">
        <v>21.9501</v>
      </c>
      <c r="D218" s="94">
        <v>139.5422</v>
      </c>
      <c r="E218" s="87">
        <v>2.1374</v>
      </c>
      <c r="F218" s="87">
        <v>31.0239</v>
      </c>
      <c r="G218" s="87">
        <v>18.8661</v>
      </c>
      <c r="H218" s="87">
        <v>8.2322</v>
      </c>
    </row>
    <row r="219" spans="1:8" ht="12.75">
      <c r="A219" s="90" t="s">
        <v>490</v>
      </c>
      <c r="B219" s="90" t="s">
        <v>491</v>
      </c>
      <c r="C219" s="91">
        <v>135.3944</v>
      </c>
      <c r="D219" s="95">
        <v>156.8501</v>
      </c>
      <c r="E219" s="93">
        <v>8.0922</v>
      </c>
      <c r="F219" s="93">
        <v>19.9836</v>
      </c>
      <c r="G219" s="93">
        <v>5.6908</v>
      </c>
      <c r="H219" s="93">
        <v>9.7609</v>
      </c>
    </row>
    <row r="220" spans="1:8" ht="12.75">
      <c r="A220" s="84" t="s">
        <v>492</v>
      </c>
      <c r="B220" s="84" t="s">
        <v>684</v>
      </c>
      <c r="C220" s="85">
        <v>20.9932</v>
      </c>
      <c r="D220" s="94">
        <v>153.9244</v>
      </c>
      <c r="E220" s="87">
        <v>4.4022</v>
      </c>
      <c r="F220" s="87">
        <v>18.9049</v>
      </c>
      <c r="G220" s="87">
        <v>1.8141</v>
      </c>
      <c r="H220" s="87">
        <v>11.8252</v>
      </c>
    </row>
    <row r="221" spans="1:8" ht="12.75">
      <c r="A221" s="90" t="s">
        <v>494</v>
      </c>
      <c r="B221" s="90" t="s">
        <v>495</v>
      </c>
      <c r="C221" s="91">
        <v>36.7943</v>
      </c>
      <c r="D221" s="95">
        <v>148.7073</v>
      </c>
      <c r="E221" s="93">
        <v>3.7188</v>
      </c>
      <c r="F221" s="93">
        <v>27.5163</v>
      </c>
      <c r="G221" s="93">
        <v>12.4768</v>
      </c>
      <c r="H221" s="93">
        <v>10.3592</v>
      </c>
    </row>
    <row r="222" spans="1:8" ht="12.75">
      <c r="A222" s="84" t="s">
        <v>496</v>
      </c>
      <c r="B222" s="84" t="s">
        <v>685</v>
      </c>
      <c r="C222" s="85">
        <v>20.1945</v>
      </c>
      <c r="D222" s="94">
        <v>152.8745</v>
      </c>
      <c r="E222" s="87">
        <v>7.1966</v>
      </c>
      <c r="F222" s="87">
        <v>24.5609</v>
      </c>
      <c r="G222" s="87">
        <v>3.8583</v>
      </c>
      <c r="H222" s="87">
        <v>13.5391</v>
      </c>
    </row>
    <row r="223" spans="1:8" ht="12.75">
      <c r="A223" s="90" t="s">
        <v>498</v>
      </c>
      <c r="B223" s="90" t="s">
        <v>499</v>
      </c>
      <c r="C223" s="91">
        <v>1424.868</v>
      </c>
      <c r="D223" s="95">
        <v>142.355</v>
      </c>
      <c r="E223" s="93">
        <v>6.1475</v>
      </c>
      <c r="F223" s="93">
        <v>28.9848</v>
      </c>
      <c r="G223" s="93">
        <v>11.354</v>
      </c>
      <c r="H223" s="93">
        <v>11.0742</v>
      </c>
    </row>
    <row r="224" spans="1:8" ht="12.75">
      <c r="A224" s="84" t="s">
        <v>500</v>
      </c>
      <c r="B224" s="84" t="s">
        <v>501</v>
      </c>
      <c r="C224" s="85">
        <v>29.3298</v>
      </c>
      <c r="D224" s="94">
        <v>160.8095</v>
      </c>
      <c r="E224" s="87">
        <v>10.9459</v>
      </c>
      <c r="F224" s="87">
        <v>15.7931</v>
      </c>
      <c r="G224" s="87">
        <v>3.5857</v>
      </c>
      <c r="H224" s="87">
        <v>7.1486</v>
      </c>
    </row>
    <row r="225" spans="1:8" ht="12.75">
      <c r="A225" s="90" t="s">
        <v>502</v>
      </c>
      <c r="B225" s="90" t="s">
        <v>503</v>
      </c>
      <c r="C225" s="91">
        <v>49.0717</v>
      </c>
      <c r="D225" s="95">
        <v>145.0214</v>
      </c>
      <c r="E225" s="93">
        <v>4.7439</v>
      </c>
      <c r="F225" s="93">
        <v>28.6953</v>
      </c>
      <c r="G225" s="93">
        <v>13.5362</v>
      </c>
      <c r="H225" s="93">
        <v>9.8495</v>
      </c>
    </row>
    <row r="226" spans="1:8" ht="12.75">
      <c r="A226" s="84" t="s">
        <v>504</v>
      </c>
      <c r="B226" s="84" t="s">
        <v>505</v>
      </c>
      <c r="C226" s="85">
        <v>13.6932</v>
      </c>
      <c r="D226" s="94">
        <v>167.0892</v>
      </c>
      <c r="E226" s="87">
        <v>10.4339</v>
      </c>
      <c r="F226" s="87">
        <v>14.6331</v>
      </c>
      <c r="G226" s="87">
        <v>5.824</v>
      </c>
      <c r="H226" s="87">
        <v>7.0746</v>
      </c>
    </row>
    <row r="227" spans="1:8" ht="12.75">
      <c r="A227" s="90" t="s">
        <v>506</v>
      </c>
      <c r="B227" s="90" t="s">
        <v>686</v>
      </c>
      <c r="C227" s="91">
        <v>835.6141</v>
      </c>
      <c r="D227" s="95">
        <v>150.7847</v>
      </c>
      <c r="E227" s="93">
        <v>6.6024</v>
      </c>
      <c r="F227" s="93">
        <v>22.3642</v>
      </c>
      <c r="G227" s="93">
        <v>7.2331</v>
      </c>
      <c r="H227" s="93">
        <v>8.7506</v>
      </c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CZ053</dc:subject>
  <dc:creator>MPSV ČR - SSZ</dc:creator>
  <cp:keywords/>
  <dc:description/>
  <cp:lastModifiedBy>Novotný Michal</cp:lastModifiedBy>
  <dcterms:created xsi:type="dcterms:W3CDTF">2010-08-24T06:33:35Z</dcterms:created>
  <dcterms:modified xsi:type="dcterms:W3CDTF">2010-08-31T06:30:13Z</dcterms:modified>
  <cp:category/>
  <cp:version/>
  <cp:contentType/>
  <cp:contentStatus/>
</cp:coreProperties>
</file>