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<sst xmlns="http://schemas.openxmlformats.org/spreadsheetml/2006/main" count="1690" uniqueCount="715">
  <si>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</si>
  <si>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</si>
  <si>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</si>
  <si>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</si>
  <si>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</si>
  <si>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</si>
  <si>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</si>
  <si>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</si>
  <si>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</si>
  <si>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</si>
  <si>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</si>
  <si>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</si>
  <si>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</si>
  <si>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</si>
  <si>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</si>
  <si>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</si>
  <si>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</si>
  <si>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</si>
  <si>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</si>
  <si>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</si>
  <si>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</si>
  <si>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</si>
  <si>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</si>
  <si>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</si>
  <si>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</si>
  <si>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</si>
  <si>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</si>
  <si>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</si>
  <si>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</si>
  <si>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</si>
  <si>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</si>
  <si>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</si>
  <si>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</si>
  <si>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</si>
  <si>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</si>
  <si>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</si>
  <si>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</si>
  <si>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</si>
  <si>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</si>
  <si>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</si>
  <si>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</si>
  <si>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</si>
  <si>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</si>
  <si>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</si>
  <si>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</si>
  <si>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</si>
  <si>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</si>
  <si>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</si>
  <si>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</si>
  <si>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</si>
  <si>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</si>
  <si>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</si>
  <si>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</si>
  <si>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</si>
  <si>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</si>
  <si>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</si>
  <si>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</si>
  <si>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</si>
  <si>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</si>
  <si>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</si>
  <si>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</si>
  <si>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</si>
  <si>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</si>
  <si>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</si>
  <si>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</si>
  <si>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</si>
  <si>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</si>
  <si>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</si>
  <si>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</si>
  <si>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</si>
  <si>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</si>
  <si>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</si>
  <si>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</si>
  <si>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</si>
  <si>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</si>
  <si>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</si>
  <si>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</si>
  <si>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</si>
  <si>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</si>
  <si>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</si>
  <si>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</si>
  <si>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</si>
  <si>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</si>
  <si>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</si>
  <si>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</si>
  <si>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</si>
  <si>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</si>
  <si>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</si>
  <si>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</si>
  <si>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</si>
  <si>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</si>
  <si>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</si>
  <si>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</si>
  <si>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</si>
  <si>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</si>
  <si>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</si>
  <si>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</si>
  <si>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</si>
  <si>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</si>
  <si>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</si>
  <si>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</si>
  <si>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</si>
  <si>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</si>
  <si>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</si>
  <si>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</si>
  <si>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</si>
  <si>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</si>
  <si>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</si>
  <si>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</si>
  <si>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</si>
  <si>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</si>
  <si>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</si>
  <si>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</si>
  <si>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</si>
  <si>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</si>
  <si>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</si>
  <si>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</si>
  <si>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</si>
  <si>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</si>
  <si>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</si>
  <si>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</si>
  <si>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</si>
  <si>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</si>
  <si>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</si>
  <si>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</si>
  <si>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</si>
  <si>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</si>
  <si>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</si>
  <si>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</si>
  <si>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</si>
  <si>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</si>
  <si>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</si>
  <si>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</si>
  <si>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</si>
  <si>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</si>
  <si>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</si>
  <si>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</si>
  <si>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</si>
  <si>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</si>
  <si>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</si>
  <si>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</si>
  <si>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</si>
  <si>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</si>
  <si>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</si>
  <si>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</si>
  <si>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</si>
  <si>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</si>
  <si>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</si>
  <si>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</si>
  <si>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</si>
  <si>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</si>
  <si>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</si>
  <si>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</si>
  <si>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</si>
  <si>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</si>
  <si>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</si>
  <si>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</si>
  <si>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</si>
  <si>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</si>
  <si>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</si>
  <si>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</si>
  <si>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</si>
  <si>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</si>
  <si>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</si>
  <si>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</si>
  <si>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</si>
  <si>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</si>
  <si>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</si>
  <si>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</si>
  <si>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</si>
  <si>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</si>
  <si>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</si>
  <si>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</si>
  <si>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</si>
  <si>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</si>
  <si>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</si>
  <si>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</si>
  <si>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</si>
  <si>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</si>
  <si>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</si>
  <si>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</si>
  <si>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</si>
  <si>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</si>
  <si>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</si>
  <si>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</si>
  <si>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</si>
  <si>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</si>
  <si>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</si>
  <si>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</si>
  <si>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</si>
  <si>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</si>
  <si>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</si>
  <si>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</si>
  <si>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</si>
  <si>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</si>
  <si>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</si>
  <si>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</si>
  <si>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</si>
  <si>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</si>
  <si>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</si>
  <si>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</si>
  <si>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</si>
  <si>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</si>
  <si>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</si>
  <si>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</si>
  <si>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</si>
  <si>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</si>
  <si>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</si>
  <si>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</si>
  <si>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</si>
  <si>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</si>
  <si>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</si>
  <si>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</si>
  <si>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</si>
  <si>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</si>
  <si>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</si>
  <si>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</si>
  <si>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</si>
  <si>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</si>
  <si>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</si>
  <si>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</si>
  <si>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</si>
  <si>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</si>
  <si>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</si>
  <si>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</si>
  <si>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</si>
  <si>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</si>
  <si>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</si>
  <si>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</si>
  <si>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</si>
  <si>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</si>
  <si>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</si>
  <si>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</si>
  <si>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</si>
  <si>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</si>
  <si>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</si>
  <si>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</si>
  <si>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</si>
  <si>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</si>
  <si>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</si>
  <si>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</si>
  <si>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</si>
  <si>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</si>
  <si>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</si>
  <si>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</si>
  <si>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</si>
  <si>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</si>
  <si>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</si>
  <si>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</si>
  <si>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</si>
  <si>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</si>
  <si>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</si>
  <si>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</si>
  <si>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</si>
  <si>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</si>
  <si>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</si>
  <si>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</si>
  <si>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</si>
  <si>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</si>
  <si>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</si>
  <si>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</si>
  <si>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</si>
  <si>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</si>
  <si>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</si>
  <si>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</si>
  <si>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</si>
  <si>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</si>
  <si>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</si>
  <si>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</si>
  <si>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</si>
  <si>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</si>
  <si>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</si>
  <si>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</si>
  <si>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</si>
  <si>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</si>
  <si>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</si>
  <si>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</si>
  <si>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</si>
  <si>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</si>
  <si>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</si>
  <si>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</si>
  <si>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</si>
  <si>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</si>
  <si>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</si>
  <si>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</si>
  <si>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</si>
  <si>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</si>
  <si>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</si>
  <si>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</si>
  <si>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</si>
  <si>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</si>
  <si>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</si>
  <si>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</si>
  <si>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</si>
  <si>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</si>
  <si>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</si>
  <si>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</si>
  <si>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</si>
  <si>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</si>
  <si>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</si>
  <si>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</si>
  <si>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</si>
  <si>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</si>
  <si>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</si>
  <si>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</si>
  <si>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</si>
  <si>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</si>
  <si>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</si>
  <si>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</si>
  <si>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</si>
  <si>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</si>
  <si>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</si>
  <si>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</si>
  <si>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</si>
  <si>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</si>
  <si>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</si>
  <si>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</si>
  <si>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</si>
  <si>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</si>
  <si>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</si>
  <si>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</si>
  <si>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</si>
  <si>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</si>
  <si>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</si>
  <si>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</si>
  <si>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</si>
  <si>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</si>
  <si>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</si>
  <si>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</si>
  <si>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</si>
  <si>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</si>
  <si>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</si>
  <si>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</si>
  <si>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</si>
  <si>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</si>
  <si>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</si>
  <si>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</si>
  <si>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</si>
  <si>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</si>
  <si>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</si>
  <si>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</si>
  <si>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</si>
  <si>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</si>
  <si>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</si>
  <si>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</si>
  <si>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</si>
  <si>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</si>
  <si>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</si>
  <si>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</si>
  <si>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</si>
  <si>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</si>
  <si>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</si>
  <si>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</si>
  <si>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</si>
  <si>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</si>
  <si>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</si>
  <si>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</si>
  <si>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</si>
  <si>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</si>
  <si>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</si>
  <si>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</si>
  <si>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</si>
  <si>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</si>
  <si>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</si>
  <si>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</si>
  <si>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</si>
  <si>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</si>
  <si>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</si>
  <si>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</si>
  <si>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</si>
  <si>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</si>
  <si>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</si>
  <si>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</si>
  <si>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</si>
  <si>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</si>
  <si>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</si>
  <si>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</si>
  <si>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</si>
  <si>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</si>
  <si>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</si>
  <si>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</si>
  <si>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</si>
  <si>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</si>
  <si>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</si>
  <si>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</si>
  <si>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</si>
  <si>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</si>
  <si>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</si>
  <si>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</si>
  <si>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</si>
  <si>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</si>
  <si>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</si>
  <si>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</si>
  <si>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</si>
  <si>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</si>
  <si>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</si>
  <si>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</si>
  <si>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</si>
  <si>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</si>
  <si>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</si>
  <si>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</si>
  <si>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</si>
  <si>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</si>
  <si>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</si>
  <si>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</si>
  <si>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</si>
  <si>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</si>
  <si>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</si>
  <si>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</si>
  <si>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</si>
  <si>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</si>
  <si>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</si>
  <si>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</si>
  <si>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</si>
  <si>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</si>
  <si>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</si>
  <si>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</si>
  <si>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</si>
  <si>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</si>
  <si>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</si>
  <si>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</si>
  <si>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</si>
  <si>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</si>
  <si>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</si>
  <si>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</si>
  <si>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</si>
  <si>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</si>
  <si>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</si>
  <si>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</si>
  <si>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</si>
  <si>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</si>
  <si>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</si>
  <si>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</si>
  <si>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</si>
  <si>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</si>
  <si>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</si>
  <si>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</si>
  <si>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</si>
  <si>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</si>
  <si>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</si>
  <si>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</si>
  <si>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</si>
  <si>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</si>
  <si>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</si>
  <si>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</si>
  <si>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</si>
  <si>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</si>
  <si>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</si>
  <si>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</si>
  <si>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</si>
  <si>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</si>
  <si>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</si>
  <si>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</si>
  <si>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</si>
  <si>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</si>
  <si>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</si>
  <si>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</si>
  <si>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</si>
  <si>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</si>
  <si>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</si>
  <si>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</si>
  <si>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</si>
  <si>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</si>
  <si>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</si>
  <si>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</si>
  <si>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</si>
  <si>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</si>
  <si>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</si>
  <si>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</si>
  <si>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</si>
  <si>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</si>
  <si>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</si>
  <si>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</si>
  <si>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</si>
  <si>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</si>
  <si>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</si>
  <si>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</si>
  <si>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</si>
  <si>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</si>
  <si>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</si>
  <si>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</si>
  <si>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</si>
  <si>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</si>
  <si>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</si>
  <si>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</si>
  <si>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</si>
  <si>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</si>
  <si>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</si>
  <si>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</si>
  <si>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</si>
  <si>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</si>
  <si>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</si>
  <si>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</si>
  <si>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</si>
  <si>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</si>
  <si>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</si>
  <si>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</si>
  <si>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</si>
  <si>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</si>
  <si>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</si>
  <si>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</si>
  <si>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</si>
  <si>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</si>
  <si>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</si>
  <si>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</si>
  <si>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</si>
  <si>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</si>
  <si>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</si>
  <si>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</si>
  <si>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</si>
  <si>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</si>
  <si>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</si>
  <si>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</si>
  <si>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</si>
  <si>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</si>
  <si>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</si>
  <si>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</si>
  <si>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</si>
  <si>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</si>
  <si>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</si>
  <si>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</si>
  <si>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</si>
  <si>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</si>
  <si>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</si>
  <si>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</si>
  <si>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</si>
  <si>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</si>
  <si>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</si>
  <si>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</si>
  <si>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</si>
  <si>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</si>
  <si>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</si>
  <si>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</si>
  <si>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</si>
  <si>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</si>
  <si>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</si>
  <si>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</si>
  <si>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</si>
  <si>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</si>
  <si>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</si>
  <si>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</si>
  <si>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</si>
  <si>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</si>
  <si>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</si>
  <si>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</si>
  <si>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</si>
  <si>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</si>
  <si>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</si>
  <si>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</si>
  <si>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</si>
  <si>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</si>
  <si>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</si>
  <si>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</si>
  <si>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</si>
  <si>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</si>
  <si>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</si>
  <si>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</si>
  <si>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</si>
  <si>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</si>
  <si>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</si>
  <si>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</si>
  <si>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</si>
  <si>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</si>
  <si>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</si>
  <si>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</si>
  <si>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</si>
  <si>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</si>
  <si>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</si>
  <si>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</si>
  <si>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</si>
  <si>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</si>
  <si>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</si>
  <si>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</si>
  <si>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</si>
  <si>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</si>
  <si>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</si>
  <si>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</si>
  <si>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</si>
  <si>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</si>
  <si>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</si>
  <si>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</si>
  <si>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</si>
  <si>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</si>
  <si>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</si>
  <si>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</si>
  <si>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</si>
  <si>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</si>
  <si>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</si>
  <si>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</si>
  <si>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</si>
  <si>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</si>
  <si>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</si>
  <si>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</si>
  <si>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</si>
  <si>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</si>
  <si>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</si>
  <si>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</si>
  <si>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</si>
  <si>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</si>
  <si>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</si>
  <si>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</si>
  <si>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</si>
  <si>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</si>
  <si>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</si>
  <si>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</si>
  <si>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</si>
  <si>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</si>
  <si>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</si>
  <si>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</si>
  <si>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</si>
  <si>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</si>
  <si>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</si>
  <si>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</si>
  <si>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</si>
  <si>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</si>
  <si>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</si>
  <si>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</si>
  <si>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</si>
  <si>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</si>
  <si>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</si>
  <si>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</si>
  <si>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</si>
  <si>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</si>
  <si>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</si>
  <si>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</si>
  <si>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</si>
  <si>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</si>
  <si>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</si>
  <si>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</si>
  <si>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</si>
  <si>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</si>
  <si>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</si>
  <si>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</si>
  <si>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</si>
  <si>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</si>
  <si>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</si>
  <si>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</si>
  <si>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</si>
  <si>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</si>
  <si>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</si>
  <si>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</si>
  <si>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</si>
  <si>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</si>
  <si>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</si>
  <si>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</si>
  <si>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</si>
  <si>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</si>
  <si>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</si>
  <si>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</si>
  <si>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</si>
  <si>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</si>
  <si>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</si>
  <si>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</si>
  <si>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</si>
  <si>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</si>
  <si>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</si>
  <si>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</si>
  <si>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</si>
  <si>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</si>
  <si>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</si>
  <si>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</si>
  <si>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</si>
  <si>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</si>
  <si>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</si>
  <si>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</si>
  <si>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</si>
  <si>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</si>
  <si>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</si>
  <si>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</si>
  <si>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</si>
  <si>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</si>
  <si>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</si>
  <si>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</si>
  <si>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</si>
  <si>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</si>
  <si>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</si>
  <si>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</si>
  <si>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</si>
  <si>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</si>
  <si>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</si>
  <si>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</si>
  <si>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</si>
  <si>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</si>
  <si>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</si>
  <si>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</si>
  <si>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</si>
  <si>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</si>
  <si>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</si>
  <si>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</si>
  <si>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</si>
  <si>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</si>
  <si>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</si>
  <si>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</si>
  <si>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</si>
  <si>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</si>
  <si>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</si>
  <si>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</si>
  <si>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</si>
  <si>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</si>
  <si>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</si>
  <si>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</si>
  <si>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</si>
  <si>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</si>
  <si>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Zlínský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</si>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</sst>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17.790000000000006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762330"/>
        <c:axId val="2075210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551236"/>
        <c:axId val="3199077"/>
      </c:scatterChart>
      <c:catAx>
        <c:axId val="976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752107"/>
        <c:crosses val="autoZero"/>
        <c:auto val="1"/>
        <c:lblOffset val="100"/>
        <c:tickLblSkip val="1"/>
        <c:noMultiLvlLbl val="0"/>
      </c:catAx>
      <c:valAx>
        <c:axId val="2075210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62330"/>
        <c:crossesAt val="1"/>
        <c:crossBetween val="between"/>
        <c:dispUnits/>
        <c:majorUnit val="20"/>
      </c:valAx>
      <c:valAx>
        <c:axId val="5255123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99077"/>
        <c:crosses val="max"/>
        <c:crossBetween val="midCat"/>
        <c:dispUnits/>
      </c:valAx>
      <c:valAx>
        <c:axId val="31990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5512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6610</c:v>
                  </c:pt>
                  <c:pt idx="1">
                    <c:v>5132.666699999998</c:v>
                  </c:pt>
                  <c:pt idx="2">
                    <c:v>3530.5</c:v>
                  </c:pt>
                  <c:pt idx="3">
                    <c:v>2580.6384</c:v>
                  </c:pt>
                  <c:pt idx="4">
                    <c:v>1491.8752000000004</c:v>
                  </c:pt>
                  <c:pt idx="5">
                    <c:v>1861.5215000000007</c:v>
                  </c:pt>
                  <c:pt idx="6">
                    <c:v>2533.8333000000002</c:v>
                  </c:pt>
                  <c:pt idx="7">
                    <c:v>2663.795899999999</c:v>
                  </c:pt>
                  <c:pt idx="8">
                    <c:v>1285.2962000000007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28102</c:v>
                  </c:pt>
                  <c:pt idx="1">
                    <c:v>11963.166700000002</c:v>
                  </c:pt>
                  <c:pt idx="2">
                    <c:v>7242.1083</c:v>
                  </c:pt>
                  <c:pt idx="3">
                    <c:v>4476.037300000004</c:v>
                  </c:pt>
                  <c:pt idx="4">
                    <c:v>3377.9444999999996</c:v>
                  </c:pt>
                  <c:pt idx="5">
                    <c:v>2604.725000000002</c:v>
                  </c:pt>
                  <c:pt idx="6">
                    <c:v>4818.323699999997</c:v>
                  </c:pt>
                  <c:pt idx="7">
                    <c:v>4397.243599999998</c:v>
                  </c:pt>
                  <c:pt idx="8">
                    <c:v>3998.809000000001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8791694"/>
        <c:axId val="57798655"/>
      </c:barChart>
      <c:catAx>
        <c:axId val="2879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8655"/>
        <c:crosses val="autoZero"/>
        <c:auto val="1"/>
        <c:lblOffset val="100"/>
        <c:tickLblSkip val="1"/>
        <c:noMultiLvlLbl val="0"/>
      </c:catAx>
      <c:valAx>
        <c:axId val="577986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16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425848"/>
        <c:axId val="51179449"/>
      </c:barChart>
      <c:catAx>
        <c:axId val="5042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79449"/>
        <c:crosses val="autoZero"/>
        <c:auto val="1"/>
        <c:lblOffset val="100"/>
        <c:tickLblSkip val="1"/>
        <c:noMultiLvlLbl val="0"/>
      </c:catAx>
      <c:valAx>
        <c:axId val="511794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25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703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111.88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704</v>
      </c>
      <c r="G9" s="24">
        <v>103.727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69.88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87.67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111.88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190.45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127.8176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64.2961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17.790000000000006</v>
      </c>
      <c r="E22" s="55">
        <v>87.67</v>
      </c>
      <c r="F22" s="56">
        <v>24.209999999999994</v>
      </c>
      <c r="G22" s="57">
        <v>32.349999999999994</v>
      </c>
      <c r="H22" s="58">
        <v>46.22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6.2308</v>
      </c>
      <c r="E13" s="284">
        <v>187.25</v>
      </c>
      <c r="F13" s="285">
        <v>92.55</v>
      </c>
      <c r="G13" s="285">
        <v>423.08</v>
      </c>
      <c r="H13" s="285">
        <v>248.3191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5.79</v>
      </c>
      <c r="E14" s="289">
        <v>184.47</v>
      </c>
      <c r="F14" s="290">
        <v>119.35</v>
      </c>
      <c r="G14" s="290">
        <v>292.49</v>
      </c>
      <c r="H14" s="290">
        <v>200.9445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19.4939</v>
      </c>
      <c r="E15" s="284">
        <v>134.23</v>
      </c>
      <c r="F15" s="285">
        <v>92.33</v>
      </c>
      <c r="G15" s="285">
        <v>208.73</v>
      </c>
      <c r="H15" s="285">
        <v>146.3922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6.1991</v>
      </c>
      <c r="E16" s="289">
        <v>103.87</v>
      </c>
      <c r="F16" s="290">
        <v>68.62</v>
      </c>
      <c r="G16" s="290">
        <v>147.36</v>
      </c>
      <c r="H16" s="290">
        <v>107.8036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5.6856</v>
      </c>
      <c r="E17" s="284">
        <v>76.19</v>
      </c>
      <c r="F17" s="285">
        <v>53.4</v>
      </c>
      <c r="G17" s="285">
        <v>107.9</v>
      </c>
      <c r="H17" s="285">
        <v>79.7723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1.1975</v>
      </c>
      <c r="E18" s="289">
        <v>84.4</v>
      </c>
      <c r="F18" s="290">
        <v>55.69</v>
      </c>
      <c r="G18" s="290">
        <v>112.18</v>
      </c>
      <c r="H18" s="290">
        <v>84.1493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23.2641</v>
      </c>
      <c r="E19" s="284">
        <v>105.94</v>
      </c>
      <c r="F19" s="285">
        <v>74.16</v>
      </c>
      <c r="G19" s="285">
        <v>153.61</v>
      </c>
      <c r="H19" s="285">
        <v>111.0987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25.5631</v>
      </c>
      <c r="E20" s="289">
        <v>108.25</v>
      </c>
      <c r="F20" s="290">
        <v>77.19</v>
      </c>
      <c r="G20" s="290">
        <v>163.2</v>
      </c>
      <c r="H20" s="290">
        <v>113.3534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6.5754</v>
      </c>
      <c r="E21" s="284">
        <v>69.38</v>
      </c>
      <c r="F21" s="285">
        <v>52.59</v>
      </c>
      <c r="G21" s="285">
        <v>112.92</v>
      </c>
      <c r="H21" s="285">
        <v>77.9207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111.88</v>
      </c>
      <c r="F23" s="298">
        <v>69.88</v>
      </c>
      <c r="G23" s="298">
        <v>190.45</v>
      </c>
      <c r="H23" s="299">
        <v>127.8176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0.1741</v>
      </c>
      <c r="E13" s="284">
        <v>83.65</v>
      </c>
      <c r="F13" s="285">
        <v>58.89</v>
      </c>
      <c r="G13" s="285">
        <v>113.96</v>
      </c>
      <c r="H13" s="285">
        <v>87.9437</v>
      </c>
    </row>
    <row r="14" spans="1:8" ht="14.25" customHeight="1">
      <c r="A14" s="333" t="s">
        <v>50</v>
      </c>
      <c r="B14" s="286"/>
      <c r="C14" s="287"/>
      <c r="D14" s="288">
        <v>16.2086</v>
      </c>
      <c r="E14" s="289">
        <v>106.65</v>
      </c>
      <c r="F14" s="290">
        <v>70</v>
      </c>
      <c r="G14" s="290">
        <v>161.54</v>
      </c>
      <c r="H14" s="290">
        <v>111.863</v>
      </c>
    </row>
    <row r="15" spans="1:8" ht="14.25" customHeight="1">
      <c r="A15" s="332" t="s">
        <v>51</v>
      </c>
      <c r="B15" s="281"/>
      <c r="C15" s="282"/>
      <c r="D15" s="283">
        <v>27.927</v>
      </c>
      <c r="E15" s="284">
        <v>117.3</v>
      </c>
      <c r="F15" s="285">
        <v>73.01</v>
      </c>
      <c r="G15" s="285">
        <v>196.78</v>
      </c>
      <c r="H15" s="285">
        <v>132.5813</v>
      </c>
    </row>
    <row r="16" spans="1:8" ht="14.25" customHeight="1">
      <c r="A16" s="333" t="s">
        <v>52</v>
      </c>
      <c r="B16" s="286"/>
      <c r="C16" s="287"/>
      <c r="D16" s="288">
        <v>26.6696</v>
      </c>
      <c r="E16" s="289">
        <v>112.57</v>
      </c>
      <c r="F16" s="290">
        <v>69.25</v>
      </c>
      <c r="G16" s="290">
        <v>200</v>
      </c>
      <c r="H16" s="290">
        <v>133.1597</v>
      </c>
    </row>
    <row r="17" spans="1:8" ht="14.25" customHeight="1">
      <c r="A17" s="332" t="s">
        <v>53</v>
      </c>
      <c r="B17" s="281"/>
      <c r="C17" s="282"/>
      <c r="D17" s="283">
        <v>24.4234</v>
      </c>
      <c r="E17" s="284">
        <v>110</v>
      </c>
      <c r="F17" s="285">
        <v>68.59</v>
      </c>
      <c r="G17" s="285">
        <v>188.94</v>
      </c>
      <c r="H17" s="285">
        <v>126.2458</v>
      </c>
    </row>
    <row r="18" spans="1:8" ht="14.25" customHeight="1">
      <c r="A18" s="333" t="s">
        <v>54</v>
      </c>
      <c r="B18" s="286"/>
      <c r="C18" s="287"/>
      <c r="D18" s="288">
        <v>4.597</v>
      </c>
      <c r="E18" s="289">
        <v>109.35</v>
      </c>
      <c r="F18" s="290">
        <v>63.29</v>
      </c>
      <c r="G18" s="290">
        <v>223.85</v>
      </c>
      <c r="H18" s="290">
        <v>134.0006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111.88</v>
      </c>
      <c r="F20" s="298">
        <v>69.88</v>
      </c>
      <c r="G20" s="298">
        <v>190.45</v>
      </c>
      <c r="H20" s="299">
        <v>127.8176</v>
      </c>
    </row>
    <row r="21" ht="16.5" customHeight="1"/>
    <row r="22" ht="16.5" customHeight="1"/>
    <row r="23" ht="16.5" customHeight="1"/>
    <row r="24" spans="1:8" ht="23.25" customHeight="1">
      <c r="A24" s="256" t="s">
        <v>709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7.179</v>
      </c>
      <c r="E37" s="284">
        <v>86</v>
      </c>
      <c r="F37" s="285">
        <v>59.59</v>
      </c>
      <c r="G37" s="285">
        <v>133.16</v>
      </c>
      <c r="H37" s="285">
        <v>93.1957</v>
      </c>
    </row>
    <row r="38" spans="1:8" ht="14.25" customHeight="1">
      <c r="A38" s="337" t="s">
        <v>61</v>
      </c>
      <c r="B38" s="338" t="s">
        <v>62</v>
      </c>
      <c r="C38" s="287"/>
      <c r="D38" s="288">
        <v>47.8597</v>
      </c>
      <c r="E38" s="289">
        <v>102.81</v>
      </c>
      <c r="F38" s="290">
        <v>67.16</v>
      </c>
      <c r="G38" s="290">
        <v>156.43</v>
      </c>
      <c r="H38" s="290">
        <v>108.9407</v>
      </c>
    </row>
    <row r="39" spans="1:8" ht="14.25" customHeight="1">
      <c r="A39" s="335" t="s">
        <v>63</v>
      </c>
      <c r="B39" s="336" t="s">
        <v>64</v>
      </c>
      <c r="C39" s="282"/>
      <c r="D39" s="283">
        <v>31.4605</v>
      </c>
      <c r="E39" s="284">
        <v>119.68</v>
      </c>
      <c r="F39" s="285">
        <v>78.42</v>
      </c>
      <c r="G39" s="285">
        <v>192.03</v>
      </c>
      <c r="H39" s="285">
        <v>131.4514</v>
      </c>
    </row>
    <row r="40" spans="1:8" ht="14.25" customHeight="1">
      <c r="A40" s="337" t="s">
        <v>65</v>
      </c>
      <c r="B40" s="338" t="s">
        <v>66</v>
      </c>
      <c r="C40" s="287"/>
      <c r="D40" s="288">
        <v>2.6749</v>
      </c>
      <c r="E40" s="289">
        <v>133.84</v>
      </c>
      <c r="F40" s="290">
        <v>88.22</v>
      </c>
      <c r="G40" s="290">
        <v>224.86</v>
      </c>
      <c r="H40" s="290">
        <v>152.3391</v>
      </c>
    </row>
    <row r="41" spans="1:8" ht="14.25" customHeight="1">
      <c r="A41" s="335" t="s">
        <v>67</v>
      </c>
      <c r="B41" s="336" t="s">
        <v>68</v>
      </c>
      <c r="C41" s="282"/>
      <c r="D41" s="283">
        <v>9.2881</v>
      </c>
      <c r="E41" s="284">
        <v>186.9</v>
      </c>
      <c r="F41" s="285">
        <v>116.15</v>
      </c>
      <c r="G41" s="285">
        <v>367.38</v>
      </c>
      <c r="H41" s="285">
        <v>229.0405</v>
      </c>
    </row>
    <row r="42" spans="1:8" ht="14.25" customHeight="1">
      <c r="A42" s="337" t="s">
        <v>69</v>
      </c>
      <c r="B42" s="339"/>
      <c r="C42" s="287"/>
      <c r="D42" s="288">
        <v>1.5375</v>
      </c>
      <c r="E42" s="289">
        <v>103.85</v>
      </c>
      <c r="F42" s="290">
        <v>52.83</v>
      </c>
      <c r="G42" s="290">
        <v>286.97</v>
      </c>
      <c r="H42" s="290">
        <v>148.5676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111.88</v>
      </c>
      <c r="F44" s="298">
        <v>69.88</v>
      </c>
      <c r="G44" s="298">
        <v>190.45</v>
      </c>
      <c r="H44" s="299">
        <v>127.8176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150</v>
      </c>
      <c r="E13" s="317">
        <v>473.245</v>
      </c>
      <c r="F13" s="318">
        <v>185.795</v>
      </c>
      <c r="G13" s="318">
        <v>1586.46</v>
      </c>
      <c r="H13" s="285">
        <v>779.1166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60</v>
      </c>
      <c r="E14" s="322">
        <v>209.715</v>
      </c>
      <c r="F14" s="323">
        <v>146.08</v>
      </c>
      <c r="G14" s="323">
        <v>318.775</v>
      </c>
      <c r="H14" s="290">
        <v>241.0747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411</v>
      </c>
      <c r="E15" s="317">
        <v>269.81</v>
      </c>
      <c r="F15" s="318">
        <v>150.17</v>
      </c>
      <c r="G15" s="318">
        <v>603.83</v>
      </c>
      <c r="H15" s="285">
        <v>357.8478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105</v>
      </c>
      <c r="E16" s="322">
        <v>324.52</v>
      </c>
      <c r="F16" s="323">
        <v>151.93</v>
      </c>
      <c r="G16" s="323">
        <v>716.14</v>
      </c>
      <c r="H16" s="290">
        <v>426.8171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509</v>
      </c>
      <c r="E17" s="317">
        <v>119.69</v>
      </c>
      <c r="F17" s="318">
        <v>85.23</v>
      </c>
      <c r="G17" s="318">
        <v>245.08</v>
      </c>
      <c r="H17" s="285">
        <v>148.6658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14</v>
      </c>
      <c r="E18" s="322">
        <v>175.515</v>
      </c>
      <c r="F18" s="323">
        <v>117.56</v>
      </c>
      <c r="G18" s="323">
        <v>312.98</v>
      </c>
      <c r="H18" s="290">
        <v>239.3479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218</v>
      </c>
      <c r="E19" s="317">
        <v>156.78</v>
      </c>
      <c r="F19" s="318">
        <v>131.54</v>
      </c>
      <c r="G19" s="318">
        <v>305.26</v>
      </c>
      <c r="H19" s="285">
        <v>201.5182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100</v>
      </c>
      <c r="E20" s="322">
        <v>285.865</v>
      </c>
      <c r="F20" s="323">
        <v>155.125</v>
      </c>
      <c r="G20" s="323">
        <v>590.445</v>
      </c>
      <c r="H20" s="290">
        <v>345.1036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18</v>
      </c>
      <c r="E21" s="317">
        <v>201.3</v>
      </c>
      <c r="F21" s="318">
        <v>122.48</v>
      </c>
      <c r="G21" s="318">
        <v>696.56</v>
      </c>
      <c r="H21" s="285">
        <v>252.3556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23</v>
      </c>
      <c r="D22" s="321">
        <v>73</v>
      </c>
      <c r="E22" s="322">
        <v>284.11</v>
      </c>
      <c r="F22" s="323">
        <v>140.63</v>
      </c>
      <c r="G22" s="323">
        <v>475.51</v>
      </c>
      <c r="H22" s="290">
        <v>303.7122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234</v>
      </c>
      <c r="E23" s="317">
        <v>267.55</v>
      </c>
      <c r="F23" s="318">
        <v>138.53</v>
      </c>
      <c r="G23" s="318">
        <v>812.26</v>
      </c>
      <c r="H23" s="285">
        <v>374.1815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49</v>
      </c>
      <c r="D24" s="321">
        <v>61</v>
      </c>
      <c r="E24" s="322">
        <v>244.69</v>
      </c>
      <c r="F24" s="323">
        <v>122.16</v>
      </c>
      <c r="G24" s="323">
        <v>504.29</v>
      </c>
      <c r="H24" s="290">
        <v>298.158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204</v>
      </c>
      <c r="E25" s="317">
        <v>303.355</v>
      </c>
      <c r="F25" s="318">
        <v>147.54</v>
      </c>
      <c r="G25" s="318">
        <v>764.9</v>
      </c>
      <c r="H25" s="285">
        <v>389.3323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30</v>
      </c>
      <c r="E26" s="322">
        <v>260.285</v>
      </c>
      <c r="F26" s="323">
        <v>165.54</v>
      </c>
      <c r="G26" s="323">
        <v>372.27</v>
      </c>
      <c r="H26" s="290">
        <v>258.7897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59</v>
      </c>
      <c r="D27" s="316">
        <v>89</v>
      </c>
      <c r="E27" s="317">
        <v>230.53</v>
      </c>
      <c r="F27" s="318">
        <v>139.66</v>
      </c>
      <c r="G27" s="318">
        <v>527.12</v>
      </c>
      <c r="H27" s="285">
        <v>283.953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229.19</v>
      </c>
      <c r="F28" s="323">
        <v>166.25</v>
      </c>
      <c r="G28" s="323">
        <v>568.98</v>
      </c>
      <c r="H28" s="290">
        <v>289.4547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95</v>
      </c>
      <c r="E29" s="317">
        <v>265.6</v>
      </c>
      <c r="F29" s="318">
        <v>190</v>
      </c>
      <c r="G29" s="318">
        <v>506.39</v>
      </c>
      <c r="H29" s="285">
        <v>322.2678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56</v>
      </c>
      <c r="D30" s="321">
        <v>130</v>
      </c>
      <c r="E30" s="322">
        <v>190.69</v>
      </c>
      <c r="F30" s="323">
        <v>119.815</v>
      </c>
      <c r="G30" s="323">
        <v>340.335</v>
      </c>
      <c r="H30" s="290">
        <v>227.0828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18</v>
      </c>
      <c r="E31" s="317">
        <v>270.09</v>
      </c>
      <c r="F31" s="318">
        <v>152.1</v>
      </c>
      <c r="G31" s="318">
        <v>379.34</v>
      </c>
      <c r="H31" s="285">
        <v>271.1678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102</v>
      </c>
      <c r="E32" s="322">
        <v>196.745</v>
      </c>
      <c r="F32" s="323">
        <v>138.87</v>
      </c>
      <c r="G32" s="323">
        <v>460.79</v>
      </c>
      <c r="H32" s="290">
        <v>264.2665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58</v>
      </c>
      <c r="E33" s="317">
        <v>284.685</v>
      </c>
      <c r="F33" s="318">
        <v>147.01</v>
      </c>
      <c r="G33" s="318">
        <v>744.32</v>
      </c>
      <c r="H33" s="285">
        <v>357.3366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83</v>
      </c>
      <c r="D34" s="321">
        <v>702</v>
      </c>
      <c r="E34" s="322">
        <v>97.52</v>
      </c>
      <c r="F34" s="323">
        <v>71.51</v>
      </c>
      <c r="G34" s="323">
        <v>194.72</v>
      </c>
      <c r="H34" s="290">
        <v>120.0673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9</v>
      </c>
      <c r="D35" s="316">
        <v>15</v>
      </c>
      <c r="E35" s="317">
        <v>125.86</v>
      </c>
      <c r="F35" s="318">
        <v>91.59</v>
      </c>
      <c r="G35" s="318">
        <v>267.08</v>
      </c>
      <c r="H35" s="285">
        <v>151.6587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216.295</v>
      </c>
      <c r="F36" s="323">
        <v>141.32</v>
      </c>
      <c r="G36" s="323">
        <v>326.21</v>
      </c>
      <c r="H36" s="290">
        <v>223.0733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23</v>
      </c>
      <c r="D37" s="316">
        <v>64</v>
      </c>
      <c r="E37" s="317">
        <v>287.27</v>
      </c>
      <c r="F37" s="318">
        <v>178.59</v>
      </c>
      <c r="G37" s="318">
        <v>570</v>
      </c>
      <c r="H37" s="285">
        <v>334.9569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12</v>
      </c>
      <c r="E38" s="322">
        <v>91.65</v>
      </c>
      <c r="F38" s="323">
        <v>84.33</v>
      </c>
      <c r="G38" s="323">
        <v>123.28</v>
      </c>
      <c r="H38" s="290">
        <v>101.1083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34</v>
      </c>
      <c r="E39" s="317">
        <v>235.71</v>
      </c>
      <c r="F39" s="318">
        <v>123.46</v>
      </c>
      <c r="G39" s="318">
        <v>348.51</v>
      </c>
      <c r="H39" s="285">
        <v>237.0471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135.86</v>
      </c>
      <c r="F40" s="323">
        <v>106.2</v>
      </c>
      <c r="G40" s="323">
        <v>207.37</v>
      </c>
      <c r="H40" s="290">
        <v>150.1562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82</v>
      </c>
      <c r="E41" s="317">
        <v>183.05</v>
      </c>
      <c r="F41" s="318">
        <v>138.92</v>
      </c>
      <c r="G41" s="318">
        <v>290.85</v>
      </c>
      <c r="H41" s="285">
        <v>205.5207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18</v>
      </c>
      <c r="E42" s="322">
        <v>220.87</v>
      </c>
      <c r="F42" s="323">
        <v>164.29</v>
      </c>
      <c r="G42" s="323">
        <v>478.72</v>
      </c>
      <c r="H42" s="290">
        <v>275.5156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50</v>
      </c>
      <c r="D43" s="316">
        <v>167</v>
      </c>
      <c r="E43" s="317">
        <v>182.71</v>
      </c>
      <c r="F43" s="318">
        <v>128.88</v>
      </c>
      <c r="G43" s="318">
        <v>293.14</v>
      </c>
      <c r="H43" s="285">
        <v>200.2623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56</v>
      </c>
      <c r="D44" s="321">
        <v>134</v>
      </c>
      <c r="E44" s="322">
        <v>206.93</v>
      </c>
      <c r="F44" s="323">
        <v>137.56</v>
      </c>
      <c r="G44" s="323">
        <v>404.62</v>
      </c>
      <c r="H44" s="290">
        <v>238.9858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186</v>
      </c>
      <c r="E45" s="317">
        <v>229.71</v>
      </c>
      <c r="F45" s="318">
        <v>143.06</v>
      </c>
      <c r="G45" s="318">
        <v>397.02</v>
      </c>
      <c r="H45" s="285">
        <v>257.1191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101</v>
      </c>
      <c r="E46" s="322">
        <v>201.04</v>
      </c>
      <c r="F46" s="323">
        <v>126.92</v>
      </c>
      <c r="G46" s="323">
        <v>293.26</v>
      </c>
      <c r="H46" s="290">
        <v>206.8398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</v>
      </c>
      <c r="D47" s="316">
        <v>54</v>
      </c>
      <c r="E47" s="317">
        <v>168.4</v>
      </c>
      <c r="F47" s="318">
        <v>129.55</v>
      </c>
      <c r="G47" s="318">
        <v>279.68</v>
      </c>
      <c r="H47" s="285">
        <v>187.9806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431</v>
      </c>
      <c r="E48" s="322">
        <v>184</v>
      </c>
      <c r="F48" s="323">
        <v>130.86</v>
      </c>
      <c r="G48" s="323">
        <v>281.08</v>
      </c>
      <c r="H48" s="290">
        <v>195.9128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91</v>
      </c>
      <c r="E49" s="317">
        <v>229.52</v>
      </c>
      <c r="F49" s="318">
        <v>159</v>
      </c>
      <c r="G49" s="318">
        <v>330.36</v>
      </c>
      <c r="H49" s="285">
        <v>294.9969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109</v>
      </c>
      <c r="E50" s="322">
        <v>185.81</v>
      </c>
      <c r="F50" s="323">
        <v>113.1</v>
      </c>
      <c r="G50" s="323">
        <v>301.51</v>
      </c>
      <c r="H50" s="290">
        <v>208.2476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49</v>
      </c>
      <c r="E51" s="317">
        <v>146.09</v>
      </c>
      <c r="F51" s="318">
        <v>97.94</v>
      </c>
      <c r="G51" s="318">
        <v>253.14</v>
      </c>
      <c r="H51" s="285">
        <v>159.8637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12</v>
      </c>
      <c r="E52" s="322">
        <v>179.245</v>
      </c>
      <c r="F52" s="323">
        <v>153.46</v>
      </c>
      <c r="G52" s="323">
        <v>253.74</v>
      </c>
      <c r="H52" s="290">
        <v>195.3017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177.22</v>
      </c>
      <c r="F53" s="318">
        <v>136.54</v>
      </c>
      <c r="G53" s="318">
        <v>278</v>
      </c>
      <c r="H53" s="285">
        <v>188.3446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738</v>
      </c>
      <c r="E54" s="322">
        <v>201.315</v>
      </c>
      <c r="F54" s="323">
        <v>136.41</v>
      </c>
      <c r="G54" s="323">
        <v>346.04</v>
      </c>
      <c r="H54" s="290">
        <v>220.9742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203.135</v>
      </c>
      <c r="F55" s="318">
        <v>150.42</v>
      </c>
      <c r="G55" s="318">
        <v>345.43</v>
      </c>
      <c r="H55" s="285">
        <v>221.6059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209</v>
      </c>
      <c r="E56" s="322">
        <v>179.6</v>
      </c>
      <c r="F56" s="323">
        <v>111.45</v>
      </c>
      <c r="G56" s="323">
        <v>308.92</v>
      </c>
      <c r="H56" s="290">
        <v>206.5292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42</v>
      </c>
      <c r="E57" s="317">
        <v>146.51</v>
      </c>
      <c r="F57" s="318">
        <v>95.13</v>
      </c>
      <c r="G57" s="318">
        <v>219</v>
      </c>
      <c r="H57" s="285">
        <v>159.8967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622</v>
      </c>
      <c r="E58" s="322">
        <v>148.34</v>
      </c>
      <c r="F58" s="323">
        <v>102.27</v>
      </c>
      <c r="G58" s="323">
        <v>234.34</v>
      </c>
      <c r="H58" s="290">
        <v>164.0063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211</v>
      </c>
      <c r="E59" s="317">
        <v>194.42</v>
      </c>
      <c r="F59" s="318">
        <v>112.69</v>
      </c>
      <c r="G59" s="318">
        <v>386.96</v>
      </c>
      <c r="H59" s="285">
        <v>232.8064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37</v>
      </c>
      <c r="E60" s="322">
        <v>233.33</v>
      </c>
      <c r="F60" s="323">
        <v>152.18</v>
      </c>
      <c r="G60" s="323">
        <v>426.33</v>
      </c>
      <c r="H60" s="290">
        <v>271.9876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15</v>
      </c>
      <c r="E61" s="317">
        <v>125.54</v>
      </c>
      <c r="F61" s="318">
        <v>96.69</v>
      </c>
      <c r="G61" s="318">
        <v>173.03</v>
      </c>
      <c r="H61" s="285">
        <v>127.006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44</v>
      </c>
      <c r="D62" s="321">
        <v>124</v>
      </c>
      <c r="E62" s="322">
        <v>186.565</v>
      </c>
      <c r="F62" s="323">
        <v>125.17</v>
      </c>
      <c r="G62" s="323">
        <v>355.9</v>
      </c>
      <c r="H62" s="290">
        <v>210.8515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11</v>
      </c>
      <c r="E63" s="317">
        <v>136.16</v>
      </c>
      <c r="F63" s="318">
        <v>121.18</v>
      </c>
      <c r="G63" s="318">
        <v>158.5</v>
      </c>
      <c r="H63" s="285">
        <v>186.9382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40</v>
      </c>
      <c r="E64" s="322">
        <v>123.595</v>
      </c>
      <c r="F64" s="323">
        <v>95.89</v>
      </c>
      <c r="G64" s="323">
        <v>179.685</v>
      </c>
      <c r="H64" s="290">
        <v>131.2923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23</v>
      </c>
      <c r="D65" s="316">
        <v>51</v>
      </c>
      <c r="E65" s="317">
        <v>167.17</v>
      </c>
      <c r="F65" s="318">
        <v>106.04</v>
      </c>
      <c r="G65" s="318">
        <v>229.03</v>
      </c>
      <c r="H65" s="285">
        <v>168.2555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67</v>
      </c>
      <c r="E66" s="322">
        <v>116.97</v>
      </c>
      <c r="F66" s="323">
        <v>94.73</v>
      </c>
      <c r="G66" s="323">
        <v>162.36</v>
      </c>
      <c r="H66" s="290">
        <v>124.7557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59</v>
      </c>
      <c r="D67" s="316">
        <v>381</v>
      </c>
      <c r="E67" s="317">
        <v>173.87</v>
      </c>
      <c r="F67" s="318">
        <v>115.44</v>
      </c>
      <c r="G67" s="318">
        <v>271.01</v>
      </c>
      <c r="H67" s="285">
        <v>190.0712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48</v>
      </c>
      <c r="D68" s="321">
        <v>361</v>
      </c>
      <c r="E68" s="322">
        <v>161</v>
      </c>
      <c r="F68" s="323">
        <v>116.34</v>
      </c>
      <c r="G68" s="323">
        <v>236.17</v>
      </c>
      <c r="H68" s="290">
        <v>170.895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145</v>
      </c>
      <c r="E69" s="317">
        <v>168.63</v>
      </c>
      <c r="F69" s="318">
        <v>105.67</v>
      </c>
      <c r="G69" s="318">
        <v>274.62</v>
      </c>
      <c r="H69" s="285">
        <v>180.6192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69</v>
      </c>
      <c r="D70" s="321">
        <v>897</v>
      </c>
      <c r="E70" s="322">
        <v>151.45</v>
      </c>
      <c r="F70" s="323">
        <v>106.89</v>
      </c>
      <c r="G70" s="323">
        <v>227.08</v>
      </c>
      <c r="H70" s="290">
        <v>163.6925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493</v>
      </c>
      <c r="E71" s="317">
        <v>198.9</v>
      </c>
      <c r="F71" s="318">
        <v>120.75</v>
      </c>
      <c r="G71" s="318">
        <v>253.96</v>
      </c>
      <c r="H71" s="285">
        <v>194.4819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130</v>
      </c>
      <c r="E72" s="322">
        <v>159.845</v>
      </c>
      <c r="F72" s="323">
        <v>105.065</v>
      </c>
      <c r="G72" s="323">
        <v>257.1</v>
      </c>
      <c r="H72" s="290">
        <v>172.0842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145</v>
      </c>
      <c r="D73" s="316">
        <v>1078</v>
      </c>
      <c r="E73" s="317">
        <v>152.11</v>
      </c>
      <c r="F73" s="318">
        <v>99.19</v>
      </c>
      <c r="G73" s="318">
        <v>236.14</v>
      </c>
      <c r="H73" s="285">
        <v>166.1344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66</v>
      </c>
      <c r="E74" s="322">
        <v>167.245</v>
      </c>
      <c r="F74" s="323">
        <v>115.47</v>
      </c>
      <c r="G74" s="323">
        <v>257.02</v>
      </c>
      <c r="H74" s="290">
        <v>185.7206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46</v>
      </c>
      <c r="D75" s="316">
        <v>107</v>
      </c>
      <c r="E75" s="317">
        <v>151.7</v>
      </c>
      <c r="F75" s="318">
        <v>109.88</v>
      </c>
      <c r="G75" s="318">
        <v>228.52</v>
      </c>
      <c r="H75" s="285">
        <v>160.2677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74</v>
      </c>
      <c r="E76" s="322">
        <v>143.365</v>
      </c>
      <c r="F76" s="323">
        <v>102.31</v>
      </c>
      <c r="G76" s="323">
        <v>222.32</v>
      </c>
      <c r="H76" s="290">
        <v>159.828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50</v>
      </c>
      <c r="E77" s="317">
        <v>159.325</v>
      </c>
      <c r="F77" s="318">
        <v>95.88</v>
      </c>
      <c r="G77" s="318">
        <v>221.14</v>
      </c>
      <c r="H77" s="285">
        <v>161.4146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141.135</v>
      </c>
      <c r="F78" s="323">
        <v>107.36</v>
      </c>
      <c r="G78" s="323">
        <v>158.13</v>
      </c>
      <c r="H78" s="290">
        <v>137.204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187.48</v>
      </c>
      <c r="F79" s="318">
        <v>99.1</v>
      </c>
      <c r="G79" s="318">
        <v>257.92</v>
      </c>
      <c r="H79" s="285">
        <v>175.6511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57</v>
      </c>
      <c r="D80" s="321">
        <v>174</v>
      </c>
      <c r="E80" s="322">
        <v>123.85</v>
      </c>
      <c r="F80" s="323">
        <v>89.38</v>
      </c>
      <c r="G80" s="323">
        <v>196.66</v>
      </c>
      <c r="H80" s="290">
        <v>135.0613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266</v>
      </c>
      <c r="E81" s="317">
        <v>178.215</v>
      </c>
      <c r="F81" s="318">
        <v>151.09</v>
      </c>
      <c r="G81" s="318">
        <v>204.4</v>
      </c>
      <c r="H81" s="285">
        <v>178.9488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255</v>
      </c>
      <c r="E82" s="322">
        <v>121.25</v>
      </c>
      <c r="F82" s="323">
        <v>95.6</v>
      </c>
      <c r="G82" s="323">
        <v>148.39</v>
      </c>
      <c r="H82" s="290">
        <v>128.3898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143</v>
      </c>
      <c r="E83" s="317">
        <v>141.63</v>
      </c>
      <c r="F83" s="318">
        <v>104.62</v>
      </c>
      <c r="G83" s="318">
        <v>172.57</v>
      </c>
      <c r="H83" s="285">
        <v>141.4822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51</v>
      </c>
      <c r="E84" s="322">
        <v>104.9</v>
      </c>
      <c r="F84" s="323">
        <v>89.9</v>
      </c>
      <c r="G84" s="323">
        <v>120.1</v>
      </c>
      <c r="H84" s="290">
        <v>105.1369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26</v>
      </c>
      <c r="E85" s="317">
        <v>110.32</v>
      </c>
      <c r="F85" s="318">
        <v>96.82</v>
      </c>
      <c r="G85" s="318">
        <v>146.59</v>
      </c>
      <c r="H85" s="285">
        <v>117.4865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129</v>
      </c>
      <c r="E86" s="322">
        <v>110.43</v>
      </c>
      <c r="F86" s="323">
        <v>91.89</v>
      </c>
      <c r="G86" s="323">
        <v>136.89</v>
      </c>
      <c r="H86" s="290">
        <v>115.186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81</v>
      </c>
      <c r="E87" s="317">
        <v>127.62</v>
      </c>
      <c r="F87" s="318">
        <v>101.4</v>
      </c>
      <c r="G87" s="318">
        <v>159.18</v>
      </c>
      <c r="H87" s="285">
        <v>128.0984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1841</v>
      </c>
      <c r="E88" s="322">
        <v>132.75</v>
      </c>
      <c r="F88" s="323">
        <v>105.51</v>
      </c>
      <c r="G88" s="323">
        <v>161.32</v>
      </c>
      <c r="H88" s="290">
        <v>133.3621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203</v>
      </c>
      <c r="E89" s="317">
        <v>139.73</v>
      </c>
      <c r="F89" s="318">
        <v>114.12</v>
      </c>
      <c r="G89" s="318">
        <v>163.47</v>
      </c>
      <c r="H89" s="285">
        <v>139.532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198</v>
      </c>
      <c r="E90" s="322">
        <v>139.415</v>
      </c>
      <c r="F90" s="323">
        <v>106.24</v>
      </c>
      <c r="G90" s="323">
        <v>163.93</v>
      </c>
      <c r="H90" s="290">
        <v>138.6095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200</v>
      </c>
      <c r="E91" s="317">
        <v>140.99</v>
      </c>
      <c r="F91" s="318">
        <v>112.905</v>
      </c>
      <c r="G91" s="318">
        <v>158.125</v>
      </c>
      <c r="H91" s="285">
        <v>139.2027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189.62</v>
      </c>
      <c r="F92" s="323">
        <v>127.52</v>
      </c>
      <c r="G92" s="323">
        <v>259.74</v>
      </c>
      <c r="H92" s="290">
        <v>194.1803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20</v>
      </c>
      <c r="D93" s="316">
        <v>86</v>
      </c>
      <c r="E93" s="317">
        <v>142.92</v>
      </c>
      <c r="F93" s="318">
        <v>87.83</v>
      </c>
      <c r="G93" s="318">
        <v>307.67</v>
      </c>
      <c r="H93" s="285">
        <v>178.7097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129</v>
      </c>
      <c r="D94" s="321">
        <v>505</v>
      </c>
      <c r="E94" s="322">
        <v>166.97</v>
      </c>
      <c r="F94" s="323">
        <v>98.86</v>
      </c>
      <c r="G94" s="323">
        <v>262.95</v>
      </c>
      <c r="H94" s="290">
        <v>174.8392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91</v>
      </c>
      <c r="D95" s="316">
        <v>308</v>
      </c>
      <c r="E95" s="317">
        <v>143.265</v>
      </c>
      <c r="F95" s="318">
        <v>96.32</v>
      </c>
      <c r="G95" s="318">
        <v>224.27</v>
      </c>
      <c r="H95" s="285">
        <v>155.9703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21</v>
      </c>
      <c r="E96" s="322">
        <v>109.12</v>
      </c>
      <c r="F96" s="323">
        <v>86.58</v>
      </c>
      <c r="G96" s="323">
        <v>242.36</v>
      </c>
      <c r="H96" s="290">
        <v>135.9481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13</v>
      </c>
      <c r="E97" s="317">
        <v>173.43</v>
      </c>
      <c r="F97" s="318">
        <v>115.48</v>
      </c>
      <c r="G97" s="318">
        <v>210.84</v>
      </c>
      <c r="H97" s="285">
        <v>167.7877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106</v>
      </c>
      <c r="D98" s="321">
        <v>548</v>
      </c>
      <c r="E98" s="322">
        <v>141.76</v>
      </c>
      <c r="F98" s="323">
        <v>93.37</v>
      </c>
      <c r="G98" s="323">
        <v>247.28</v>
      </c>
      <c r="H98" s="290">
        <v>159.733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101</v>
      </c>
      <c r="D99" s="316">
        <v>394</v>
      </c>
      <c r="E99" s="317">
        <v>139.005</v>
      </c>
      <c r="F99" s="318">
        <v>98.97</v>
      </c>
      <c r="G99" s="318">
        <v>261.04</v>
      </c>
      <c r="H99" s="285">
        <v>162.4728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12</v>
      </c>
      <c r="E100" s="322">
        <v>179.855</v>
      </c>
      <c r="F100" s="323">
        <v>132.29</v>
      </c>
      <c r="G100" s="323">
        <v>258.15</v>
      </c>
      <c r="H100" s="290">
        <v>183.9217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72</v>
      </c>
      <c r="D101" s="316">
        <v>203</v>
      </c>
      <c r="E101" s="317">
        <v>130.1</v>
      </c>
      <c r="F101" s="318">
        <v>86.55</v>
      </c>
      <c r="G101" s="318">
        <v>207.19</v>
      </c>
      <c r="H101" s="285">
        <v>138.239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217</v>
      </c>
      <c r="D102" s="321">
        <v>1231</v>
      </c>
      <c r="E102" s="322">
        <v>123.28</v>
      </c>
      <c r="F102" s="323">
        <v>83.42</v>
      </c>
      <c r="G102" s="323">
        <v>197.4</v>
      </c>
      <c r="H102" s="290">
        <v>134.7819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32</v>
      </c>
      <c r="E103" s="317">
        <v>141.14</v>
      </c>
      <c r="F103" s="318">
        <v>100.15</v>
      </c>
      <c r="G103" s="318">
        <v>252.18</v>
      </c>
      <c r="H103" s="285">
        <v>165.2684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37</v>
      </c>
      <c r="E104" s="322">
        <v>125.32</v>
      </c>
      <c r="F104" s="323">
        <v>84.51</v>
      </c>
      <c r="G104" s="323">
        <v>210.9</v>
      </c>
      <c r="H104" s="290">
        <v>134.5381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62</v>
      </c>
      <c r="D105" s="316">
        <v>114</v>
      </c>
      <c r="E105" s="317">
        <v>144.21</v>
      </c>
      <c r="F105" s="318">
        <v>89.01</v>
      </c>
      <c r="G105" s="318">
        <v>292.32</v>
      </c>
      <c r="H105" s="285">
        <v>165.6562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117</v>
      </c>
      <c r="D106" s="321">
        <v>591</v>
      </c>
      <c r="E106" s="322">
        <v>123.72</v>
      </c>
      <c r="F106" s="323">
        <v>81.14</v>
      </c>
      <c r="G106" s="323">
        <v>194.72</v>
      </c>
      <c r="H106" s="290">
        <v>135.2168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15</v>
      </c>
      <c r="D107" s="316">
        <v>31</v>
      </c>
      <c r="E107" s="317">
        <v>98.65</v>
      </c>
      <c r="F107" s="318">
        <v>74.39</v>
      </c>
      <c r="G107" s="318">
        <v>172.55</v>
      </c>
      <c r="H107" s="285">
        <v>114.8755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</v>
      </c>
      <c r="D108" s="321">
        <v>29</v>
      </c>
      <c r="E108" s="322">
        <v>91.77</v>
      </c>
      <c r="F108" s="323">
        <v>73.88</v>
      </c>
      <c r="G108" s="323">
        <v>148.65</v>
      </c>
      <c r="H108" s="290">
        <v>101.5831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56</v>
      </c>
      <c r="E109" s="317">
        <v>87.31</v>
      </c>
      <c r="F109" s="318">
        <v>79.02</v>
      </c>
      <c r="G109" s="318">
        <v>127.11</v>
      </c>
      <c r="H109" s="285">
        <v>94.4895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108</v>
      </c>
      <c r="D110" s="321">
        <v>441</v>
      </c>
      <c r="E110" s="322">
        <v>100.02</v>
      </c>
      <c r="F110" s="323">
        <v>68.18</v>
      </c>
      <c r="G110" s="323">
        <v>157.19</v>
      </c>
      <c r="H110" s="290">
        <v>109.2867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57</v>
      </c>
      <c r="D111" s="316">
        <v>269</v>
      </c>
      <c r="E111" s="317">
        <v>104.37</v>
      </c>
      <c r="F111" s="318">
        <v>79.11</v>
      </c>
      <c r="G111" s="318">
        <v>144.49</v>
      </c>
      <c r="H111" s="285">
        <v>112.0074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16</v>
      </c>
      <c r="E112" s="322">
        <v>155.245</v>
      </c>
      <c r="F112" s="323">
        <v>76.09</v>
      </c>
      <c r="G112" s="323">
        <v>197.45</v>
      </c>
      <c r="H112" s="290">
        <v>150.2931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149</v>
      </c>
      <c r="D113" s="316">
        <v>847</v>
      </c>
      <c r="E113" s="317">
        <v>105.75</v>
      </c>
      <c r="F113" s="318">
        <v>71.99</v>
      </c>
      <c r="G113" s="318">
        <v>147.9</v>
      </c>
      <c r="H113" s="285">
        <v>109.1353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208</v>
      </c>
      <c r="E114" s="322">
        <v>119.915</v>
      </c>
      <c r="F114" s="323">
        <v>84.37</v>
      </c>
      <c r="G114" s="323">
        <v>186.65</v>
      </c>
      <c r="H114" s="290">
        <v>131.7285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35</v>
      </c>
      <c r="D115" s="316">
        <v>128</v>
      </c>
      <c r="E115" s="317">
        <v>132.715</v>
      </c>
      <c r="F115" s="318">
        <v>91.94</v>
      </c>
      <c r="G115" s="318">
        <v>174.79</v>
      </c>
      <c r="H115" s="285">
        <v>140.2662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26</v>
      </c>
      <c r="E116" s="322">
        <v>100</v>
      </c>
      <c r="F116" s="323">
        <v>82.44</v>
      </c>
      <c r="G116" s="323">
        <v>146</v>
      </c>
      <c r="H116" s="290">
        <v>107.6796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794</v>
      </c>
      <c r="E117" s="317">
        <v>100.085</v>
      </c>
      <c r="F117" s="318">
        <v>87.93</v>
      </c>
      <c r="G117" s="318">
        <v>115.43</v>
      </c>
      <c r="H117" s="285">
        <v>101.521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54</v>
      </c>
      <c r="E118" s="322">
        <v>101.63</v>
      </c>
      <c r="F118" s="323">
        <v>79.44</v>
      </c>
      <c r="G118" s="323">
        <v>153.34</v>
      </c>
      <c r="H118" s="290">
        <v>116.1144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26</v>
      </c>
      <c r="D119" s="316">
        <v>133</v>
      </c>
      <c r="E119" s="317">
        <v>118.14</v>
      </c>
      <c r="F119" s="318">
        <v>99.08</v>
      </c>
      <c r="G119" s="318">
        <v>148.08</v>
      </c>
      <c r="H119" s="285">
        <v>121.092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27</v>
      </c>
      <c r="D120" s="321">
        <v>555</v>
      </c>
      <c r="E120" s="322">
        <v>123.94</v>
      </c>
      <c r="F120" s="323">
        <v>105.01</v>
      </c>
      <c r="G120" s="323">
        <v>151.65</v>
      </c>
      <c r="H120" s="290">
        <v>126.4361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818</v>
      </c>
      <c r="E121" s="317">
        <v>73.095</v>
      </c>
      <c r="F121" s="318">
        <v>58.4</v>
      </c>
      <c r="G121" s="318">
        <v>90.95</v>
      </c>
      <c r="H121" s="285">
        <v>74.2713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14</v>
      </c>
      <c r="D122" s="321">
        <v>162</v>
      </c>
      <c r="E122" s="322">
        <v>88.13</v>
      </c>
      <c r="F122" s="323">
        <v>72.61</v>
      </c>
      <c r="G122" s="323">
        <v>119.41</v>
      </c>
      <c r="H122" s="290">
        <v>93.1912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11</v>
      </c>
      <c r="E123" s="317">
        <v>99.28</v>
      </c>
      <c r="F123" s="318">
        <v>87.74</v>
      </c>
      <c r="G123" s="318">
        <v>125.16</v>
      </c>
      <c r="H123" s="285">
        <v>102.0182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59</v>
      </c>
      <c r="E124" s="322">
        <v>91.18</v>
      </c>
      <c r="F124" s="323">
        <v>75.05</v>
      </c>
      <c r="G124" s="323">
        <v>114.31</v>
      </c>
      <c r="H124" s="290">
        <v>92.56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7</v>
      </c>
      <c r="D125" s="316">
        <v>23</v>
      </c>
      <c r="E125" s="317">
        <v>108.69</v>
      </c>
      <c r="F125" s="318">
        <v>64.2</v>
      </c>
      <c r="G125" s="318">
        <v>151.11</v>
      </c>
      <c r="H125" s="285">
        <v>107.8783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10</v>
      </c>
      <c r="E126" s="322">
        <v>105.54</v>
      </c>
      <c r="F126" s="323">
        <v>61.94</v>
      </c>
      <c r="G126" s="323">
        <v>121.295</v>
      </c>
      <c r="H126" s="290">
        <v>95.587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58</v>
      </c>
      <c r="E127" s="317">
        <v>85.905</v>
      </c>
      <c r="F127" s="318">
        <v>59.66</v>
      </c>
      <c r="G127" s="318">
        <v>129.18</v>
      </c>
      <c r="H127" s="285">
        <v>87.9334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306</v>
      </c>
      <c r="E128" s="322">
        <v>77.605</v>
      </c>
      <c r="F128" s="323">
        <v>57.03</v>
      </c>
      <c r="G128" s="323">
        <v>113.49</v>
      </c>
      <c r="H128" s="290">
        <v>84.3572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93</v>
      </c>
      <c r="E129" s="317">
        <v>96.24</v>
      </c>
      <c r="F129" s="318">
        <v>58.55</v>
      </c>
      <c r="G129" s="318">
        <v>113.47</v>
      </c>
      <c r="H129" s="285">
        <v>91.0295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750</v>
      </c>
      <c r="E130" s="322">
        <v>83.14</v>
      </c>
      <c r="F130" s="323">
        <v>70.61</v>
      </c>
      <c r="G130" s="323">
        <v>102.555</v>
      </c>
      <c r="H130" s="290">
        <v>85.3666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42</v>
      </c>
      <c r="E131" s="317">
        <v>83.355</v>
      </c>
      <c r="F131" s="318">
        <v>70.6</v>
      </c>
      <c r="G131" s="318">
        <v>92.38</v>
      </c>
      <c r="H131" s="285">
        <v>82.8767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199</v>
      </c>
      <c r="E132" s="322">
        <v>121.6</v>
      </c>
      <c r="F132" s="323">
        <v>87</v>
      </c>
      <c r="G132" s="323">
        <v>194.69</v>
      </c>
      <c r="H132" s="290">
        <v>131.2807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319</v>
      </c>
      <c r="E133" s="317">
        <v>61.52</v>
      </c>
      <c r="F133" s="318">
        <v>53</v>
      </c>
      <c r="G133" s="318">
        <v>98.49</v>
      </c>
      <c r="H133" s="285">
        <v>69.4184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151</v>
      </c>
      <c r="D134" s="321">
        <v>2711</v>
      </c>
      <c r="E134" s="322">
        <v>73.88</v>
      </c>
      <c r="F134" s="323">
        <v>59.89</v>
      </c>
      <c r="G134" s="323">
        <v>105.96</v>
      </c>
      <c r="H134" s="290">
        <v>79.3449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13</v>
      </c>
      <c r="E135" s="317">
        <v>79.63</v>
      </c>
      <c r="F135" s="318">
        <v>68.16</v>
      </c>
      <c r="G135" s="318">
        <v>130.37</v>
      </c>
      <c r="H135" s="285">
        <v>91.7023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23</v>
      </c>
      <c r="E136" s="322">
        <v>84.87</v>
      </c>
      <c r="F136" s="323">
        <v>56.44</v>
      </c>
      <c r="G136" s="323">
        <v>108.69</v>
      </c>
      <c r="H136" s="290">
        <v>82.4204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160</v>
      </c>
      <c r="E137" s="317">
        <v>94.335</v>
      </c>
      <c r="F137" s="318">
        <v>65.215</v>
      </c>
      <c r="G137" s="318">
        <v>122.745</v>
      </c>
      <c r="H137" s="285">
        <v>95.3718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64</v>
      </c>
      <c r="E138" s="322">
        <v>72.51</v>
      </c>
      <c r="F138" s="323">
        <v>63.76</v>
      </c>
      <c r="G138" s="323">
        <v>83.66</v>
      </c>
      <c r="H138" s="290">
        <v>73.5023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34</v>
      </c>
      <c r="E139" s="317">
        <v>74.585</v>
      </c>
      <c r="F139" s="318">
        <v>61.7</v>
      </c>
      <c r="G139" s="318">
        <v>106.57</v>
      </c>
      <c r="H139" s="285">
        <v>81.8812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41</v>
      </c>
      <c r="E140" s="322">
        <v>79.39</v>
      </c>
      <c r="F140" s="323">
        <v>69.81</v>
      </c>
      <c r="G140" s="323">
        <v>106.46</v>
      </c>
      <c r="H140" s="290">
        <v>85.7295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10</v>
      </c>
      <c r="D141" s="316">
        <v>88</v>
      </c>
      <c r="E141" s="317">
        <v>94.76</v>
      </c>
      <c r="F141" s="318">
        <v>77.72</v>
      </c>
      <c r="G141" s="318">
        <v>131.38</v>
      </c>
      <c r="H141" s="285">
        <v>101.6516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32</v>
      </c>
      <c r="D142" s="321">
        <v>332</v>
      </c>
      <c r="E142" s="322">
        <v>111.16</v>
      </c>
      <c r="F142" s="323">
        <v>86.06</v>
      </c>
      <c r="G142" s="323">
        <v>139.84</v>
      </c>
      <c r="H142" s="290">
        <v>112.8846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146</v>
      </c>
      <c r="E143" s="317">
        <v>107.085</v>
      </c>
      <c r="F143" s="318">
        <v>81.92</v>
      </c>
      <c r="G143" s="318">
        <v>138.95</v>
      </c>
      <c r="H143" s="285">
        <v>108.5827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19</v>
      </c>
      <c r="D144" s="321">
        <v>152</v>
      </c>
      <c r="E144" s="322">
        <v>111.45</v>
      </c>
      <c r="F144" s="323">
        <v>81.64</v>
      </c>
      <c r="G144" s="323">
        <v>145.76</v>
      </c>
      <c r="H144" s="290">
        <v>114.485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67</v>
      </c>
      <c r="E145" s="317">
        <v>122.92</v>
      </c>
      <c r="F145" s="318">
        <v>104.45</v>
      </c>
      <c r="G145" s="318">
        <v>164.93</v>
      </c>
      <c r="H145" s="285">
        <v>128.5866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29</v>
      </c>
      <c r="D146" s="321">
        <v>365</v>
      </c>
      <c r="E146" s="322">
        <v>117.84</v>
      </c>
      <c r="F146" s="323">
        <v>88.77</v>
      </c>
      <c r="G146" s="323">
        <v>143.59</v>
      </c>
      <c r="H146" s="290">
        <v>118.5473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48</v>
      </c>
      <c r="D147" s="316">
        <v>241</v>
      </c>
      <c r="E147" s="317">
        <v>126.68</v>
      </c>
      <c r="F147" s="318">
        <v>88.1</v>
      </c>
      <c r="G147" s="318">
        <v>149.09</v>
      </c>
      <c r="H147" s="285">
        <v>123.1041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38</v>
      </c>
      <c r="D148" s="321">
        <v>169</v>
      </c>
      <c r="E148" s="322">
        <v>132.13</v>
      </c>
      <c r="F148" s="323">
        <v>81.93</v>
      </c>
      <c r="G148" s="323">
        <v>183.65</v>
      </c>
      <c r="H148" s="290">
        <v>134.0272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12</v>
      </c>
      <c r="D149" s="316">
        <v>13</v>
      </c>
      <c r="E149" s="317">
        <v>88.12</v>
      </c>
      <c r="F149" s="318">
        <v>68.94</v>
      </c>
      <c r="G149" s="318">
        <v>117.69</v>
      </c>
      <c r="H149" s="285">
        <v>88.5838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130</v>
      </c>
      <c r="E150" s="322">
        <v>112.49</v>
      </c>
      <c r="F150" s="323">
        <v>79.52</v>
      </c>
      <c r="G150" s="323">
        <v>144.245</v>
      </c>
      <c r="H150" s="290">
        <v>113.2302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55</v>
      </c>
      <c r="E151" s="317">
        <v>133.08</v>
      </c>
      <c r="F151" s="318">
        <v>113</v>
      </c>
      <c r="G151" s="318">
        <v>162.19</v>
      </c>
      <c r="H151" s="285">
        <v>134.6678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40</v>
      </c>
      <c r="D152" s="321">
        <v>270</v>
      </c>
      <c r="E152" s="322">
        <v>118.165</v>
      </c>
      <c r="F152" s="323">
        <v>86.225</v>
      </c>
      <c r="G152" s="323">
        <v>160.27</v>
      </c>
      <c r="H152" s="290">
        <v>122.5575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157</v>
      </c>
      <c r="E153" s="317">
        <v>116.36</v>
      </c>
      <c r="F153" s="318">
        <v>93.51</v>
      </c>
      <c r="G153" s="318">
        <v>142.33</v>
      </c>
      <c r="H153" s="285">
        <v>118.4206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37</v>
      </c>
      <c r="E154" s="322">
        <v>82.26</v>
      </c>
      <c r="F154" s="323">
        <v>70.11</v>
      </c>
      <c r="G154" s="323">
        <v>122.62</v>
      </c>
      <c r="H154" s="290">
        <v>92.8438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11</v>
      </c>
      <c r="E155" s="317">
        <v>101.91</v>
      </c>
      <c r="F155" s="318">
        <v>92.15</v>
      </c>
      <c r="G155" s="318">
        <v>120.53</v>
      </c>
      <c r="H155" s="285">
        <v>107.2209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211</v>
      </c>
      <c r="E156" s="322">
        <v>102.63</v>
      </c>
      <c r="F156" s="323">
        <v>76.1</v>
      </c>
      <c r="G156" s="323">
        <v>151.17</v>
      </c>
      <c r="H156" s="290">
        <v>110.9507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119</v>
      </c>
      <c r="D157" s="316">
        <v>1843</v>
      </c>
      <c r="E157" s="317">
        <v>122.92</v>
      </c>
      <c r="F157" s="318">
        <v>84.24</v>
      </c>
      <c r="G157" s="318">
        <v>187.47</v>
      </c>
      <c r="H157" s="285">
        <v>130.6427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57</v>
      </c>
      <c r="D158" s="321">
        <v>1374</v>
      </c>
      <c r="E158" s="322">
        <v>130.26</v>
      </c>
      <c r="F158" s="323">
        <v>92.75</v>
      </c>
      <c r="G158" s="323">
        <v>165.06</v>
      </c>
      <c r="H158" s="290">
        <v>129.7798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19</v>
      </c>
      <c r="D159" s="316">
        <v>152</v>
      </c>
      <c r="E159" s="317">
        <v>103.24</v>
      </c>
      <c r="F159" s="318">
        <v>82.29</v>
      </c>
      <c r="G159" s="318">
        <v>128</v>
      </c>
      <c r="H159" s="285">
        <v>105.4765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36</v>
      </c>
      <c r="D160" s="321">
        <v>593</v>
      </c>
      <c r="E160" s="322">
        <v>115.83</v>
      </c>
      <c r="F160" s="323">
        <v>89.46</v>
      </c>
      <c r="G160" s="323">
        <v>149.94</v>
      </c>
      <c r="H160" s="290">
        <v>117.6087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87</v>
      </c>
      <c r="E161" s="317">
        <v>153.57</v>
      </c>
      <c r="F161" s="318">
        <v>127.39</v>
      </c>
      <c r="G161" s="318">
        <v>171.61</v>
      </c>
      <c r="H161" s="285">
        <v>151.9999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55</v>
      </c>
      <c r="D162" s="321">
        <v>495</v>
      </c>
      <c r="E162" s="322">
        <v>129.7</v>
      </c>
      <c r="F162" s="323">
        <v>90.19</v>
      </c>
      <c r="G162" s="323">
        <v>177.11</v>
      </c>
      <c r="H162" s="290">
        <v>133.7711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33</v>
      </c>
      <c r="D163" s="316">
        <v>521</v>
      </c>
      <c r="E163" s="317">
        <v>119.61</v>
      </c>
      <c r="F163" s="318">
        <v>88.58</v>
      </c>
      <c r="G163" s="318">
        <v>172.15</v>
      </c>
      <c r="H163" s="285">
        <v>125.9811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114</v>
      </c>
      <c r="D164" s="321">
        <v>2052</v>
      </c>
      <c r="E164" s="322">
        <v>95.375</v>
      </c>
      <c r="F164" s="323">
        <v>67.22</v>
      </c>
      <c r="G164" s="323">
        <v>178.81</v>
      </c>
      <c r="H164" s="290">
        <v>107.9423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12</v>
      </c>
      <c r="D165" s="316">
        <v>104</v>
      </c>
      <c r="E165" s="317">
        <v>132.325</v>
      </c>
      <c r="F165" s="318">
        <v>96.83</v>
      </c>
      <c r="G165" s="318">
        <v>160.78</v>
      </c>
      <c r="H165" s="285">
        <v>132.4789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260</v>
      </c>
      <c r="E166" s="322">
        <v>113.7</v>
      </c>
      <c r="F166" s="323">
        <v>79.64</v>
      </c>
      <c r="G166" s="323">
        <v>184.64</v>
      </c>
      <c r="H166" s="290">
        <v>124.8243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71</v>
      </c>
      <c r="E167" s="317">
        <v>129.01</v>
      </c>
      <c r="F167" s="318">
        <v>108.53</v>
      </c>
      <c r="G167" s="318">
        <v>201.92</v>
      </c>
      <c r="H167" s="285">
        <v>140.6783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22</v>
      </c>
      <c r="E168" s="322">
        <v>134.095</v>
      </c>
      <c r="F168" s="323">
        <v>94.22</v>
      </c>
      <c r="G168" s="323">
        <v>158.9</v>
      </c>
      <c r="H168" s="290">
        <v>131.9045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18</v>
      </c>
      <c r="D169" s="316">
        <v>455</v>
      </c>
      <c r="E169" s="317">
        <v>119.64</v>
      </c>
      <c r="F169" s="318">
        <v>104.08</v>
      </c>
      <c r="G169" s="318">
        <v>164.56</v>
      </c>
      <c r="H169" s="285">
        <v>126.073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30</v>
      </c>
      <c r="E170" s="322">
        <v>115.685</v>
      </c>
      <c r="F170" s="323">
        <v>62.745</v>
      </c>
      <c r="G170" s="323">
        <v>166.71</v>
      </c>
      <c r="H170" s="290">
        <v>112.6413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808</v>
      </c>
      <c r="E171" s="317">
        <v>88.74</v>
      </c>
      <c r="F171" s="318">
        <v>67.81</v>
      </c>
      <c r="G171" s="318">
        <v>126.91</v>
      </c>
      <c r="H171" s="285">
        <v>93.9195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71</v>
      </c>
      <c r="E172" s="322">
        <v>82.64</v>
      </c>
      <c r="F172" s="323">
        <v>66.33</v>
      </c>
      <c r="G172" s="323">
        <v>99.38</v>
      </c>
      <c r="H172" s="290">
        <v>82.6528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28</v>
      </c>
      <c r="E173" s="317">
        <v>85.785</v>
      </c>
      <c r="F173" s="318">
        <v>71.43</v>
      </c>
      <c r="G173" s="318">
        <v>128.76</v>
      </c>
      <c r="H173" s="285">
        <v>93.6414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18</v>
      </c>
      <c r="E174" s="322">
        <v>72.795</v>
      </c>
      <c r="F174" s="323">
        <v>63.56</v>
      </c>
      <c r="G174" s="323">
        <v>83.97</v>
      </c>
      <c r="H174" s="290">
        <v>73.2433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679</v>
      </c>
      <c r="E175" s="317">
        <v>88.96</v>
      </c>
      <c r="F175" s="318">
        <v>66.27</v>
      </c>
      <c r="G175" s="318">
        <v>116</v>
      </c>
      <c r="H175" s="285">
        <v>90.7228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34</v>
      </c>
      <c r="E176" s="322">
        <v>77.92</v>
      </c>
      <c r="F176" s="323">
        <v>64.45</v>
      </c>
      <c r="G176" s="323">
        <v>91.89</v>
      </c>
      <c r="H176" s="290">
        <v>78.3824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22</v>
      </c>
      <c r="E177" s="317">
        <v>79.065</v>
      </c>
      <c r="F177" s="318">
        <v>72</v>
      </c>
      <c r="G177" s="318">
        <v>92.8</v>
      </c>
      <c r="H177" s="285">
        <v>82.4677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154</v>
      </c>
      <c r="E178" s="322">
        <v>88.61</v>
      </c>
      <c r="F178" s="323">
        <v>71.43</v>
      </c>
      <c r="G178" s="323">
        <v>112.53</v>
      </c>
      <c r="H178" s="290">
        <v>93.1942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144</v>
      </c>
      <c r="E179" s="317">
        <v>110.505</v>
      </c>
      <c r="F179" s="318">
        <v>80</v>
      </c>
      <c r="G179" s="318">
        <v>136.93</v>
      </c>
      <c r="H179" s="285">
        <v>110.5681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46</v>
      </c>
      <c r="E180" s="322">
        <v>119.155</v>
      </c>
      <c r="F180" s="323">
        <v>97.24</v>
      </c>
      <c r="G180" s="323">
        <v>150.93</v>
      </c>
      <c r="H180" s="290">
        <v>119.7963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20</v>
      </c>
      <c r="E181" s="317">
        <v>100.845</v>
      </c>
      <c r="F181" s="318">
        <v>86.84</v>
      </c>
      <c r="G181" s="318">
        <v>117.415</v>
      </c>
      <c r="H181" s="285">
        <v>99.658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466</v>
      </c>
      <c r="E182" s="322">
        <v>123.535</v>
      </c>
      <c r="F182" s="323">
        <v>115.43</v>
      </c>
      <c r="G182" s="323">
        <v>146.53</v>
      </c>
      <c r="H182" s="290">
        <v>126.557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84</v>
      </c>
      <c r="E183" s="317">
        <v>148.175</v>
      </c>
      <c r="F183" s="318">
        <v>107.24</v>
      </c>
      <c r="G183" s="318">
        <v>189.48</v>
      </c>
      <c r="H183" s="285">
        <v>142.9361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111</v>
      </c>
      <c r="E184" s="322">
        <v>92.79</v>
      </c>
      <c r="F184" s="323">
        <v>74.69</v>
      </c>
      <c r="G184" s="323">
        <v>115.76</v>
      </c>
      <c r="H184" s="290">
        <v>93.8241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98.5</v>
      </c>
      <c r="F185" s="318">
        <v>68.83</v>
      </c>
      <c r="G185" s="318">
        <v>113</v>
      </c>
      <c r="H185" s="285">
        <v>95.6024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83.31</v>
      </c>
      <c r="F186" s="323">
        <v>71.03</v>
      </c>
      <c r="G186" s="323">
        <v>148.85</v>
      </c>
      <c r="H186" s="290">
        <v>91.6697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16</v>
      </c>
      <c r="D187" s="316">
        <v>512</v>
      </c>
      <c r="E187" s="317">
        <v>132.145</v>
      </c>
      <c r="F187" s="318">
        <v>103.67</v>
      </c>
      <c r="G187" s="318">
        <v>159.76</v>
      </c>
      <c r="H187" s="285">
        <v>131.9314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104.39</v>
      </c>
      <c r="F188" s="323">
        <v>88.6</v>
      </c>
      <c r="G188" s="323">
        <v>128.12</v>
      </c>
      <c r="H188" s="290">
        <v>108.0564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158</v>
      </c>
      <c r="E189" s="317">
        <v>101.88</v>
      </c>
      <c r="F189" s="318">
        <v>71.09</v>
      </c>
      <c r="G189" s="318">
        <v>168.78</v>
      </c>
      <c r="H189" s="285">
        <v>113.3387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331</v>
      </c>
      <c r="E190" s="322">
        <v>120.76</v>
      </c>
      <c r="F190" s="323">
        <v>91.8</v>
      </c>
      <c r="G190" s="323">
        <v>149.75</v>
      </c>
      <c r="H190" s="290">
        <v>120.2668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362</v>
      </c>
      <c r="E191" s="317">
        <v>85.365</v>
      </c>
      <c r="F191" s="318">
        <v>65.29</v>
      </c>
      <c r="G191" s="318">
        <v>127.52</v>
      </c>
      <c r="H191" s="285">
        <v>92.377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96</v>
      </c>
      <c r="E192" s="322">
        <v>169.35</v>
      </c>
      <c r="F192" s="323">
        <v>118.88</v>
      </c>
      <c r="G192" s="323">
        <v>206.34</v>
      </c>
      <c r="H192" s="290">
        <v>163.814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22</v>
      </c>
      <c r="D193" s="316">
        <v>904</v>
      </c>
      <c r="E193" s="317">
        <v>108</v>
      </c>
      <c r="F193" s="318">
        <v>82.51</v>
      </c>
      <c r="G193" s="318">
        <v>144.82</v>
      </c>
      <c r="H193" s="285">
        <v>112.1409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25</v>
      </c>
      <c r="E194" s="322">
        <v>129.03</v>
      </c>
      <c r="F194" s="323">
        <v>93.78</v>
      </c>
      <c r="G194" s="323">
        <v>154.03</v>
      </c>
      <c r="H194" s="290">
        <v>124.7784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707</v>
      </c>
      <c r="E195" s="317">
        <v>111.29</v>
      </c>
      <c r="F195" s="318">
        <v>87.5</v>
      </c>
      <c r="G195" s="318">
        <v>146.66</v>
      </c>
      <c r="H195" s="285">
        <v>115.1907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196</v>
      </c>
      <c r="E196" s="322">
        <v>104.1</v>
      </c>
      <c r="F196" s="323">
        <v>79.42</v>
      </c>
      <c r="G196" s="323">
        <v>136.54</v>
      </c>
      <c r="H196" s="290">
        <v>107.5439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3698</v>
      </c>
      <c r="E197" s="317">
        <v>168.705</v>
      </c>
      <c r="F197" s="318">
        <v>99</v>
      </c>
      <c r="G197" s="318">
        <v>195.39</v>
      </c>
      <c r="H197" s="285">
        <v>156.053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858</v>
      </c>
      <c r="E198" s="322">
        <v>97.77</v>
      </c>
      <c r="F198" s="323">
        <v>69.99</v>
      </c>
      <c r="G198" s="323">
        <v>127.37</v>
      </c>
      <c r="H198" s="290">
        <v>99.3013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66</v>
      </c>
      <c r="E199" s="317">
        <v>87.64</v>
      </c>
      <c r="F199" s="318">
        <v>65.4</v>
      </c>
      <c r="G199" s="318">
        <v>107.76</v>
      </c>
      <c r="H199" s="285">
        <v>88.36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80</v>
      </c>
      <c r="E200" s="322">
        <v>138.725</v>
      </c>
      <c r="F200" s="323">
        <v>77.405</v>
      </c>
      <c r="G200" s="323">
        <v>213.36</v>
      </c>
      <c r="H200" s="290">
        <v>143.7904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79</v>
      </c>
      <c r="E201" s="317">
        <v>104.42</v>
      </c>
      <c r="F201" s="318">
        <v>65.12</v>
      </c>
      <c r="G201" s="318">
        <v>152.05</v>
      </c>
      <c r="H201" s="285">
        <v>108.1797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55</v>
      </c>
      <c r="E202" s="322">
        <v>93.1</v>
      </c>
      <c r="F202" s="323">
        <v>65.07</v>
      </c>
      <c r="G202" s="323">
        <v>146.42</v>
      </c>
      <c r="H202" s="290">
        <v>101.1089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83.71</v>
      </c>
      <c r="F203" s="318">
        <v>70</v>
      </c>
      <c r="G203" s="318">
        <v>108.72</v>
      </c>
      <c r="H203" s="285">
        <v>85.4633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760</v>
      </c>
      <c r="E204" s="322">
        <v>73.51</v>
      </c>
      <c r="F204" s="323">
        <v>55.42</v>
      </c>
      <c r="G204" s="323">
        <v>92.035</v>
      </c>
      <c r="H204" s="290">
        <v>74.1811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213</v>
      </c>
      <c r="E205" s="317">
        <v>97.24</v>
      </c>
      <c r="F205" s="318">
        <v>67.17</v>
      </c>
      <c r="G205" s="318">
        <v>124</v>
      </c>
      <c r="H205" s="285">
        <v>98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46</v>
      </c>
      <c r="E206" s="322">
        <v>114.21</v>
      </c>
      <c r="F206" s="323">
        <v>85.11</v>
      </c>
      <c r="G206" s="323">
        <v>137.48</v>
      </c>
      <c r="H206" s="290">
        <v>112.7063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372</v>
      </c>
      <c r="E207" s="317">
        <v>119.605</v>
      </c>
      <c r="F207" s="318">
        <v>78.76</v>
      </c>
      <c r="G207" s="318">
        <v>157.86</v>
      </c>
      <c r="H207" s="285">
        <v>119.6316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861</v>
      </c>
      <c r="E208" s="322">
        <v>97.31</v>
      </c>
      <c r="F208" s="323">
        <v>75.71</v>
      </c>
      <c r="G208" s="323">
        <v>124.63</v>
      </c>
      <c r="H208" s="290">
        <v>100.103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546</v>
      </c>
      <c r="E209" s="317">
        <v>102.14</v>
      </c>
      <c r="F209" s="318">
        <v>76.91</v>
      </c>
      <c r="G209" s="318">
        <v>136.13</v>
      </c>
      <c r="H209" s="285">
        <v>105.5481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368</v>
      </c>
      <c r="E210" s="322">
        <v>102.66</v>
      </c>
      <c r="F210" s="323">
        <v>81</v>
      </c>
      <c r="G210" s="323">
        <v>135.98</v>
      </c>
      <c r="H210" s="290">
        <v>105.7593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69.06</v>
      </c>
      <c r="F211" s="318">
        <v>61.78</v>
      </c>
      <c r="G211" s="318">
        <v>119.82</v>
      </c>
      <c r="H211" s="285">
        <v>77.1588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170</v>
      </c>
      <c r="E212" s="322">
        <v>194.965</v>
      </c>
      <c r="F212" s="323">
        <v>135.415</v>
      </c>
      <c r="G212" s="323">
        <v>205.46</v>
      </c>
      <c r="H212" s="290">
        <v>184.9668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240</v>
      </c>
      <c r="E213" s="317">
        <v>145.5</v>
      </c>
      <c r="F213" s="318">
        <v>125.73</v>
      </c>
      <c r="G213" s="318">
        <v>166.31</v>
      </c>
      <c r="H213" s="285">
        <v>145.4673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39</v>
      </c>
      <c r="D214" s="321">
        <v>97</v>
      </c>
      <c r="E214" s="322">
        <v>104.94</v>
      </c>
      <c r="F214" s="323">
        <v>71.58</v>
      </c>
      <c r="G214" s="323">
        <v>127.98</v>
      </c>
      <c r="H214" s="290">
        <v>104.7551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101.965</v>
      </c>
      <c r="F215" s="318">
        <v>83.035</v>
      </c>
      <c r="G215" s="318">
        <v>123.21</v>
      </c>
      <c r="H215" s="285">
        <v>103.3841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584</v>
      </c>
      <c r="E216" s="322">
        <v>95.12</v>
      </c>
      <c r="F216" s="323">
        <v>86.51</v>
      </c>
      <c r="G216" s="323">
        <v>122.97</v>
      </c>
      <c r="H216" s="290">
        <v>101.3423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103</v>
      </c>
      <c r="D217" s="316">
        <v>866</v>
      </c>
      <c r="E217" s="317">
        <v>108.19</v>
      </c>
      <c r="F217" s="318">
        <v>76.37</v>
      </c>
      <c r="G217" s="318">
        <v>138.42</v>
      </c>
      <c r="H217" s="285">
        <v>107.0043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79</v>
      </c>
      <c r="E218" s="322">
        <v>163</v>
      </c>
      <c r="F218" s="323">
        <v>124.43</v>
      </c>
      <c r="G218" s="323">
        <v>190.09</v>
      </c>
      <c r="H218" s="290">
        <v>156.2771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101</v>
      </c>
      <c r="E219" s="317">
        <v>95.58</v>
      </c>
      <c r="F219" s="318">
        <v>81.16</v>
      </c>
      <c r="G219" s="318">
        <v>121.3</v>
      </c>
      <c r="H219" s="285">
        <v>98.0567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265</v>
      </c>
      <c r="E220" s="322">
        <v>134.05</v>
      </c>
      <c r="F220" s="323">
        <v>108.93</v>
      </c>
      <c r="G220" s="323">
        <v>162.27</v>
      </c>
      <c r="H220" s="290">
        <v>134.9642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167</v>
      </c>
      <c r="E221" s="317">
        <v>102.79</v>
      </c>
      <c r="F221" s="318">
        <v>78.31</v>
      </c>
      <c r="G221" s="318">
        <v>118.85</v>
      </c>
      <c r="H221" s="285">
        <v>100.5124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62</v>
      </c>
      <c r="D222" s="321">
        <v>598</v>
      </c>
      <c r="E222" s="322">
        <v>108.49</v>
      </c>
      <c r="F222" s="323">
        <v>72.7</v>
      </c>
      <c r="G222" s="323">
        <v>163.35</v>
      </c>
      <c r="H222" s="290">
        <v>114.5031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158</v>
      </c>
      <c r="D223" s="316">
        <v>1241</v>
      </c>
      <c r="E223" s="317">
        <v>63.85</v>
      </c>
      <c r="F223" s="318">
        <v>53.6</v>
      </c>
      <c r="G223" s="318">
        <v>97.45</v>
      </c>
      <c r="H223" s="285">
        <v>70.0451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53</v>
      </c>
      <c r="E224" s="322">
        <v>53.94</v>
      </c>
      <c r="F224" s="323">
        <v>49.22</v>
      </c>
      <c r="G224" s="323">
        <v>133.33</v>
      </c>
      <c r="H224" s="290">
        <v>65.4823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17</v>
      </c>
      <c r="D225" s="316">
        <v>22</v>
      </c>
      <c r="E225" s="317">
        <v>83.675</v>
      </c>
      <c r="F225" s="318">
        <v>59.08</v>
      </c>
      <c r="G225" s="318">
        <v>132.59</v>
      </c>
      <c r="H225" s="285">
        <v>91.6414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44</v>
      </c>
      <c r="D226" s="321">
        <v>395</v>
      </c>
      <c r="E226" s="322">
        <v>62.12</v>
      </c>
      <c r="F226" s="323">
        <v>53.02</v>
      </c>
      <c r="G226" s="323">
        <v>85.57</v>
      </c>
      <c r="H226" s="290">
        <v>65.9829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14</v>
      </c>
      <c r="E227" s="317">
        <v>100.79</v>
      </c>
      <c r="F227" s="318">
        <v>88.48</v>
      </c>
      <c r="G227" s="318">
        <v>108.97</v>
      </c>
      <c r="H227" s="285">
        <v>100.3343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24</v>
      </c>
      <c r="E228" s="322">
        <v>131.3</v>
      </c>
      <c r="F228" s="323">
        <v>109.3</v>
      </c>
      <c r="G228" s="323">
        <v>144.29</v>
      </c>
      <c r="H228" s="290">
        <v>129.2592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31</v>
      </c>
      <c r="E229" s="317">
        <v>83.72</v>
      </c>
      <c r="F229" s="318">
        <v>61.31</v>
      </c>
      <c r="G229" s="318">
        <v>120.76</v>
      </c>
      <c r="H229" s="285">
        <v>89.1868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58</v>
      </c>
      <c r="E230" s="322">
        <v>112.92</v>
      </c>
      <c r="F230" s="323">
        <v>87.66</v>
      </c>
      <c r="G230" s="323">
        <v>129.6</v>
      </c>
      <c r="H230" s="290">
        <v>110.9786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1393</v>
      </c>
      <c r="E231" s="317">
        <v>83.03</v>
      </c>
      <c r="F231" s="318">
        <v>57.34</v>
      </c>
      <c r="G231" s="318">
        <v>147.05</v>
      </c>
      <c r="H231" s="285">
        <v>94.8615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77</v>
      </c>
      <c r="E232" s="322">
        <v>74.42</v>
      </c>
      <c r="F232" s="323">
        <v>64.53</v>
      </c>
      <c r="G232" s="323">
        <v>105.37</v>
      </c>
      <c r="H232" s="290">
        <v>78.3769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204</v>
      </c>
      <c r="E233" s="317">
        <v>87.85</v>
      </c>
      <c r="F233" s="318">
        <v>67.45</v>
      </c>
      <c r="G233" s="318">
        <v>107.59</v>
      </c>
      <c r="H233" s="285">
        <v>86.8479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42</v>
      </c>
      <c r="E234" s="322">
        <v>97.235</v>
      </c>
      <c r="F234" s="323">
        <v>76.76</v>
      </c>
      <c r="G234" s="323">
        <v>117.36</v>
      </c>
      <c r="H234" s="290">
        <v>97.21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74</v>
      </c>
      <c r="D235" s="316">
        <v>621</v>
      </c>
      <c r="E235" s="317">
        <v>84.57</v>
      </c>
      <c r="F235" s="318">
        <v>65.42</v>
      </c>
      <c r="G235" s="318">
        <v>116.8</v>
      </c>
      <c r="H235" s="285">
        <v>88.9998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61.5414</v>
      </c>
      <c r="E13" s="284">
        <v>100.26</v>
      </c>
      <c r="F13" s="285">
        <v>65.41</v>
      </c>
      <c r="G13" s="285">
        <v>152.06</v>
      </c>
      <c r="H13" s="285">
        <v>105.4415</v>
      </c>
    </row>
    <row r="14" spans="1:8" ht="14.25" customHeight="1">
      <c r="A14" s="286" t="s">
        <v>529</v>
      </c>
      <c r="B14" s="286" t="s">
        <v>530</v>
      </c>
      <c r="C14" s="287"/>
      <c r="D14" s="288">
        <v>38.4585</v>
      </c>
      <c r="E14" s="289">
        <v>137.48</v>
      </c>
      <c r="F14" s="290">
        <v>85.23</v>
      </c>
      <c r="G14" s="290">
        <v>249.04</v>
      </c>
      <c r="H14" s="290">
        <v>163.6238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72.92697119581031</v>
      </c>
      <c r="F16" s="291">
        <v>76.74527748445382</v>
      </c>
      <c r="G16" s="291">
        <v>61.05846450369419</v>
      </c>
      <c r="H16" s="291">
        <v>64.44141989123833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111.88</v>
      </c>
      <c r="F18" s="298">
        <v>69.88</v>
      </c>
      <c r="G18" s="298">
        <v>190.45</v>
      </c>
      <c r="H18" s="299">
        <v>127.8176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709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702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61.2162</v>
      </c>
      <c r="E37" s="284">
        <v>122.38</v>
      </c>
      <c r="F37" s="285">
        <v>82.48</v>
      </c>
      <c r="G37" s="285">
        <v>207.69</v>
      </c>
      <c r="H37" s="285">
        <v>142.3304</v>
      </c>
    </row>
    <row r="38" spans="1:8" ht="14.25" customHeight="1">
      <c r="A38" s="286" t="s">
        <v>539</v>
      </c>
      <c r="B38" s="286" t="s">
        <v>540</v>
      </c>
      <c r="C38" s="287"/>
      <c r="D38" s="288">
        <v>38.7837</v>
      </c>
      <c r="E38" s="289">
        <v>94.91</v>
      </c>
      <c r="F38" s="290">
        <v>63.02</v>
      </c>
      <c r="G38" s="290">
        <v>154.95</v>
      </c>
      <c r="H38" s="290">
        <v>104.9105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77.5535218172904</v>
      </c>
      <c r="F40" s="291">
        <v>76.40640155189136</v>
      </c>
      <c r="G40" s="291">
        <v>74.6063845153835</v>
      </c>
      <c r="H40" s="291">
        <v>73.70913030526157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111.88</v>
      </c>
      <c r="F42" s="298">
        <v>69.88</v>
      </c>
      <c r="G42" s="298">
        <v>190.45</v>
      </c>
      <c r="H42" s="299">
        <v>127.8176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708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0">
        <v>19505.3333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11931.8342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15258.8333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19505.3333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25105.8333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33085.8527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22327.526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17.2944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0.9446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3.7344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6.453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714</v>
      </c>
      <c r="D27" s="254"/>
      <c r="E27" s="254"/>
      <c r="F27" s="254"/>
      <c r="G27" s="255">
        <v>172.2591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6.42</v>
      </c>
      <c r="D14" s="185">
        <v>32430</v>
      </c>
      <c r="E14" s="186">
        <v>15695.5</v>
      </c>
      <c r="F14" s="186">
        <v>22305.5</v>
      </c>
      <c r="G14" s="186">
        <v>47465.1666</v>
      </c>
      <c r="H14" s="186">
        <v>75567.1666</v>
      </c>
      <c r="I14" s="186">
        <v>43718.1153</v>
      </c>
      <c r="J14" s="210">
        <v>20.09</v>
      </c>
      <c r="K14" s="211">
        <v>0.12</v>
      </c>
      <c r="L14" s="211">
        <v>1.55</v>
      </c>
      <c r="M14" s="211">
        <v>6.56</v>
      </c>
      <c r="N14" s="211">
        <v>0.07</v>
      </c>
      <c r="O14" s="212">
        <v>169.7424</v>
      </c>
      <c r="P14" s="7">
        <v>71.61</v>
      </c>
      <c r="Q14" s="213">
        <v>6610</v>
      </c>
      <c r="R14" s="213">
        <v>22305.5</v>
      </c>
      <c r="S14" s="213">
        <v>10124.5</v>
      </c>
      <c r="T14" s="213">
        <v>15035.166599999997</v>
      </c>
      <c r="U14" s="213">
        <v>28102</v>
      </c>
    </row>
    <row r="15" spans="1:21" ht="17.25" customHeight="1">
      <c r="A15" s="214" t="s">
        <v>31</v>
      </c>
      <c r="B15" s="191"/>
      <c r="C15" s="215">
        <v>5.97</v>
      </c>
      <c r="D15" s="193">
        <v>31971.6666</v>
      </c>
      <c r="E15" s="194">
        <v>20255.1666</v>
      </c>
      <c r="F15" s="194">
        <v>25387.8333</v>
      </c>
      <c r="G15" s="194">
        <v>41694.8333</v>
      </c>
      <c r="H15" s="194">
        <v>53658</v>
      </c>
      <c r="I15" s="194">
        <v>35924.4278</v>
      </c>
      <c r="J15" s="216">
        <v>16.17</v>
      </c>
      <c r="K15" s="217">
        <v>0.77</v>
      </c>
      <c r="L15" s="217">
        <v>2.1</v>
      </c>
      <c r="M15" s="217">
        <v>5.43</v>
      </c>
      <c r="N15" s="217">
        <v>0.98</v>
      </c>
      <c r="O15" s="218">
        <v>171.1562</v>
      </c>
      <c r="P15" s="7">
        <v>74.55</v>
      </c>
      <c r="Q15" s="213">
        <v>5132.666699999998</v>
      </c>
      <c r="R15" s="213">
        <v>25387.8333</v>
      </c>
      <c r="S15" s="213">
        <v>6583.833300000002</v>
      </c>
      <c r="T15" s="213">
        <v>9723.166699999998</v>
      </c>
      <c r="U15" s="213">
        <v>11963.166700000002</v>
      </c>
    </row>
    <row r="16" spans="1:21" ht="17.25" customHeight="1">
      <c r="A16" s="208" t="s">
        <v>32</v>
      </c>
      <c r="B16" s="183"/>
      <c r="C16" s="209">
        <v>20.19</v>
      </c>
      <c r="D16" s="185">
        <v>23157.5</v>
      </c>
      <c r="E16" s="186">
        <v>15640.6666</v>
      </c>
      <c r="F16" s="186">
        <v>19171.1666</v>
      </c>
      <c r="G16" s="186">
        <v>28352.225</v>
      </c>
      <c r="H16" s="186">
        <v>35594.3333</v>
      </c>
      <c r="I16" s="186">
        <v>25181.1833</v>
      </c>
      <c r="J16" s="210">
        <v>15.7</v>
      </c>
      <c r="K16" s="211">
        <v>0.56</v>
      </c>
      <c r="L16" s="211">
        <v>3.23</v>
      </c>
      <c r="M16" s="211">
        <v>5.7</v>
      </c>
      <c r="N16" s="211">
        <v>0.23</v>
      </c>
      <c r="O16" s="212">
        <v>170.3195</v>
      </c>
      <c r="P16" s="7">
        <v>74.58</v>
      </c>
      <c r="Q16" s="213">
        <v>3530.5</v>
      </c>
      <c r="R16" s="213">
        <v>19171.1666</v>
      </c>
      <c r="S16" s="213">
        <v>3986.3333999999995</v>
      </c>
      <c r="T16" s="213">
        <v>5194.7249999999985</v>
      </c>
      <c r="U16" s="213">
        <v>7242.1083</v>
      </c>
    </row>
    <row r="17" spans="1:21" ht="17.25" customHeight="1">
      <c r="A17" s="214" t="s">
        <v>34</v>
      </c>
      <c r="B17" s="191"/>
      <c r="C17" s="215">
        <v>6.21</v>
      </c>
      <c r="D17" s="193">
        <v>17921.8496</v>
      </c>
      <c r="E17" s="194">
        <v>12126.0282</v>
      </c>
      <c r="F17" s="194">
        <v>14706.6666</v>
      </c>
      <c r="G17" s="194">
        <v>21184.7518</v>
      </c>
      <c r="H17" s="194">
        <v>25660.7891</v>
      </c>
      <c r="I17" s="194">
        <v>18536.7116</v>
      </c>
      <c r="J17" s="216">
        <v>15.45</v>
      </c>
      <c r="K17" s="217">
        <v>0.22</v>
      </c>
      <c r="L17" s="217">
        <v>2.42</v>
      </c>
      <c r="M17" s="217">
        <v>6.54</v>
      </c>
      <c r="N17" s="217">
        <v>0.04</v>
      </c>
      <c r="O17" s="218">
        <v>168.8026</v>
      </c>
      <c r="P17" s="7">
        <v>75.33</v>
      </c>
      <c r="Q17" s="213">
        <v>2580.6384</v>
      </c>
      <c r="R17" s="213">
        <v>14706.6666</v>
      </c>
      <c r="S17" s="213">
        <v>3215.183000000001</v>
      </c>
      <c r="T17" s="213">
        <v>3262.902199999997</v>
      </c>
      <c r="U17" s="213">
        <v>4476.037300000004</v>
      </c>
    </row>
    <row r="18" spans="1:21" ht="17.25" customHeight="1">
      <c r="A18" s="208" t="s">
        <v>35</v>
      </c>
      <c r="B18" s="183"/>
      <c r="C18" s="209">
        <v>5.6</v>
      </c>
      <c r="D18" s="185">
        <v>12631.6666</v>
      </c>
      <c r="E18" s="186">
        <v>9039.7914</v>
      </c>
      <c r="F18" s="186">
        <v>10531.6666</v>
      </c>
      <c r="G18" s="186">
        <v>15158.2221</v>
      </c>
      <c r="H18" s="186">
        <v>18536.1666</v>
      </c>
      <c r="I18" s="186">
        <v>13516.1266</v>
      </c>
      <c r="J18" s="210">
        <v>14.04</v>
      </c>
      <c r="K18" s="211">
        <v>0.55</v>
      </c>
      <c r="L18" s="211">
        <v>4.05</v>
      </c>
      <c r="M18" s="211">
        <v>6.42</v>
      </c>
      <c r="N18" s="211">
        <v>0.1</v>
      </c>
      <c r="O18" s="212">
        <v>170.9296</v>
      </c>
      <c r="P18" s="7">
        <v>74.84</v>
      </c>
      <c r="Q18" s="213">
        <v>1491.8752000000004</v>
      </c>
      <c r="R18" s="213">
        <v>10531.6666</v>
      </c>
      <c r="S18" s="213">
        <v>2100</v>
      </c>
      <c r="T18" s="213">
        <v>2526.5555000000004</v>
      </c>
      <c r="U18" s="213">
        <v>3377.9444999999996</v>
      </c>
    </row>
    <row r="19" spans="1:21" ht="17.25" customHeight="1">
      <c r="A19" s="214" t="s">
        <v>37</v>
      </c>
      <c r="B19" s="191"/>
      <c r="C19" s="215">
        <v>1.19</v>
      </c>
      <c r="D19" s="193">
        <v>14008.6666</v>
      </c>
      <c r="E19" s="194">
        <v>9825.5</v>
      </c>
      <c r="F19" s="194">
        <v>11687.0215</v>
      </c>
      <c r="G19" s="194">
        <v>17641.9416</v>
      </c>
      <c r="H19" s="194">
        <v>20246.6666</v>
      </c>
      <c r="I19" s="194">
        <v>14934.6263</v>
      </c>
      <c r="J19" s="216">
        <v>13.41</v>
      </c>
      <c r="K19" s="217">
        <v>0.48</v>
      </c>
      <c r="L19" s="217">
        <v>6.03</v>
      </c>
      <c r="M19" s="217">
        <v>10.73</v>
      </c>
      <c r="N19" s="217">
        <v>0.03</v>
      </c>
      <c r="O19" s="218">
        <v>179.4899</v>
      </c>
      <c r="P19" s="7">
        <v>69.32</v>
      </c>
      <c r="Q19" s="213">
        <v>1861.5215000000007</v>
      </c>
      <c r="R19" s="213">
        <v>11687.0215</v>
      </c>
      <c r="S19" s="213">
        <v>2321.6450999999997</v>
      </c>
      <c r="T19" s="213">
        <v>3633.274999999998</v>
      </c>
      <c r="U19" s="213">
        <v>2604.725000000002</v>
      </c>
    </row>
    <row r="20" spans="1:21" ht="17.25" customHeight="1">
      <c r="A20" s="208" t="s">
        <v>39</v>
      </c>
      <c r="B20" s="183"/>
      <c r="C20" s="209">
        <v>22.99</v>
      </c>
      <c r="D20" s="185">
        <v>18623.8347</v>
      </c>
      <c r="E20" s="186">
        <v>12760.8333</v>
      </c>
      <c r="F20" s="186">
        <v>15294.6666</v>
      </c>
      <c r="G20" s="186">
        <v>22549.0096</v>
      </c>
      <c r="H20" s="186">
        <v>27367.3333</v>
      </c>
      <c r="I20" s="186">
        <v>19508.2428</v>
      </c>
      <c r="J20" s="210">
        <v>16.74</v>
      </c>
      <c r="K20" s="211">
        <v>1.4</v>
      </c>
      <c r="L20" s="211">
        <v>3.85</v>
      </c>
      <c r="M20" s="211">
        <v>6.99</v>
      </c>
      <c r="N20" s="211">
        <v>0.25</v>
      </c>
      <c r="O20" s="212">
        <v>174.2082</v>
      </c>
      <c r="P20" s="7">
        <v>70.77000000000001</v>
      </c>
      <c r="Q20" s="213">
        <v>2533.8333000000002</v>
      </c>
      <c r="R20" s="213">
        <v>15294.6666</v>
      </c>
      <c r="S20" s="213">
        <v>3329.168099999999</v>
      </c>
      <c r="T20" s="213">
        <v>3925.174900000002</v>
      </c>
      <c r="U20" s="213">
        <v>4818.323699999997</v>
      </c>
    </row>
    <row r="21" spans="1:21" ht="17.25" customHeight="1">
      <c r="A21" s="214" t="s">
        <v>41</v>
      </c>
      <c r="B21" s="191"/>
      <c r="C21" s="215">
        <v>25.15</v>
      </c>
      <c r="D21" s="193">
        <v>18488.6594</v>
      </c>
      <c r="E21" s="194">
        <v>12767.726</v>
      </c>
      <c r="F21" s="194">
        <v>15431.5219</v>
      </c>
      <c r="G21" s="194">
        <v>22674.1666</v>
      </c>
      <c r="H21" s="194">
        <v>27071.4102</v>
      </c>
      <c r="I21" s="194">
        <v>19365.6791</v>
      </c>
      <c r="J21" s="216">
        <v>19.46</v>
      </c>
      <c r="K21" s="217">
        <v>1.7</v>
      </c>
      <c r="L21" s="217">
        <v>6.3</v>
      </c>
      <c r="M21" s="217">
        <v>6.92</v>
      </c>
      <c r="N21" s="217">
        <v>0.17</v>
      </c>
      <c r="O21" s="218">
        <v>173.6602</v>
      </c>
      <c r="P21" s="7">
        <v>65.44999999999999</v>
      </c>
      <c r="Q21" s="213">
        <v>2663.795899999999</v>
      </c>
      <c r="R21" s="213">
        <v>15431.5219</v>
      </c>
      <c r="S21" s="213">
        <v>3057.1375000000007</v>
      </c>
      <c r="T21" s="213">
        <v>4185.5072</v>
      </c>
      <c r="U21" s="213">
        <v>4397.243599999998</v>
      </c>
    </row>
    <row r="22" spans="1:21" ht="17.25" customHeight="1">
      <c r="A22" s="208" t="s">
        <v>43</v>
      </c>
      <c r="B22" s="183"/>
      <c r="C22" s="209">
        <v>6.24</v>
      </c>
      <c r="D22" s="185">
        <v>12113.3333</v>
      </c>
      <c r="E22" s="186">
        <v>8880.9515</v>
      </c>
      <c r="F22" s="186">
        <v>10166.2477</v>
      </c>
      <c r="G22" s="186">
        <v>15617.3576</v>
      </c>
      <c r="H22" s="186">
        <v>19616.1666</v>
      </c>
      <c r="I22" s="186">
        <v>13485.3433</v>
      </c>
      <c r="J22" s="210">
        <v>17.08</v>
      </c>
      <c r="K22" s="211">
        <v>0.99</v>
      </c>
      <c r="L22" s="211">
        <v>3.62</v>
      </c>
      <c r="M22" s="211">
        <v>6.6</v>
      </c>
      <c r="N22" s="211">
        <v>0.09</v>
      </c>
      <c r="O22" s="212">
        <v>172.6058</v>
      </c>
      <c r="P22" s="7">
        <v>71.62</v>
      </c>
      <c r="Q22" s="213">
        <v>1285.2962000000007</v>
      </c>
      <c r="R22" s="213">
        <v>10166.2477</v>
      </c>
      <c r="S22" s="213">
        <v>1947.0856000000003</v>
      </c>
      <c r="T22" s="213">
        <v>3504.024299999999</v>
      </c>
      <c r="U22" s="213">
        <v>3998.809000000001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19505.3333</v>
      </c>
      <c r="E24" s="229">
        <v>11931.8342</v>
      </c>
      <c r="F24" s="230">
        <v>15258.8333</v>
      </c>
      <c r="G24" s="231">
        <v>25105.8333</v>
      </c>
      <c r="H24" s="231">
        <v>33085.8527</v>
      </c>
      <c r="I24" s="232">
        <v>22327.526</v>
      </c>
      <c r="J24" s="233">
        <v>17.29</v>
      </c>
      <c r="K24" s="233">
        <v>0.94</v>
      </c>
      <c r="L24" s="233">
        <v>3.73</v>
      </c>
      <c r="M24" s="233">
        <v>6.45</v>
      </c>
      <c r="N24" s="233">
        <v>0.25</v>
      </c>
      <c r="O24" s="234">
        <v>172.2591</v>
      </c>
      <c r="P24" s="7"/>
      <c r="Q24" s="235">
        <v>71.34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142.7918</v>
      </c>
      <c r="D14" s="185">
        <v>85541</v>
      </c>
      <c r="E14" s="186">
        <v>34923.3333</v>
      </c>
      <c r="F14" s="186">
        <v>49659.3333</v>
      </c>
      <c r="G14" s="186">
        <v>150121.3333</v>
      </c>
      <c r="H14" s="186">
        <v>259180.6666</v>
      </c>
      <c r="I14" s="186">
        <v>139391.9297</v>
      </c>
      <c r="J14" s="187">
        <v>31.19</v>
      </c>
      <c r="K14" s="188">
        <v>0</v>
      </c>
      <c r="L14" s="188">
        <v>0.76</v>
      </c>
      <c r="M14" s="188">
        <v>7.82</v>
      </c>
      <c r="N14" s="188">
        <v>0.02</v>
      </c>
      <c r="O14" s="189">
        <v>168.3779</v>
      </c>
    </row>
    <row r="15" spans="1:15" ht="12.75">
      <c r="A15" s="190" t="s">
        <v>80</v>
      </c>
      <c r="B15" s="191" t="s">
        <v>567</v>
      </c>
      <c r="C15" s="192">
        <v>59.1682</v>
      </c>
      <c r="D15" s="193">
        <v>34014.6666</v>
      </c>
      <c r="E15" s="194">
        <v>23594.6666</v>
      </c>
      <c r="F15" s="194">
        <v>30757.6666</v>
      </c>
      <c r="G15" s="194">
        <v>41033.6666</v>
      </c>
      <c r="H15" s="194">
        <v>50841.3333</v>
      </c>
      <c r="I15" s="194">
        <v>38369.7097</v>
      </c>
      <c r="J15" s="195">
        <v>17.85</v>
      </c>
      <c r="K15" s="196">
        <v>0.03</v>
      </c>
      <c r="L15" s="196">
        <v>0.03</v>
      </c>
      <c r="M15" s="196">
        <v>7.03</v>
      </c>
      <c r="N15" s="196">
        <v>0.73</v>
      </c>
      <c r="O15" s="197">
        <v>166.9543</v>
      </c>
    </row>
    <row r="16" spans="1:15" ht="12.75">
      <c r="A16" s="182" t="s">
        <v>82</v>
      </c>
      <c r="B16" s="183" t="s">
        <v>83</v>
      </c>
      <c r="C16" s="184">
        <v>398.0858</v>
      </c>
      <c r="D16" s="185">
        <v>43528.6666</v>
      </c>
      <c r="E16" s="186">
        <v>24863.2142</v>
      </c>
      <c r="F16" s="186">
        <v>33356.1225</v>
      </c>
      <c r="G16" s="186">
        <v>68224.1666</v>
      </c>
      <c r="H16" s="186">
        <v>99185.6666</v>
      </c>
      <c r="I16" s="186">
        <v>59961.1418</v>
      </c>
      <c r="J16" s="187">
        <v>25.11</v>
      </c>
      <c r="K16" s="188">
        <v>0.07</v>
      </c>
      <c r="L16" s="188">
        <v>1.3</v>
      </c>
      <c r="M16" s="188">
        <v>5.25</v>
      </c>
      <c r="N16" s="188">
        <v>0.03</v>
      </c>
      <c r="O16" s="189">
        <v>165.5921</v>
      </c>
    </row>
    <row r="17" spans="1:15" ht="12.75">
      <c r="A17" s="190" t="s">
        <v>84</v>
      </c>
      <c r="B17" s="191" t="s">
        <v>85</v>
      </c>
      <c r="C17" s="192">
        <v>103.4103</v>
      </c>
      <c r="D17" s="193">
        <v>49812.5</v>
      </c>
      <c r="E17" s="194">
        <v>27060.7095</v>
      </c>
      <c r="F17" s="194">
        <v>33424.3333</v>
      </c>
      <c r="G17" s="194">
        <v>79965</v>
      </c>
      <c r="H17" s="194">
        <v>128413.5</v>
      </c>
      <c r="I17" s="194">
        <v>69014.8721</v>
      </c>
      <c r="J17" s="195">
        <v>30.09</v>
      </c>
      <c r="K17" s="196">
        <v>0.07</v>
      </c>
      <c r="L17" s="196">
        <v>0.01</v>
      </c>
      <c r="M17" s="196">
        <v>6.46</v>
      </c>
      <c r="N17" s="196">
        <v>0</v>
      </c>
      <c r="O17" s="197">
        <v>171.7247</v>
      </c>
    </row>
    <row r="18" spans="1:15" ht="12.75">
      <c r="A18" s="182" t="s">
        <v>86</v>
      </c>
      <c r="B18" s="183" t="s">
        <v>87</v>
      </c>
      <c r="C18" s="184">
        <v>480.712</v>
      </c>
      <c r="D18" s="185">
        <v>21477.6166</v>
      </c>
      <c r="E18" s="186">
        <v>15350.8333</v>
      </c>
      <c r="F18" s="186">
        <v>17698.1666</v>
      </c>
      <c r="G18" s="186">
        <v>29436.6173</v>
      </c>
      <c r="H18" s="186">
        <v>48718.1666</v>
      </c>
      <c r="I18" s="186">
        <v>28098.1046</v>
      </c>
      <c r="J18" s="187">
        <v>18.49</v>
      </c>
      <c r="K18" s="188">
        <v>0.25</v>
      </c>
      <c r="L18" s="188">
        <v>2.9</v>
      </c>
      <c r="M18" s="188">
        <v>7.13</v>
      </c>
      <c r="N18" s="188">
        <v>0.05</v>
      </c>
      <c r="O18" s="189">
        <v>171.7203</v>
      </c>
    </row>
    <row r="19" spans="1:15" ht="12.75">
      <c r="A19" s="190" t="s">
        <v>88</v>
      </c>
      <c r="B19" s="191" t="s">
        <v>89</v>
      </c>
      <c r="C19" s="192">
        <v>13.6744</v>
      </c>
      <c r="D19" s="193">
        <v>33383.6666</v>
      </c>
      <c r="E19" s="194">
        <v>18728.1666</v>
      </c>
      <c r="F19" s="194">
        <v>23197.6666</v>
      </c>
      <c r="G19" s="194">
        <v>46547</v>
      </c>
      <c r="H19" s="194">
        <v>60004.8333</v>
      </c>
      <c r="I19" s="194">
        <v>35619.4719</v>
      </c>
      <c r="J19" s="195">
        <v>31.07</v>
      </c>
      <c r="K19" s="196">
        <v>0</v>
      </c>
      <c r="L19" s="196">
        <v>0.02</v>
      </c>
      <c r="M19" s="196">
        <v>6.96</v>
      </c>
      <c r="N19" s="196">
        <v>0</v>
      </c>
      <c r="O19" s="197">
        <v>166.9572</v>
      </c>
    </row>
    <row r="20" spans="1:15" ht="12.75">
      <c r="A20" s="182" t="s">
        <v>90</v>
      </c>
      <c r="B20" s="183" t="s">
        <v>568</v>
      </c>
      <c r="C20" s="184">
        <v>195.2542</v>
      </c>
      <c r="D20" s="185">
        <v>26683</v>
      </c>
      <c r="E20" s="186">
        <v>21726.3333</v>
      </c>
      <c r="F20" s="186">
        <v>23636.3333</v>
      </c>
      <c r="G20" s="186">
        <v>36258.5068</v>
      </c>
      <c r="H20" s="186">
        <v>50976.5</v>
      </c>
      <c r="I20" s="186">
        <v>39106.708</v>
      </c>
      <c r="J20" s="187">
        <v>20.73</v>
      </c>
      <c r="K20" s="188">
        <v>0.03</v>
      </c>
      <c r="L20" s="188">
        <v>1.98</v>
      </c>
      <c r="M20" s="188">
        <v>6.85</v>
      </c>
      <c r="N20" s="188">
        <v>0.49</v>
      </c>
      <c r="O20" s="189">
        <v>161.7311</v>
      </c>
    </row>
    <row r="21" spans="1:15" ht="12.75">
      <c r="A21" s="190" t="s">
        <v>92</v>
      </c>
      <c r="B21" s="191" t="s">
        <v>569</v>
      </c>
      <c r="C21" s="192">
        <v>98.8207</v>
      </c>
      <c r="D21" s="193">
        <v>50541</v>
      </c>
      <c r="E21" s="194">
        <v>24933.3333</v>
      </c>
      <c r="F21" s="194">
        <v>40837.3333</v>
      </c>
      <c r="G21" s="194">
        <v>75407.3333</v>
      </c>
      <c r="H21" s="194">
        <v>115778.3333</v>
      </c>
      <c r="I21" s="194">
        <v>66469.4467</v>
      </c>
      <c r="J21" s="195">
        <v>28.3</v>
      </c>
      <c r="K21" s="196">
        <v>0</v>
      </c>
      <c r="L21" s="196">
        <v>2.17</v>
      </c>
      <c r="M21" s="196">
        <v>6.95</v>
      </c>
      <c r="N21" s="196">
        <v>0</v>
      </c>
      <c r="O21" s="197">
        <v>171.5023</v>
      </c>
    </row>
    <row r="22" spans="1:15" ht="12.75">
      <c r="A22" s="182" t="s">
        <v>94</v>
      </c>
      <c r="B22" s="183" t="s">
        <v>570</v>
      </c>
      <c r="C22" s="184">
        <v>17.9461</v>
      </c>
      <c r="D22" s="185">
        <v>32529</v>
      </c>
      <c r="E22" s="186">
        <v>21279.6666</v>
      </c>
      <c r="F22" s="186">
        <v>26857.5</v>
      </c>
      <c r="G22" s="186">
        <v>40357.7544</v>
      </c>
      <c r="H22" s="186">
        <v>108248</v>
      </c>
      <c r="I22" s="186">
        <v>41090.9336</v>
      </c>
      <c r="J22" s="187">
        <v>17.28</v>
      </c>
      <c r="K22" s="188">
        <v>0.04</v>
      </c>
      <c r="L22" s="188">
        <v>0.5</v>
      </c>
      <c r="M22" s="188">
        <v>7.6</v>
      </c>
      <c r="N22" s="188">
        <v>0</v>
      </c>
      <c r="O22" s="189">
        <v>164.2753</v>
      </c>
    </row>
    <row r="23" spans="1:15" ht="12.75">
      <c r="A23" s="190" t="s">
        <v>96</v>
      </c>
      <c r="B23" s="191" t="s">
        <v>571</v>
      </c>
      <c r="C23" s="192">
        <v>67.9742</v>
      </c>
      <c r="D23" s="193">
        <v>48743.8888</v>
      </c>
      <c r="E23" s="194">
        <v>23666.6666</v>
      </c>
      <c r="F23" s="194">
        <v>34766.9064</v>
      </c>
      <c r="G23" s="194">
        <v>84195.5</v>
      </c>
      <c r="H23" s="194">
        <v>99758</v>
      </c>
      <c r="I23" s="194">
        <v>56825.0143</v>
      </c>
      <c r="J23" s="195">
        <v>8.52</v>
      </c>
      <c r="K23" s="196">
        <v>3.21</v>
      </c>
      <c r="L23" s="196">
        <v>17.45</v>
      </c>
      <c r="M23" s="196">
        <v>5.42</v>
      </c>
      <c r="N23" s="196">
        <v>3.28</v>
      </c>
      <c r="O23" s="197">
        <v>174.5741</v>
      </c>
    </row>
    <row r="24" spans="1:15" ht="12.75">
      <c r="A24" s="182" t="s">
        <v>98</v>
      </c>
      <c r="B24" s="183" t="s">
        <v>572</v>
      </c>
      <c r="C24" s="184">
        <v>224.2848</v>
      </c>
      <c r="D24" s="185">
        <v>44941.1666</v>
      </c>
      <c r="E24" s="186">
        <v>22852.1584</v>
      </c>
      <c r="F24" s="186">
        <v>31457.8333</v>
      </c>
      <c r="G24" s="186">
        <v>75247.0579</v>
      </c>
      <c r="H24" s="186">
        <v>115055.6092</v>
      </c>
      <c r="I24" s="186">
        <v>65689.4536</v>
      </c>
      <c r="J24" s="187">
        <v>26.39</v>
      </c>
      <c r="K24" s="188">
        <v>0.04</v>
      </c>
      <c r="L24" s="188">
        <v>2.27</v>
      </c>
      <c r="M24" s="188">
        <v>6.01</v>
      </c>
      <c r="N24" s="188">
        <v>0.02</v>
      </c>
      <c r="O24" s="189">
        <v>167.1676</v>
      </c>
    </row>
    <row r="25" spans="1:15" ht="12.75">
      <c r="A25" s="190" t="s">
        <v>100</v>
      </c>
      <c r="B25" s="191" t="s">
        <v>573</v>
      </c>
      <c r="C25" s="192">
        <v>56.1998</v>
      </c>
      <c r="D25" s="193">
        <v>42815.3333</v>
      </c>
      <c r="E25" s="194">
        <v>24036.6666</v>
      </c>
      <c r="F25" s="194">
        <v>31113.8333</v>
      </c>
      <c r="G25" s="194">
        <v>65239.5</v>
      </c>
      <c r="H25" s="194">
        <v>91560.6666</v>
      </c>
      <c r="I25" s="194">
        <v>52904.7407</v>
      </c>
      <c r="J25" s="195">
        <v>20.5</v>
      </c>
      <c r="K25" s="196">
        <v>0.01</v>
      </c>
      <c r="L25" s="196">
        <v>1.09</v>
      </c>
      <c r="M25" s="196">
        <v>5.87</v>
      </c>
      <c r="N25" s="196">
        <v>0</v>
      </c>
      <c r="O25" s="197">
        <v>166.5998</v>
      </c>
    </row>
    <row r="26" spans="1:15" ht="12.75">
      <c r="A26" s="182" t="s">
        <v>102</v>
      </c>
      <c r="B26" s="183" t="s">
        <v>103</v>
      </c>
      <c r="C26" s="184">
        <v>196.2174</v>
      </c>
      <c r="D26" s="185">
        <v>52055.5</v>
      </c>
      <c r="E26" s="186">
        <v>25584.8252</v>
      </c>
      <c r="F26" s="186">
        <v>35614.1666</v>
      </c>
      <c r="G26" s="186">
        <v>85358.6666</v>
      </c>
      <c r="H26" s="186">
        <v>125806</v>
      </c>
      <c r="I26" s="186">
        <v>68859.7327</v>
      </c>
      <c r="J26" s="187">
        <v>25.48</v>
      </c>
      <c r="K26" s="188">
        <v>0.05</v>
      </c>
      <c r="L26" s="188">
        <v>0.4</v>
      </c>
      <c r="M26" s="188">
        <v>6.1</v>
      </c>
      <c r="N26" s="188">
        <v>0.01</v>
      </c>
      <c r="O26" s="189">
        <v>167.0523</v>
      </c>
    </row>
    <row r="27" spans="1:15" ht="12.75">
      <c r="A27" s="190" t="s">
        <v>104</v>
      </c>
      <c r="B27" s="191" t="s">
        <v>574</v>
      </c>
      <c r="C27" s="192">
        <v>28.8551</v>
      </c>
      <c r="D27" s="193">
        <v>40542.3333</v>
      </c>
      <c r="E27" s="194">
        <v>26479.8225</v>
      </c>
      <c r="F27" s="194">
        <v>34069.5</v>
      </c>
      <c r="G27" s="194">
        <v>49371.4837</v>
      </c>
      <c r="H27" s="194">
        <v>63536.3333</v>
      </c>
      <c r="I27" s="194">
        <v>45098.1075</v>
      </c>
      <c r="J27" s="195">
        <v>14.84</v>
      </c>
      <c r="K27" s="196">
        <v>0.02</v>
      </c>
      <c r="L27" s="196">
        <v>3.26</v>
      </c>
      <c r="M27" s="196">
        <v>6.22</v>
      </c>
      <c r="N27" s="196">
        <v>0.03</v>
      </c>
      <c r="O27" s="197">
        <v>165.6833</v>
      </c>
    </row>
    <row r="28" spans="1:15" ht="12.75">
      <c r="A28" s="182" t="s">
        <v>106</v>
      </c>
      <c r="B28" s="183" t="s">
        <v>107</v>
      </c>
      <c r="C28" s="184">
        <v>85.7853</v>
      </c>
      <c r="D28" s="185">
        <v>38957.1666</v>
      </c>
      <c r="E28" s="186">
        <v>23543.5</v>
      </c>
      <c r="F28" s="186">
        <v>27328.1666</v>
      </c>
      <c r="G28" s="186">
        <v>57832.3675</v>
      </c>
      <c r="H28" s="186">
        <v>86282</v>
      </c>
      <c r="I28" s="186">
        <v>47138.6873</v>
      </c>
      <c r="J28" s="187">
        <v>21.13</v>
      </c>
      <c r="K28" s="188">
        <v>0.06</v>
      </c>
      <c r="L28" s="188">
        <v>1.17</v>
      </c>
      <c r="M28" s="188">
        <v>6.12</v>
      </c>
      <c r="N28" s="188">
        <v>0</v>
      </c>
      <c r="O28" s="189">
        <v>164.9169</v>
      </c>
    </row>
    <row r="29" spans="1:15" ht="12.75">
      <c r="A29" s="190" t="s">
        <v>108</v>
      </c>
      <c r="B29" s="191" t="s">
        <v>109</v>
      </c>
      <c r="C29" s="192">
        <v>32.5673</v>
      </c>
      <c r="D29" s="193">
        <v>40332.8333</v>
      </c>
      <c r="E29" s="194">
        <v>27111.6666</v>
      </c>
      <c r="F29" s="194">
        <v>30885.1666</v>
      </c>
      <c r="G29" s="194">
        <v>54778.0599</v>
      </c>
      <c r="H29" s="194">
        <v>72483.6666</v>
      </c>
      <c r="I29" s="194">
        <v>49057.2511</v>
      </c>
      <c r="J29" s="195">
        <v>22.11</v>
      </c>
      <c r="K29" s="196">
        <v>0.07</v>
      </c>
      <c r="L29" s="196">
        <v>2.91</v>
      </c>
      <c r="M29" s="196">
        <v>4.35</v>
      </c>
      <c r="N29" s="196">
        <v>0</v>
      </c>
      <c r="O29" s="197">
        <v>164.1972</v>
      </c>
    </row>
    <row r="30" spans="1:15" ht="12.75">
      <c r="A30" s="182" t="s">
        <v>110</v>
      </c>
      <c r="B30" s="183" t="s">
        <v>111</v>
      </c>
      <c r="C30" s="184">
        <v>91.8307</v>
      </c>
      <c r="D30" s="185">
        <v>43879.3463</v>
      </c>
      <c r="E30" s="186">
        <v>32905</v>
      </c>
      <c r="F30" s="186">
        <v>35606.6666</v>
      </c>
      <c r="G30" s="186">
        <v>61899.6666</v>
      </c>
      <c r="H30" s="186">
        <v>84116.5</v>
      </c>
      <c r="I30" s="186">
        <v>52667.5465</v>
      </c>
      <c r="J30" s="187">
        <v>21.92</v>
      </c>
      <c r="K30" s="188">
        <v>0.01</v>
      </c>
      <c r="L30" s="188">
        <v>2.16</v>
      </c>
      <c r="M30" s="188">
        <v>5.43</v>
      </c>
      <c r="N30" s="188">
        <v>0.09</v>
      </c>
      <c r="O30" s="189">
        <v>164.4083</v>
      </c>
    </row>
    <row r="31" spans="1:15" ht="12.75">
      <c r="A31" s="190" t="s">
        <v>112</v>
      </c>
      <c r="B31" s="191" t="s">
        <v>113</v>
      </c>
      <c r="C31" s="192">
        <v>123.7276</v>
      </c>
      <c r="D31" s="193">
        <v>33256.5</v>
      </c>
      <c r="E31" s="194">
        <v>20072</v>
      </c>
      <c r="F31" s="194">
        <v>26236.8359</v>
      </c>
      <c r="G31" s="194">
        <v>47057.3333</v>
      </c>
      <c r="H31" s="194">
        <v>66427.5</v>
      </c>
      <c r="I31" s="194">
        <v>39066.2826</v>
      </c>
      <c r="J31" s="195">
        <v>16.79</v>
      </c>
      <c r="K31" s="196">
        <v>0.12</v>
      </c>
      <c r="L31" s="196">
        <v>4.03</v>
      </c>
      <c r="M31" s="196">
        <v>5.74</v>
      </c>
      <c r="N31" s="196">
        <v>0.13</v>
      </c>
      <c r="O31" s="197">
        <v>165.968</v>
      </c>
    </row>
    <row r="32" spans="1:15" ht="12.75">
      <c r="A32" s="182" t="s">
        <v>114</v>
      </c>
      <c r="B32" s="183" t="s">
        <v>115</v>
      </c>
      <c r="C32" s="184">
        <v>17.9069</v>
      </c>
      <c r="D32" s="185">
        <v>47831.8333</v>
      </c>
      <c r="E32" s="186">
        <v>28492</v>
      </c>
      <c r="F32" s="186">
        <v>36879.6666</v>
      </c>
      <c r="G32" s="186">
        <v>54988.1666</v>
      </c>
      <c r="H32" s="186">
        <v>67105.1666</v>
      </c>
      <c r="I32" s="186">
        <v>47001.5525</v>
      </c>
      <c r="J32" s="187">
        <v>15.44</v>
      </c>
      <c r="K32" s="188">
        <v>0</v>
      </c>
      <c r="L32" s="188">
        <v>0</v>
      </c>
      <c r="M32" s="188">
        <v>5.39</v>
      </c>
      <c r="N32" s="188">
        <v>0.04</v>
      </c>
      <c r="O32" s="189">
        <v>172.0749</v>
      </c>
    </row>
    <row r="33" spans="1:15" ht="12.75">
      <c r="A33" s="190" t="s">
        <v>116</v>
      </c>
      <c r="B33" s="191" t="s">
        <v>117</v>
      </c>
      <c r="C33" s="192">
        <v>98.8012</v>
      </c>
      <c r="D33" s="193">
        <v>35464.6666</v>
      </c>
      <c r="E33" s="194">
        <v>20950.6666</v>
      </c>
      <c r="F33" s="194">
        <v>27349.6262</v>
      </c>
      <c r="G33" s="194">
        <v>48233.6666</v>
      </c>
      <c r="H33" s="194">
        <v>80922</v>
      </c>
      <c r="I33" s="194">
        <v>44625.1815</v>
      </c>
      <c r="J33" s="195">
        <v>19.84</v>
      </c>
      <c r="K33" s="196">
        <v>0.09</v>
      </c>
      <c r="L33" s="196">
        <v>2.8</v>
      </c>
      <c r="M33" s="196">
        <v>4.92</v>
      </c>
      <c r="N33" s="196">
        <v>0.06</v>
      </c>
      <c r="O33" s="197">
        <v>169.899</v>
      </c>
    </row>
    <row r="34" spans="1:15" ht="12.75">
      <c r="A34" s="182" t="s">
        <v>118</v>
      </c>
      <c r="B34" s="183" t="s">
        <v>119</v>
      </c>
      <c r="C34" s="184">
        <v>55.7684</v>
      </c>
      <c r="D34" s="185">
        <v>44282</v>
      </c>
      <c r="E34" s="186">
        <v>25000</v>
      </c>
      <c r="F34" s="186">
        <v>33070.3333</v>
      </c>
      <c r="G34" s="186">
        <v>83825</v>
      </c>
      <c r="H34" s="186">
        <v>156754.5</v>
      </c>
      <c r="I34" s="186">
        <v>65188.1954</v>
      </c>
      <c r="J34" s="187">
        <v>33.44</v>
      </c>
      <c r="K34" s="188">
        <v>0.01</v>
      </c>
      <c r="L34" s="188">
        <v>0.09</v>
      </c>
      <c r="M34" s="188">
        <v>6.41</v>
      </c>
      <c r="N34" s="188">
        <v>0.02</v>
      </c>
      <c r="O34" s="189">
        <v>171.2176</v>
      </c>
    </row>
    <row r="35" spans="1:15" ht="12.75">
      <c r="A35" s="190" t="s">
        <v>120</v>
      </c>
      <c r="B35" s="191" t="s">
        <v>121</v>
      </c>
      <c r="C35" s="192">
        <v>664.0755</v>
      </c>
      <c r="D35" s="193">
        <v>16838.6666</v>
      </c>
      <c r="E35" s="194">
        <v>11361.5</v>
      </c>
      <c r="F35" s="194">
        <v>13550</v>
      </c>
      <c r="G35" s="194">
        <v>24669</v>
      </c>
      <c r="H35" s="194">
        <v>33752.8333</v>
      </c>
      <c r="I35" s="194">
        <v>20679.3592</v>
      </c>
      <c r="J35" s="195">
        <v>18.88</v>
      </c>
      <c r="K35" s="196">
        <v>0.78</v>
      </c>
      <c r="L35" s="196">
        <v>2.75</v>
      </c>
      <c r="M35" s="196">
        <v>6.8</v>
      </c>
      <c r="N35" s="196">
        <v>0.11</v>
      </c>
      <c r="O35" s="197">
        <v>171.5562</v>
      </c>
    </row>
    <row r="36" spans="1:15" ht="12.75">
      <c r="A36" s="182" t="s">
        <v>122</v>
      </c>
      <c r="B36" s="183" t="s">
        <v>123</v>
      </c>
      <c r="C36" s="184">
        <v>14.3022</v>
      </c>
      <c r="D36" s="185">
        <v>20551.1666</v>
      </c>
      <c r="E36" s="186">
        <v>14881.5</v>
      </c>
      <c r="F36" s="186">
        <v>16023.6666</v>
      </c>
      <c r="G36" s="186">
        <v>24842</v>
      </c>
      <c r="H36" s="186">
        <v>34911.3333</v>
      </c>
      <c r="I36" s="186">
        <v>23560.4313</v>
      </c>
      <c r="J36" s="187">
        <v>21.4</v>
      </c>
      <c r="K36" s="188">
        <v>0</v>
      </c>
      <c r="L36" s="188">
        <v>0.66</v>
      </c>
      <c r="M36" s="188">
        <v>2.62</v>
      </c>
      <c r="N36" s="188">
        <v>0</v>
      </c>
      <c r="O36" s="189">
        <v>166.7401</v>
      </c>
    </row>
    <row r="37" spans="1:15" ht="12.75">
      <c r="A37" s="190" t="s">
        <v>124</v>
      </c>
      <c r="B37" s="191" t="s">
        <v>575</v>
      </c>
      <c r="C37" s="192">
        <v>54.9209</v>
      </c>
      <c r="D37" s="193">
        <v>37510.8333</v>
      </c>
      <c r="E37" s="194">
        <v>24230.8676</v>
      </c>
      <c r="F37" s="194">
        <v>30015.1666</v>
      </c>
      <c r="G37" s="194">
        <v>46767.5</v>
      </c>
      <c r="H37" s="194">
        <v>55560.3333</v>
      </c>
      <c r="I37" s="194">
        <v>38841.9617</v>
      </c>
      <c r="J37" s="195">
        <v>12.18</v>
      </c>
      <c r="K37" s="196">
        <v>0.09</v>
      </c>
      <c r="L37" s="196">
        <v>2.56</v>
      </c>
      <c r="M37" s="196">
        <v>7.25</v>
      </c>
      <c r="N37" s="196">
        <v>0.02</v>
      </c>
      <c r="O37" s="197">
        <v>164.5754</v>
      </c>
    </row>
    <row r="38" spans="1:15" ht="12.75">
      <c r="A38" s="182" t="s">
        <v>126</v>
      </c>
      <c r="B38" s="183" t="s">
        <v>127</v>
      </c>
      <c r="C38" s="184">
        <v>63.1037</v>
      </c>
      <c r="D38" s="185">
        <v>54163.5</v>
      </c>
      <c r="E38" s="186">
        <v>31505.3333</v>
      </c>
      <c r="F38" s="186">
        <v>35593.8333</v>
      </c>
      <c r="G38" s="186">
        <v>80861.6666</v>
      </c>
      <c r="H38" s="186">
        <v>113667.8333</v>
      </c>
      <c r="I38" s="186">
        <v>64993.6335</v>
      </c>
      <c r="J38" s="187">
        <v>26.66</v>
      </c>
      <c r="K38" s="188">
        <v>0</v>
      </c>
      <c r="L38" s="188">
        <v>2.15</v>
      </c>
      <c r="M38" s="188">
        <v>7.17</v>
      </c>
      <c r="N38" s="188">
        <v>0</v>
      </c>
      <c r="O38" s="189">
        <v>172.3525</v>
      </c>
    </row>
    <row r="39" spans="1:15" ht="12.75">
      <c r="A39" s="190" t="s">
        <v>128</v>
      </c>
      <c r="B39" s="191" t="s">
        <v>576</v>
      </c>
      <c r="C39" s="192">
        <v>10.9844</v>
      </c>
      <c r="D39" s="193">
        <v>15769.5769</v>
      </c>
      <c r="E39" s="194">
        <v>14625.8333</v>
      </c>
      <c r="F39" s="194">
        <v>14663.6666</v>
      </c>
      <c r="G39" s="194">
        <v>22714.5</v>
      </c>
      <c r="H39" s="194">
        <v>25128.7429</v>
      </c>
      <c r="I39" s="194">
        <v>18323.5644</v>
      </c>
      <c r="J39" s="195">
        <v>25.07</v>
      </c>
      <c r="K39" s="196">
        <v>0.03</v>
      </c>
      <c r="L39" s="196">
        <v>0.7</v>
      </c>
      <c r="M39" s="196">
        <v>4.16</v>
      </c>
      <c r="N39" s="196">
        <v>0</v>
      </c>
      <c r="O39" s="197">
        <v>171.2517</v>
      </c>
    </row>
    <row r="40" spans="1:15" ht="12.75">
      <c r="A40" s="182" t="s">
        <v>130</v>
      </c>
      <c r="B40" s="183" t="s">
        <v>577</v>
      </c>
      <c r="C40" s="184">
        <v>32.9357</v>
      </c>
      <c r="D40" s="185">
        <v>42040.8333</v>
      </c>
      <c r="E40" s="186">
        <v>22682.3333</v>
      </c>
      <c r="F40" s="186">
        <v>32960.7748</v>
      </c>
      <c r="G40" s="186">
        <v>50502.7932</v>
      </c>
      <c r="H40" s="186">
        <v>61611.8164</v>
      </c>
      <c r="I40" s="186">
        <v>43827.5964</v>
      </c>
      <c r="J40" s="187">
        <v>12.43</v>
      </c>
      <c r="K40" s="188">
        <v>0</v>
      </c>
      <c r="L40" s="188">
        <v>4.38</v>
      </c>
      <c r="M40" s="188">
        <v>4.49</v>
      </c>
      <c r="N40" s="188">
        <v>0.42</v>
      </c>
      <c r="O40" s="189">
        <v>170.4422</v>
      </c>
    </row>
    <row r="41" spans="1:15" ht="12.75">
      <c r="A41" s="190" t="s">
        <v>132</v>
      </c>
      <c r="B41" s="191" t="s">
        <v>133</v>
      </c>
      <c r="C41" s="192">
        <v>20.5364</v>
      </c>
      <c r="D41" s="193">
        <v>21314.1666</v>
      </c>
      <c r="E41" s="194">
        <v>17619.5236</v>
      </c>
      <c r="F41" s="194">
        <v>18649.3333</v>
      </c>
      <c r="G41" s="194">
        <v>28356.5</v>
      </c>
      <c r="H41" s="194">
        <v>33169.2824</v>
      </c>
      <c r="I41" s="194">
        <v>24359.8856</v>
      </c>
      <c r="J41" s="195">
        <v>15.05</v>
      </c>
      <c r="K41" s="196">
        <v>0.11</v>
      </c>
      <c r="L41" s="196">
        <v>0.64</v>
      </c>
      <c r="M41" s="196">
        <v>6.41</v>
      </c>
      <c r="N41" s="196">
        <v>0</v>
      </c>
      <c r="O41" s="197">
        <v>168.3926</v>
      </c>
    </row>
    <row r="42" spans="1:15" ht="12.75">
      <c r="A42" s="182" t="s">
        <v>134</v>
      </c>
      <c r="B42" s="183" t="s">
        <v>578</v>
      </c>
      <c r="C42" s="184">
        <v>75.5904</v>
      </c>
      <c r="D42" s="185">
        <v>31567.293</v>
      </c>
      <c r="E42" s="186">
        <v>23726.0876</v>
      </c>
      <c r="F42" s="186">
        <v>25545.5699</v>
      </c>
      <c r="G42" s="186">
        <v>42197.5</v>
      </c>
      <c r="H42" s="186">
        <v>52618.8333</v>
      </c>
      <c r="I42" s="186">
        <v>35141.0805</v>
      </c>
      <c r="J42" s="187">
        <v>14.57</v>
      </c>
      <c r="K42" s="188">
        <v>0.35</v>
      </c>
      <c r="L42" s="188">
        <v>3.94</v>
      </c>
      <c r="M42" s="188">
        <v>8.41</v>
      </c>
      <c r="N42" s="188">
        <v>0</v>
      </c>
      <c r="O42" s="189">
        <v>167.2257</v>
      </c>
    </row>
    <row r="43" spans="1:15" ht="12.75">
      <c r="A43" s="190" t="s">
        <v>136</v>
      </c>
      <c r="B43" s="191" t="s">
        <v>137</v>
      </c>
      <c r="C43" s="192">
        <v>17.7031</v>
      </c>
      <c r="D43" s="193">
        <v>37620</v>
      </c>
      <c r="E43" s="194">
        <v>27360.644</v>
      </c>
      <c r="F43" s="194">
        <v>29850.1666</v>
      </c>
      <c r="G43" s="194">
        <v>45964.8333</v>
      </c>
      <c r="H43" s="194">
        <v>95235.3333</v>
      </c>
      <c r="I43" s="194">
        <v>46254.6084</v>
      </c>
      <c r="J43" s="195">
        <v>8.69</v>
      </c>
      <c r="K43" s="196">
        <v>0</v>
      </c>
      <c r="L43" s="196">
        <v>1.02</v>
      </c>
      <c r="M43" s="196">
        <v>5.07</v>
      </c>
      <c r="N43" s="196">
        <v>0</v>
      </c>
      <c r="O43" s="197">
        <v>162.6878</v>
      </c>
    </row>
    <row r="44" spans="1:15" ht="12.75">
      <c r="A44" s="182" t="s">
        <v>138</v>
      </c>
      <c r="B44" s="183" t="s">
        <v>139</v>
      </c>
      <c r="C44" s="184">
        <v>158.7655</v>
      </c>
      <c r="D44" s="185">
        <v>30799.6201</v>
      </c>
      <c r="E44" s="186">
        <v>22086.3333</v>
      </c>
      <c r="F44" s="186">
        <v>25966.5</v>
      </c>
      <c r="G44" s="186">
        <v>39109.2171</v>
      </c>
      <c r="H44" s="186">
        <v>48933.1666</v>
      </c>
      <c r="I44" s="186">
        <v>34665.542</v>
      </c>
      <c r="J44" s="187">
        <v>24</v>
      </c>
      <c r="K44" s="188">
        <v>0.17</v>
      </c>
      <c r="L44" s="188">
        <v>6.15</v>
      </c>
      <c r="M44" s="188">
        <v>5.07</v>
      </c>
      <c r="N44" s="188">
        <v>0.12</v>
      </c>
      <c r="O44" s="189">
        <v>168.9218</v>
      </c>
    </row>
    <row r="45" spans="1:15" ht="12.75">
      <c r="A45" s="190" t="s">
        <v>140</v>
      </c>
      <c r="B45" s="191" t="s">
        <v>579</v>
      </c>
      <c r="C45" s="192">
        <v>129.4686</v>
      </c>
      <c r="D45" s="193">
        <v>34209.8333</v>
      </c>
      <c r="E45" s="194">
        <v>23540.7862</v>
      </c>
      <c r="F45" s="194">
        <v>27621.6666</v>
      </c>
      <c r="G45" s="194">
        <v>52078.5</v>
      </c>
      <c r="H45" s="194">
        <v>72454.5</v>
      </c>
      <c r="I45" s="194">
        <v>41704.6886</v>
      </c>
      <c r="J45" s="195">
        <v>20.12</v>
      </c>
      <c r="K45" s="196">
        <v>0.33</v>
      </c>
      <c r="L45" s="196">
        <v>2.69</v>
      </c>
      <c r="M45" s="196">
        <v>5.72</v>
      </c>
      <c r="N45" s="196">
        <v>1.64</v>
      </c>
      <c r="O45" s="197">
        <v>168.0607</v>
      </c>
    </row>
    <row r="46" spans="1:15" ht="12.75">
      <c r="A46" s="182" t="s">
        <v>142</v>
      </c>
      <c r="B46" s="183" t="s">
        <v>143</v>
      </c>
      <c r="C46" s="184">
        <v>179.6945</v>
      </c>
      <c r="D46" s="185">
        <v>42125.6881</v>
      </c>
      <c r="E46" s="186">
        <v>26935.3309</v>
      </c>
      <c r="F46" s="186">
        <v>30000</v>
      </c>
      <c r="G46" s="186">
        <v>58745.4899</v>
      </c>
      <c r="H46" s="186">
        <v>85979.3333</v>
      </c>
      <c r="I46" s="186">
        <v>48949.2403</v>
      </c>
      <c r="J46" s="187">
        <v>22.08</v>
      </c>
      <c r="K46" s="188">
        <v>0.31</v>
      </c>
      <c r="L46" s="188">
        <v>1.25</v>
      </c>
      <c r="M46" s="188">
        <v>6.26</v>
      </c>
      <c r="N46" s="188">
        <v>0.11</v>
      </c>
      <c r="O46" s="189">
        <v>168.6367</v>
      </c>
    </row>
    <row r="47" spans="1:15" ht="12.75">
      <c r="A47" s="190" t="s">
        <v>144</v>
      </c>
      <c r="B47" s="191" t="s">
        <v>145</v>
      </c>
      <c r="C47" s="192">
        <v>90.9607</v>
      </c>
      <c r="D47" s="193">
        <v>32734.1666</v>
      </c>
      <c r="E47" s="194">
        <v>22071.5</v>
      </c>
      <c r="F47" s="194">
        <v>24571</v>
      </c>
      <c r="G47" s="194">
        <v>40154.7316</v>
      </c>
      <c r="H47" s="194">
        <v>50906.1666</v>
      </c>
      <c r="I47" s="194">
        <v>33961.9139</v>
      </c>
      <c r="J47" s="195">
        <v>17.18</v>
      </c>
      <c r="K47" s="196">
        <v>0.24</v>
      </c>
      <c r="L47" s="196">
        <v>0.88</v>
      </c>
      <c r="M47" s="196">
        <v>5.6</v>
      </c>
      <c r="N47" s="196">
        <v>0.18</v>
      </c>
      <c r="O47" s="197">
        <v>167.4466</v>
      </c>
    </row>
    <row r="48" spans="1:15" ht="12.75">
      <c r="A48" s="182" t="s">
        <v>146</v>
      </c>
      <c r="B48" s="183" t="s">
        <v>580</v>
      </c>
      <c r="C48" s="184">
        <v>55.0217</v>
      </c>
      <c r="D48" s="185">
        <v>29998.7498</v>
      </c>
      <c r="E48" s="186">
        <v>22710.8333</v>
      </c>
      <c r="F48" s="186">
        <v>25076.8333</v>
      </c>
      <c r="G48" s="186">
        <v>39744.5</v>
      </c>
      <c r="H48" s="186">
        <v>51365.3447</v>
      </c>
      <c r="I48" s="186">
        <v>34130.5513</v>
      </c>
      <c r="J48" s="187">
        <v>15.1</v>
      </c>
      <c r="K48" s="188">
        <v>0.5</v>
      </c>
      <c r="L48" s="188">
        <v>0.35</v>
      </c>
      <c r="M48" s="188">
        <v>4.87</v>
      </c>
      <c r="N48" s="188">
        <v>3.78</v>
      </c>
      <c r="O48" s="189">
        <v>169.1179</v>
      </c>
    </row>
    <row r="49" spans="1:15" ht="12.75">
      <c r="A49" s="190" t="s">
        <v>148</v>
      </c>
      <c r="B49" s="191" t="s">
        <v>149</v>
      </c>
      <c r="C49" s="192">
        <v>405.6713</v>
      </c>
      <c r="D49" s="193">
        <v>31074.1666</v>
      </c>
      <c r="E49" s="194">
        <v>22005.1666</v>
      </c>
      <c r="F49" s="194">
        <v>26044.7887</v>
      </c>
      <c r="G49" s="194">
        <v>37459.1666</v>
      </c>
      <c r="H49" s="194">
        <v>45174.7079</v>
      </c>
      <c r="I49" s="194">
        <v>32621.6216</v>
      </c>
      <c r="J49" s="195">
        <v>11.93</v>
      </c>
      <c r="K49" s="196">
        <v>0.12</v>
      </c>
      <c r="L49" s="196">
        <v>2.51</v>
      </c>
      <c r="M49" s="196">
        <v>4.36</v>
      </c>
      <c r="N49" s="196">
        <v>0</v>
      </c>
      <c r="O49" s="197">
        <v>165.9547</v>
      </c>
    </row>
    <row r="50" spans="1:15" ht="12.75">
      <c r="A50" s="182" t="s">
        <v>150</v>
      </c>
      <c r="B50" s="183" t="s">
        <v>151</v>
      </c>
      <c r="C50" s="184">
        <v>86.8371</v>
      </c>
      <c r="D50" s="185">
        <v>37419.1666</v>
      </c>
      <c r="E50" s="186">
        <v>23467</v>
      </c>
      <c r="F50" s="186">
        <v>31030.5</v>
      </c>
      <c r="G50" s="186">
        <v>42212.5</v>
      </c>
      <c r="H50" s="186">
        <v>56077.3333</v>
      </c>
      <c r="I50" s="186">
        <v>44264.507</v>
      </c>
      <c r="J50" s="187">
        <v>23.14</v>
      </c>
      <c r="K50" s="188">
        <v>0.06</v>
      </c>
      <c r="L50" s="188">
        <v>1.12</v>
      </c>
      <c r="M50" s="188">
        <v>5.6</v>
      </c>
      <c r="N50" s="188">
        <v>0</v>
      </c>
      <c r="O50" s="189">
        <v>164.3612</v>
      </c>
    </row>
    <row r="51" spans="1:15" ht="12.75">
      <c r="A51" s="190" t="s">
        <v>152</v>
      </c>
      <c r="B51" s="191" t="s">
        <v>581</v>
      </c>
      <c r="C51" s="192">
        <v>102.7941</v>
      </c>
      <c r="D51" s="193">
        <v>31703</v>
      </c>
      <c r="E51" s="194">
        <v>19600.6666</v>
      </c>
      <c r="F51" s="194">
        <v>24166.3333</v>
      </c>
      <c r="G51" s="194">
        <v>39385.5</v>
      </c>
      <c r="H51" s="194">
        <v>50759.4958</v>
      </c>
      <c r="I51" s="194">
        <v>36856.457</v>
      </c>
      <c r="J51" s="195">
        <v>14.83</v>
      </c>
      <c r="K51" s="196">
        <v>0.06</v>
      </c>
      <c r="L51" s="196">
        <v>1.73</v>
      </c>
      <c r="M51" s="196">
        <v>5.42</v>
      </c>
      <c r="N51" s="196">
        <v>0</v>
      </c>
      <c r="O51" s="197">
        <v>165.3372</v>
      </c>
    </row>
    <row r="52" spans="1:15" ht="12.75">
      <c r="A52" s="182" t="s">
        <v>154</v>
      </c>
      <c r="B52" s="183" t="s">
        <v>582</v>
      </c>
      <c r="C52" s="184">
        <v>48.043</v>
      </c>
      <c r="D52" s="185">
        <v>24518.1666</v>
      </c>
      <c r="E52" s="186">
        <v>16956.5947</v>
      </c>
      <c r="F52" s="186">
        <v>18263.7446</v>
      </c>
      <c r="G52" s="186">
        <v>30698.1119</v>
      </c>
      <c r="H52" s="186">
        <v>38403.1666</v>
      </c>
      <c r="I52" s="186">
        <v>27390.8638</v>
      </c>
      <c r="J52" s="187">
        <v>13.01</v>
      </c>
      <c r="K52" s="188">
        <v>1.67</v>
      </c>
      <c r="L52" s="188">
        <v>3.44</v>
      </c>
      <c r="M52" s="188">
        <v>6.3</v>
      </c>
      <c r="N52" s="188">
        <v>0.54</v>
      </c>
      <c r="O52" s="189">
        <v>173.4943</v>
      </c>
    </row>
    <row r="53" spans="1:15" ht="12.75">
      <c r="A53" s="190" t="s">
        <v>156</v>
      </c>
      <c r="B53" s="191" t="s">
        <v>583</v>
      </c>
      <c r="C53" s="192">
        <v>10.1664</v>
      </c>
      <c r="D53" s="193">
        <v>32067.3795</v>
      </c>
      <c r="E53" s="194">
        <v>24114.6705</v>
      </c>
      <c r="F53" s="194">
        <v>28266.6666</v>
      </c>
      <c r="G53" s="194">
        <v>43914.6666</v>
      </c>
      <c r="H53" s="194">
        <v>45873.7838</v>
      </c>
      <c r="I53" s="194">
        <v>34865.3598</v>
      </c>
      <c r="J53" s="195">
        <v>9.58</v>
      </c>
      <c r="K53" s="196">
        <v>0.82</v>
      </c>
      <c r="L53" s="196">
        <v>2.7</v>
      </c>
      <c r="M53" s="196">
        <v>6.66</v>
      </c>
      <c r="N53" s="196">
        <v>0</v>
      </c>
      <c r="O53" s="197">
        <v>173.3061</v>
      </c>
    </row>
    <row r="54" spans="1:15" ht="12.75">
      <c r="A54" s="182" t="s">
        <v>158</v>
      </c>
      <c r="B54" s="183" t="s">
        <v>159</v>
      </c>
      <c r="C54" s="184">
        <v>23.5687</v>
      </c>
      <c r="D54" s="185">
        <v>29234.5</v>
      </c>
      <c r="E54" s="186">
        <v>21017.8333</v>
      </c>
      <c r="F54" s="186">
        <v>27443</v>
      </c>
      <c r="G54" s="186">
        <v>33922.5923</v>
      </c>
      <c r="H54" s="186">
        <v>43355.5</v>
      </c>
      <c r="I54" s="186">
        <v>31154.1102</v>
      </c>
      <c r="J54" s="187">
        <v>9.52</v>
      </c>
      <c r="K54" s="188">
        <v>0</v>
      </c>
      <c r="L54" s="188">
        <v>0</v>
      </c>
      <c r="M54" s="188">
        <v>4.79</v>
      </c>
      <c r="N54" s="188">
        <v>0.09</v>
      </c>
      <c r="O54" s="189">
        <v>172.3171</v>
      </c>
    </row>
    <row r="55" spans="1:15" ht="12.75">
      <c r="A55" s="190" t="s">
        <v>160</v>
      </c>
      <c r="B55" s="191" t="s">
        <v>161</v>
      </c>
      <c r="C55" s="192">
        <v>579.9322</v>
      </c>
      <c r="D55" s="193">
        <v>42848.3333</v>
      </c>
      <c r="E55" s="194">
        <v>24217</v>
      </c>
      <c r="F55" s="194">
        <v>32022.6666</v>
      </c>
      <c r="G55" s="194">
        <v>58178.1666</v>
      </c>
      <c r="H55" s="194">
        <v>72309.8333</v>
      </c>
      <c r="I55" s="194">
        <v>46801.8486</v>
      </c>
      <c r="J55" s="195">
        <v>9.74</v>
      </c>
      <c r="K55" s="196">
        <v>6.42</v>
      </c>
      <c r="L55" s="196">
        <v>3.66</v>
      </c>
      <c r="M55" s="196">
        <v>5.53</v>
      </c>
      <c r="N55" s="196">
        <v>8.92</v>
      </c>
      <c r="O55" s="197">
        <v>184.9201</v>
      </c>
    </row>
    <row r="56" spans="1:15" ht="12.75">
      <c r="A56" s="182" t="s">
        <v>162</v>
      </c>
      <c r="B56" s="183" t="s">
        <v>163</v>
      </c>
      <c r="C56" s="184">
        <v>75.6299</v>
      </c>
      <c r="D56" s="185">
        <v>35905.6666</v>
      </c>
      <c r="E56" s="186">
        <v>28009.1666</v>
      </c>
      <c r="F56" s="186">
        <v>32029.1666</v>
      </c>
      <c r="G56" s="186">
        <v>46021.1666</v>
      </c>
      <c r="H56" s="186">
        <v>59912.5</v>
      </c>
      <c r="I56" s="186">
        <v>40374.5666</v>
      </c>
      <c r="J56" s="187">
        <v>12.2</v>
      </c>
      <c r="K56" s="188">
        <v>2.28</v>
      </c>
      <c r="L56" s="188">
        <v>4</v>
      </c>
      <c r="M56" s="188">
        <v>8.36</v>
      </c>
      <c r="N56" s="188">
        <v>0.96</v>
      </c>
      <c r="O56" s="189">
        <v>174.7712</v>
      </c>
    </row>
    <row r="57" spans="1:15" ht="12.75">
      <c r="A57" s="190" t="s">
        <v>164</v>
      </c>
      <c r="B57" s="191" t="s">
        <v>584</v>
      </c>
      <c r="C57" s="192">
        <v>198.9539</v>
      </c>
      <c r="D57" s="193">
        <v>30321.3333</v>
      </c>
      <c r="E57" s="194">
        <v>18338.8681</v>
      </c>
      <c r="F57" s="194">
        <v>23787.5</v>
      </c>
      <c r="G57" s="194">
        <v>40820.1666</v>
      </c>
      <c r="H57" s="194">
        <v>56202.6409</v>
      </c>
      <c r="I57" s="194">
        <v>35968.7268</v>
      </c>
      <c r="J57" s="195">
        <v>21.55</v>
      </c>
      <c r="K57" s="196">
        <v>0.09</v>
      </c>
      <c r="L57" s="196">
        <v>1.33</v>
      </c>
      <c r="M57" s="196">
        <v>6.07</v>
      </c>
      <c r="N57" s="196">
        <v>0</v>
      </c>
      <c r="O57" s="197">
        <v>167.6185</v>
      </c>
    </row>
    <row r="58" spans="1:15" ht="12.75">
      <c r="A58" s="182" t="s">
        <v>166</v>
      </c>
      <c r="B58" s="183" t="s">
        <v>585</v>
      </c>
      <c r="C58" s="184">
        <v>38.0948</v>
      </c>
      <c r="D58" s="185">
        <v>24261.5</v>
      </c>
      <c r="E58" s="186">
        <v>15370.6546</v>
      </c>
      <c r="F58" s="186">
        <v>20081</v>
      </c>
      <c r="G58" s="186">
        <v>35158.3333</v>
      </c>
      <c r="H58" s="186">
        <v>38882</v>
      </c>
      <c r="I58" s="186">
        <v>27209.5901</v>
      </c>
      <c r="J58" s="187">
        <v>11.15</v>
      </c>
      <c r="K58" s="188">
        <v>0.01</v>
      </c>
      <c r="L58" s="188">
        <v>4.1</v>
      </c>
      <c r="M58" s="188">
        <v>6.33</v>
      </c>
      <c r="N58" s="188">
        <v>0</v>
      </c>
      <c r="O58" s="189">
        <v>167.1032</v>
      </c>
    </row>
    <row r="59" spans="1:15" ht="12.75">
      <c r="A59" s="190" t="s">
        <v>168</v>
      </c>
      <c r="B59" s="191" t="s">
        <v>169</v>
      </c>
      <c r="C59" s="192">
        <v>572.2994</v>
      </c>
      <c r="D59" s="193">
        <v>29282.8333</v>
      </c>
      <c r="E59" s="194">
        <v>18656.8333</v>
      </c>
      <c r="F59" s="194">
        <v>23755.8391</v>
      </c>
      <c r="G59" s="194">
        <v>36685</v>
      </c>
      <c r="H59" s="194">
        <v>45121.5</v>
      </c>
      <c r="I59" s="194">
        <v>32340.539</v>
      </c>
      <c r="J59" s="195">
        <v>22.4</v>
      </c>
      <c r="K59" s="196">
        <v>0.02</v>
      </c>
      <c r="L59" s="196">
        <v>0.51</v>
      </c>
      <c r="M59" s="196">
        <v>6.07</v>
      </c>
      <c r="N59" s="196">
        <v>0</v>
      </c>
      <c r="O59" s="197">
        <v>172.0051</v>
      </c>
    </row>
    <row r="60" spans="1:15" ht="12.75">
      <c r="A60" s="182" t="s">
        <v>170</v>
      </c>
      <c r="B60" s="183" t="s">
        <v>171</v>
      </c>
      <c r="C60" s="184">
        <v>198.9366</v>
      </c>
      <c r="D60" s="185">
        <v>32442.1641</v>
      </c>
      <c r="E60" s="186">
        <v>18315.1666</v>
      </c>
      <c r="F60" s="186">
        <v>25170.1666</v>
      </c>
      <c r="G60" s="186">
        <v>43059</v>
      </c>
      <c r="H60" s="186">
        <v>62652.9319</v>
      </c>
      <c r="I60" s="186">
        <v>38689.7438</v>
      </c>
      <c r="J60" s="187">
        <v>24.43</v>
      </c>
      <c r="K60" s="188">
        <v>0.01</v>
      </c>
      <c r="L60" s="188">
        <v>1.29</v>
      </c>
      <c r="M60" s="188">
        <v>5.35</v>
      </c>
      <c r="N60" s="188">
        <v>0.07</v>
      </c>
      <c r="O60" s="189">
        <v>165.7196</v>
      </c>
    </row>
    <row r="61" spans="1:15" ht="12.75">
      <c r="A61" s="190" t="s">
        <v>172</v>
      </c>
      <c r="B61" s="191" t="s">
        <v>173</v>
      </c>
      <c r="C61" s="192">
        <v>34.1913</v>
      </c>
      <c r="D61" s="193">
        <v>42899.3333</v>
      </c>
      <c r="E61" s="194">
        <v>25166.1666</v>
      </c>
      <c r="F61" s="194">
        <v>31645</v>
      </c>
      <c r="G61" s="194">
        <v>59261.2155</v>
      </c>
      <c r="H61" s="194">
        <v>81943.8333</v>
      </c>
      <c r="I61" s="194">
        <v>50799.5734</v>
      </c>
      <c r="J61" s="195">
        <v>12.41</v>
      </c>
      <c r="K61" s="196">
        <v>0</v>
      </c>
      <c r="L61" s="196">
        <v>2.75</v>
      </c>
      <c r="M61" s="196">
        <v>4.68</v>
      </c>
      <c r="N61" s="196">
        <v>0</v>
      </c>
      <c r="O61" s="197">
        <v>168.9403</v>
      </c>
    </row>
    <row r="62" spans="1:15" ht="12.75">
      <c r="A62" s="182" t="s">
        <v>174</v>
      </c>
      <c r="B62" s="183" t="s">
        <v>175</v>
      </c>
      <c r="C62" s="184">
        <v>14.4692</v>
      </c>
      <c r="D62" s="185">
        <v>22187.6666</v>
      </c>
      <c r="E62" s="186">
        <v>19086.6666</v>
      </c>
      <c r="F62" s="186">
        <v>19337.0286</v>
      </c>
      <c r="G62" s="186">
        <v>26573.3738</v>
      </c>
      <c r="H62" s="186">
        <v>28038.6666</v>
      </c>
      <c r="I62" s="186">
        <v>23007.9213</v>
      </c>
      <c r="J62" s="187">
        <v>7.16</v>
      </c>
      <c r="K62" s="188">
        <v>0.2</v>
      </c>
      <c r="L62" s="188">
        <v>6.78</v>
      </c>
      <c r="M62" s="188">
        <v>7.77</v>
      </c>
      <c r="N62" s="188">
        <v>0</v>
      </c>
      <c r="O62" s="189">
        <v>171.2307</v>
      </c>
    </row>
    <row r="63" spans="1:15" ht="12.75">
      <c r="A63" s="190" t="s">
        <v>176</v>
      </c>
      <c r="B63" s="191" t="s">
        <v>177</v>
      </c>
      <c r="C63" s="192">
        <v>112.0378</v>
      </c>
      <c r="D63" s="193">
        <v>32455.8333</v>
      </c>
      <c r="E63" s="194">
        <v>23332.1014</v>
      </c>
      <c r="F63" s="194">
        <v>27235.3333</v>
      </c>
      <c r="G63" s="194">
        <v>46967.8333</v>
      </c>
      <c r="H63" s="194">
        <v>57716.3333</v>
      </c>
      <c r="I63" s="194">
        <v>38147.0387</v>
      </c>
      <c r="J63" s="195">
        <v>20.75</v>
      </c>
      <c r="K63" s="196">
        <v>0.1</v>
      </c>
      <c r="L63" s="196">
        <v>2.19</v>
      </c>
      <c r="M63" s="196">
        <v>7.11</v>
      </c>
      <c r="N63" s="196">
        <v>0.02</v>
      </c>
      <c r="O63" s="197">
        <v>169.657</v>
      </c>
    </row>
    <row r="64" spans="1:15" ht="12.75">
      <c r="A64" s="182" t="s">
        <v>180</v>
      </c>
      <c r="B64" s="183" t="s">
        <v>181</v>
      </c>
      <c r="C64" s="184">
        <v>36.7823</v>
      </c>
      <c r="D64" s="185">
        <v>21683.5</v>
      </c>
      <c r="E64" s="186">
        <v>16705.0592</v>
      </c>
      <c r="F64" s="186">
        <v>19094.8333</v>
      </c>
      <c r="G64" s="186">
        <v>26872.8333</v>
      </c>
      <c r="H64" s="186">
        <v>31409.5</v>
      </c>
      <c r="I64" s="186">
        <v>22988.8879</v>
      </c>
      <c r="J64" s="187">
        <v>5.98</v>
      </c>
      <c r="K64" s="188">
        <v>0</v>
      </c>
      <c r="L64" s="188">
        <v>3.89</v>
      </c>
      <c r="M64" s="188">
        <v>4.3</v>
      </c>
      <c r="N64" s="188">
        <v>0</v>
      </c>
      <c r="O64" s="189">
        <v>173.4484</v>
      </c>
    </row>
    <row r="65" spans="1:15" ht="12.75">
      <c r="A65" s="190" t="s">
        <v>182</v>
      </c>
      <c r="B65" s="191" t="s">
        <v>183</v>
      </c>
      <c r="C65" s="192">
        <v>43.8506</v>
      </c>
      <c r="D65" s="193">
        <v>31241.6666</v>
      </c>
      <c r="E65" s="194">
        <v>19083.4527</v>
      </c>
      <c r="F65" s="194">
        <v>22712.8333</v>
      </c>
      <c r="G65" s="194">
        <v>37149.1666</v>
      </c>
      <c r="H65" s="194">
        <v>45383</v>
      </c>
      <c r="I65" s="194">
        <v>31080.2311</v>
      </c>
      <c r="J65" s="195">
        <v>12.02</v>
      </c>
      <c r="K65" s="196">
        <v>0.06</v>
      </c>
      <c r="L65" s="196">
        <v>9.68</v>
      </c>
      <c r="M65" s="196">
        <v>5.95</v>
      </c>
      <c r="N65" s="196">
        <v>0.18</v>
      </c>
      <c r="O65" s="197">
        <v>170.339</v>
      </c>
    </row>
    <row r="66" spans="1:15" ht="12.75">
      <c r="A66" s="182" t="s">
        <v>184</v>
      </c>
      <c r="B66" s="183" t="s">
        <v>185</v>
      </c>
      <c r="C66" s="184">
        <v>57.4171</v>
      </c>
      <c r="D66" s="185">
        <v>20627.5</v>
      </c>
      <c r="E66" s="186">
        <v>15479.3756</v>
      </c>
      <c r="F66" s="186">
        <v>18978.6666</v>
      </c>
      <c r="G66" s="186">
        <v>23636.1666</v>
      </c>
      <c r="H66" s="186">
        <v>27012.4944</v>
      </c>
      <c r="I66" s="186">
        <v>21518.799</v>
      </c>
      <c r="J66" s="187">
        <v>12.53</v>
      </c>
      <c r="K66" s="188">
        <v>0.05</v>
      </c>
      <c r="L66" s="188">
        <v>7.36</v>
      </c>
      <c r="M66" s="188">
        <v>6.3</v>
      </c>
      <c r="N66" s="188">
        <v>0</v>
      </c>
      <c r="O66" s="189">
        <v>165.2485</v>
      </c>
    </row>
    <row r="67" spans="1:15" ht="12.75">
      <c r="A67" s="190" t="s">
        <v>186</v>
      </c>
      <c r="B67" s="191" t="s">
        <v>187</v>
      </c>
      <c r="C67" s="192">
        <v>365.7823</v>
      </c>
      <c r="D67" s="193">
        <v>31326.1666</v>
      </c>
      <c r="E67" s="194">
        <v>20022.1666</v>
      </c>
      <c r="F67" s="194">
        <v>24196</v>
      </c>
      <c r="G67" s="194">
        <v>41074.1666</v>
      </c>
      <c r="H67" s="194">
        <v>50427</v>
      </c>
      <c r="I67" s="194">
        <v>34258.3803</v>
      </c>
      <c r="J67" s="195">
        <v>19.11</v>
      </c>
      <c r="K67" s="196">
        <v>1.05</v>
      </c>
      <c r="L67" s="196">
        <v>0.65</v>
      </c>
      <c r="M67" s="196">
        <v>8.22</v>
      </c>
      <c r="N67" s="196">
        <v>0.08</v>
      </c>
      <c r="O67" s="197">
        <v>174.5153</v>
      </c>
    </row>
    <row r="68" spans="1:15" ht="12.75">
      <c r="A68" s="182" t="s">
        <v>188</v>
      </c>
      <c r="B68" s="183" t="s">
        <v>189</v>
      </c>
      <c r="C68" s="184">
        <v>346.0806</v>
      </c>
      <c r="D68" s="185">
        <v>29453.1911</v>
      </c>
      <c r="E68" s="186">
        <v>20768.1666</v>
      </c>
      <c r="F68" s="186">
        <v>25127.9837</v>
      </c>
      <c r="G68" s="186">
        <v>37931.1666</v>
      </c>
      <c r="H68" s="186">
        <v>49003.0472</v>
      </c>
      <c r="I68" s="186">
        <v>33120.0997</v>
      </c>
      <c r="J68" s="187">
        <v>12.16</v>
      </c>
      <c r="K68" s="188">
        <v>0.83</v>
      </c>
      <c r="L68" s="188">
        <v>7.7</v>
      </c>
      <c r="M68" s="188">
        <v>6.16</v>
      </c>
      <c r="N68" s="188">
        <v>1.62</v>
      </c>
      <c r="O68" s="189">
        <v>171.0879</v>
      </c>
    </row>
    <row r="69" spans="1:15" ht="12.75">
      <c r="A69" s="190" t="s">
        <v>190</v>
      </c>
      <c r="B69" s="191" t="s">
        <v>191</v>
      </c>
      <c r="C69" s="192">
        <v>138.6456</v>
      </c>
      <c r="D69" s="193">
        <v>30260</v>
      </c>
      <c r="E69" s="194">
        <v>17817.5</v>
      </c>
      <c r="F69" s="194">
        <v>24930.8333</v>
      </c>
      <c r="G69" s="194">
        <v>37724.1666</v>
      </c>
      <c r="H69" s="194">
        <v>45884.1666</v>
      </c>
      <c r="I69" s="194">
        <v>33299.6574</v>
      </c>
      <c r="J69" s="195">
        <v>6.69</v>
      </c>
      <c r="K69" s="196">
        <v>0.88</v>
      </c>
      <c r="L69" s="196">
        <v>2.24</v>
      </c>
      <c r="M69" s="196">
        <v>6.34</v>
      </c>
      <c r="N69" s="196">
        <v>2.11</v>
      </c>
      <c r="O69" s="197">
        <v>168.6626</v>
      </c>
    </row>
    <row r="70" spans="1:15" ht="12.75">
      <c r="A70" s="182" t="s">
        <v>192</v>
      </c>
      <c r="B70" s="183" t="s">
        <v>193</v>
      </c>
      <c r="C70" s="184">
        <v>786.0611</v>
      </c>
      <c r="D70" s="185">
        <v>25356.1666</v>
      </c>
      <c r="E70" s="186">
        <v>17774.9615</v>
      </c>
      <c r="F70" s="186">
        <v>20854</v>
      </c>
      <c r="G70" s="186">
        <v>31594.3367</v>
      </c>
      <c r="H70" s="186">
        <v>39573.5</v>
      </c>
      <c r="I70" s="186">
        <v>27728.3556</v>
      </c>
      <c r="J70" s="187">
        <v>16.87</v>
      </c>
      <c r="K70" s="188">
        <v>0.47</v>
      </c>
      <c r="L70" s="188">
        <v>5.84</v>
      </c>
      <c r="M70" s="188">
        <v>4.36</v>
      </c>
      <c r="N70" s="188">
        <v>0.04</v>
      </c>
      <c r="O70" s="189">
        <v>166.8045</v>
      </c>
    </row>
    <row r="71" spans="1:15" ht="12.75">
      <c r="A71" s="190" t="s">
        <v>194</v>
      </c>
      <c r="B71" s="191" t="s">
        <v>195</v>
      </c>
      <c r="C71" s="192">
        <v>478.2377</v>
      </c>
      <c r="D71" s="193">
        <v>32141.8333</v>
      </c>
      <c r="E71" s="194">
        <v>19749.4498</v>
      </c>
      <c r="F71" s="194">
        <v>25508.6666</v>
      </c>
      <c r="G71" s="194">
        <v>36813.6689</v>
      </c>
      <c r="H71" s="194">
        <v>41212.6666</v>
      </c>
      <c r="I71" s="194">
        <v>31478.3114</v>
      </c>
      <c r="J71" s="195">
        <v>24.27</v>
      </c>
      <c r="K71" s="196">
        <v>0.96</v>
      </c>
      <c r="L71" s="196">
        <v>4.01</v>
      </c>
      <c r="M71" s="196">
        <v>6</v>
      </c>
      <c r="N71" s="196">
        <v>0.04</v>
      </c>
      <c r="O71" s="197">
        <v>165.7735</v>
      </c>
    </row>
    <row r="72" spans="1:15" ht="12.75">
      <c r="A72" s="182" t="s">
        <v>196</v>
      </c>
      <c r="B72" s="183" t="s">
        <v>197</v>
      </c>
      <c r="C72" s="184">
        <v>109.7336</v>
      </c>
      <c r="D72" s="185">
        <v>25312.7676</v>
      </c>
      <c r="E72" s="186">
        <v>19345</v>
      </c>
      <c r="F72" s="186">
        <v>22377.1666</v>
      </c>
      <c r="G72" s="186">
        <v>35443.5</v>
      </c>
      <c r="H72" s="186">
        <v>41951.5</v>
      </c>
      <c r="I72" s="186">
        <v>28516.7615</v>
      </c>
      <c r="J72" s="187">
        <v>16.39</v>
      </c>
      <c r="K72" s="188">
        <v>0.31</v>
      </c>
      <c r="L72" s="188">
        <v>3.17</v>
      </c>
      <c r="M72" s="188">
        <v>4.96</v>
      </c>
      <c r="N72" s="188">
        <v>0</v>
      </c>
      <c r="O72" s="189">
        <v>166.6946</v>
      </c>
    </row>
    <row r="73" spans="1:15" ht="12.75">
      <c r="A73" s="190" t="s">
        <v>198</v>
      </c>
      <c r="B73" s="191" t="s">
        <v>199</v>
      </c>
      <c r="C73" s="192">
        <v>1015.2656</v>
      </c>
      <c r="D73" s="193">
        <v>25948.6666</v>
      </c>
      <c r="E73" s="194">
        <v>17310.8333</v>
      </c>
      <c r="F73" s="194">
        <v>20753.1813</v>
      </c>
      <c r="G73" s="194">
        <v>33170.6666</v>
      </c>
      <c r="H73" s="194">
        <v>40927</v>
      </c>
      <c r="I73" s="194">
        <v>28418.5558</v>
      </c>
      <c r="J73" s="195">
        <v>15.13</v>
      </c>
      <c r="K73" s="196">
        <v>0.82</v>
      </c>
      <c r="L73" s="196">
        <v>2.52</v>
      </c>
      <c r="M73" s="196">
        <v>6.29</v>
      </c>
      <c r="N73" s="196">
        <v>0.38</v>
      </c>
      <c r="O73" s="197">
        <v>169.875</v>
      </c>
    </row>
    <row r="74" spans="1:15" ht="12.75">
      <c r="A74" s="182" t="s">
        <v>200</v>
      </c>
      <c r="B74" s="183" t="s">
        <v>201</v>
      </c>
      <c r="C74" s="184">
        <v>61.3705</v>
      </c>
      <c r="D74" s="185">
        <v>29358.8333</v>
      </c>
      <c r="E74" s="186">
        <v>21956</v>
      </c>
      <c r="F74" s="186">
        <v>24895.2858</v>
      </c>
      <c r="G74" s="186">
        <v>38377</v>
      </c>
      <c r="H74" s="186">
        <v>54330.3333</v>
      </c>
      <c r="I74" s="186">
        <v>33821.3298</v>
      </c>
      <c r="J74" s="187">
        <v>17.03</v>
      </c>
      <c r="K74" s="188">
        <v>0.01</v>
      </c>
      <c r="L74" s="188">
        <v>0.77</v>
      </c>
      <c r="M74" s="188">
        <v>5.02</v>
      </c>
      <c r="N74" s="188">
        <v>0.18</v>
      </c>
      <c r="O74" s="189">
        <v>170.4255</v>
      </c>
    </row>
    <row r="75" spans="1:15" ht="12.75">
      <c r="A75" s="190" t="s">
        <v>202</v>
      </c>
      <c r="B75" s="191" t="s">
        <v>203</v>
      </c>
      <c r="C75" s="192">
        <v>100.694</v>
      </c>
      <c r="D75" s="193">
        <v>25601.8333</v>
      </c>
      <c r="E75" s="194">
        <v>18105.4576</v>
      </c>
      <c r="F75" s="194">
        <v>21519.3333</v>
      </c>
      <c r="G75" s="194">
        <v>33926.9006</v>
      </c>
      <c r="H75" s="194">
        <v>41509.3333</v>
      </c>
      <c r="I75" s="194">
        <v>27915.3291</v>
      </c>
      <c r="J75" s="195">
        <v>14.85</v>
      </c>
      <c r="K75" s="196">
        <v>0.37</v>
      </c>
      <c r="L75" s="196">
        <v>4.99</v>
      </c>
      <c r="M75" s="196">
        <v>5.4</v>
      </c>
      <c r="N75" s="196">
        <v>1.57</v>
      </c>
      <c r="O75" s="197">
        <v>167.5015</v>
      </c>
    </row>
    <row r="76" spans="1:15" ht="12.75">
      <c r="A76" s="182" t="s">
        <v>204</v>
      </c>
      <c r="B76" s="183" t="s">
        <v>205</v>
      </c>
      <c r="C76" s="184">
        <v>69.1505</v>
      </c>
      <c r="D76" s="185">
        <v>22133.1805</v>
      </c>
      <c r="E76" s="186">
        <v>17753.9262</v>
      </c>
      <c r="F76" s="186">
        <v>19644.5</v>
      </c>
      <c r="G76" s="186">
        <v>28733.3333</v>
      </c>
      <c r="H76" s="186">
        <v>36121.5</v>
      </c>
      <c r="I76" s="186">
        <v>27428.8335</v>
      </c>
      <c r="J76" s="187">
        <v>12.41</v>
      </c>
      <c r="K76" s="188">
        <v>1.12</v>
      </c>
      <c r="L76" s="188">
        <v>1.94</v>
      </c>
      <c r="M76" s="188">
        <v>5.58</v>
      </c>
      <c r="N76" s="188">
        <v>0.07</v>
      </c>
      <c r="O76" s="189">
        <v>167.6689</v>
      </c>
    </row>
    <row r="77" spans="1:15" ht="12.75">
      <c r="A77" s="190" t="s">
        <v>206</v>
      </c>
      <c r="B77" s="191" t="s">
        <v>207</v>
      </c>
      <c r="C77" s="192">
        <v>49.0075</v>
      </c>
      <c r="D77" s="193">
        <v>26272.3333</v>
      </c>
      <c r="E77" s="194">
        <v>19137.5</v>
      </c>
      <c r="F77" s="194">
        <v>22323.1666</v>
      </c>
      <c r="G77" s="194">
        <v>32082.5</v>
      </c>
      <c r="H77" s="194">
        <v>35986.9085</v>
      </c>
      <c r="I77" s="194">
        <v>27386.4163</v>
      </c>
      <c r="J77" s="195">
        <v>15.86</v>
      </c>
      <c r="K77" s="196">
        <v>0.39</v>
      </c>
      <c r="L77" s="196">
        <v>5.73</v>
      </c>
      <c r="M77" s="196">
        <v>5.74</v>
      </c>
      <c r="N77" s="196">
        <v>0</v>
      </c>
      <c r="O77" s="197">
        <v>172.2655</v>
      </c>
    </row>
    <row r="78" spans="1:15" ht="12.75">
      <c r="A78" s="182" t="s">
        <v>208</v>
      </c>
      <c r="B78" s="183" t="s">
        <v>209</v>
      </c>
      <c r="C78" s="184">
        <v>83.1477</v>
      </c>
      <c r="D78" s="185">
        <v>25920.8333</v>
      </c>
      <c r="E78" s="186">
        <v>19818.7179</v>
      </c>
      <c r="F78" s="186">
        <v>23106.8333</v>
      </c>
      <c r="G78" s="186">
        <v>31263.3333</v>
      </c>
      <c r="H78" s="186">
        <v>36598.3333</v>
      </c>
      <c r="I78" s="186">
        <v>27262.4255</v>
      </c>
      <c r="J78" s="187">
        <v>5.84</v>
      </c>
      <c r="K78" s="188">
        <v>5.55</v>
      </c>
      <c r="L78" s="188">
        <v>5.47</v>
      </c>
      <c r="M78" s="188">
        <v>6.94</v>
      </c>
      <c r="N78" s="188">
        <v>5.66</v>
      </c>
      <c r="O78" s="189">
        <v>184.7325</v>
      </c>
    </row>
    <row r="79" spans="1:15" ht="12.75">
      <c r="A79" s="190" t="s">
        <v>210</v>
      </c>
      <c r="B79" s="191" t="s">
        <v>211</v>
      </c>
      <c r="C79" s="192">
        <v>18.8291</v>
      </c>
      <c r="D79" s="193">
        <v>29902</v>
      </c>
      <c r="E79" s="194">
        <v>17104.1666</v>
      </c>
      <c r="F79" s="194">
        <v>22174.5233</v>
      </c>
      <c r="G79" s="194">
        <v>34886.3333</v>
      </c>
      <c r="H79" s="194">
        <v>38623.5</v>
      </c>
      <c r="I79" s="194">
        <v>28186.2174</v>
      </c>
      <c r="J79" s="195">
        <v>21.71</v>
      </c>
      <c r="K79" s="196">
        <v>0.37</v>
      </c>
      <c r="L79" s="196">
        <v>2.8</v>
      </c>
      <c r="M79" s="196">
        <v>5.09</v>
      </c>
      <c r="N79" s="196">
        <v>0.82</v>
      </c>
      <c r="O79" s="197">
        <v>166.1537</v>
      </c>
    </row>
    <row r="80" spans="1:15" ht="12.75">
      <c r="A80" s="182" t="s">
        <v>212</v>
      </c>
      <c r="B80" s="183" t="s">
        <v>586</v>
      </c>
      <c r="C80" s="184">
        <v>154.7089</v>
      </c>
      <c r="D80" s="185">
        <v>21129.6412</v>
      </c>
      <c r="E80" s="186">
        <v>15127.8333</v>
      </c>
      <c r="F80" s="186">
        <v>17980.7532</v>
      </c>
      <c r="G80" s="186">
        <v>26398.5102</v>
      </c>
      <c r="H80" s="186">
        <v>32616.6666</v>
      </c>
      <c r="I80" s="186">
        <v>22843.527</v>
      </c>
      <c r="J80" s="187">
        <v>12.51</v>
      </c>
      <c r="K80" s="188">
        <v>0.49</v>
      </c>
      <c r="L80" s="188">
        <v>2.74</v>
      </c>
      <c r="M80" s="188">
        <v>5.7</v>
      </c>
      <c r="N80" s="188">
        <v>0.14</v>
      </c>
      <c r="O80" s="189">
        <v>167.7832</v>
      </c>
    </row>
    <row r="81" spans="1:15" ht="12.75">
      <c r="A81" s="190" t="s">
        <v>214</v>
      </c>
      <c r="B81" s="191" t="s">
        <v>215</v>
      </c>
      <c r="C81" s="192">
        <v>257.8549</v>
      </c>
      <c r="D81" s="193">
        <v>28384.2675</v>
      </c>
      <c r="E81" s="194">
        <v>26175.0651</v>
      </c>
      <c r="F81" s="194">
        <v>27226.3744</v>
      </c>
      <c r="G81" s="194">
        <v>30646.3333</v>
      </c>
      <c r="H81" s="194">
        <v>33774.0662</v>
      </c>
      <c r="I81" s="194">
        <v>29405.9548</v>
      </c>
      <c r="J81" s="195">
        <v>4.94</v>
      </c>
      <c r="K81" s="196">
        <v>0.83</v>
      </c>
      <c r="L81" s="196">
        <v>10.03</v>
      </c>
      <c r="M81" s="196">
        <v>10.43</v>
      </c>
      <c r="N81" s="196">
        <v>1.09</v>
      </c>
      <c r="O81" s="197">
        <v>163.2937</v>
      </c>
    </row>
    <row r="82" spans="1:15" ht="12.75">
      <c r="A82" s="182" t="s">
        <v>216</v>
      </c>
      <c r="B82" s="183" t="s">
        <v>217</v>
      </c>
      <c r="C82" s="184">
        <v>240.0046</v>
      </c>
      <c r="D82" s="185">
        <v>22562.5899</v>
      </c>
      <c r="E82" s="186">
        <v>16919</v>
      </c>
      <c r="F82" s="186">
        <v>18704</v>
      </c>
      <c r="G82" s="186">
        <v>26261.8333</v>
      </c>
      <c r="H82" s="186">
        <v>29029</v>
      </c>
      <c r="I82" s="186">
        <v>23768.3479</v>
      </c>
      <c r="J82" s="187">
        <v>4.76</v>
      </c>
      <c r="K82" s="188">
        <v>3.84</v>
      </c>
      <c r="L82" s="188">
        <v>4.36</v>
      </c>
      <c r="M82" s="188">
        <v>6.87</v>
      </c>
      <c r="N82" s="188">
        <v>1.71</v>
      </c>
      <c r="O82" s="189">
        <v>178.5362</v>
      </c>
    </row>
    <row r="83" spans="1:15" ht="12.75">
      <c r="A83" s="190" t="s">
        <v>218</v>
      </c>
      <c r="B83" s="191" t="s">
        <v>219</v>
      </c>
      <c r="C83" s="192">
        <v>136.2501</v>
      </c>
      <c r="D83" s="193">
        <v>24548.588</v>
      </c>
      <c r="E83" s="194">
        <v>17174.3333</v>
      </c>
      <c r="F83" s="194">
        <v>20242.6666</v>
      </c>
      <c r="G83" s="194">
        <v>27167</v>
      </c>
      <c r="H83" s="194">
        <v>29449.8333</v>
      </c>
      <c r="I83" s="194">
        <v>23971.0621</v>
      </c>
      <c r="J83" s="195">
        <v>13.46</v>
      </c>
      <c r="K83" s="196">
        <v>0.11</v>
      </c>
      <c r="L83" s="196">
        <v>0.45</v>
      </c>
      <c r="M83" s="196">
        <v>4.71</v>
      </c>
      <c r="N83" s="196">
        <v>0.02</v>
      </c>
      <c r="O83" s="197">
        <v>172.0986</v>
      </c>
    </row>
    <row r="84" spans="1:15" ht="12.75">
      <c r="A84" s="182" t="s">
        <v>220</v>
      </c>
      <c r="B84" s="183" t="s">
        <v>221</v>
      </c>
      <c r="C84" s="184">
        <v>47.1072</v>
      </c>
      <c r="D84" s="185">
        <v>17267.6666</v>
      </c>
      <c r="E84" s="186">
        <v>15277.3333</v>
      </c>
      <c r="F84" s="186">
        <v>16080.8333</v>
      </c>
      <c r="G84" s="186">
        <v>18223.1581</v>
      </c>
      <c r="H84" s="186">
        <v>21370.3333</v>
      </c>
      <c r="I84" s="186">
        <v>17519.6551</v>
      </c>
      <c r="J84" s="187">
        <v>2.68</v>
      </c>
      <c r="K84" s="188">
        <v>2.18</v>
      </c>
      <c r="L84" s="188">
        <v>11.94</v>
      </c>
      <c r="M84" s="188">
        <v>6.46</v>
      </c>
      <c r="N84" s="188">
        <v>0</v>
      </c>
      <c r="O84" s="189">
        <v>166.3673</v>
      </c>
    </row>
    <row r="85" spans="1:15" ht="12.75">
      <c r="A85" s="190" t="s">
        <v>222</v>
      </c>
      <c r="B85" s="191" t="s">
        <v>223</v>
      </c>
      <c r="C85" s="192">
        <v>23.0437</v>
      </c>
      <c r="D85" s="193">
        <v>18725.6666</v>
      </c>
      <c r="E85" s="194">
        <v>16292.6666</v>
      </c>
      <c r="F85" s="194">
        <v>16656.6666</v>
      </c>
      <c r="G85" s="194">
        <v>24184.3333</v>
      </c>
      <c r="H85" s="194">
        <v>24754</v>
      </c>
      <c r="I85" s="194">
        <v>20273.6119</v>
      </c>
      <c r="J85" s="195">
        <v>5.79</v>
      </c>
      <c r="K85" s="196">
        <v>2.88</v>
      </c>
      <c r="L85" s="196">
        <v>3.53</v>
      </c>
      <c r="M85" s="196">
        <v>6.87</v>
      </c>
      <c r="N85" s="196">
        <v>0</v>
      </c>
      <c r="O85" s="197">
        <v>171.8632</v>
      </c>
    </row>
    <row r="86" spans="1:15" ht="12.75">
      <c r="A86" s="182" t="s">
        <v>224</v>
      </c>
      <c r="B86" s="183" t="s">
        <v>587</v>
      </c>
      <c r="C86" s="184">
        <v>111.2398</v>
      </c>
      <c r="D86" s="185">
        <v>19171</v>
      </c>
      <c r="E86" s="186">
        <v>15990.8527</v>
      </c>
      <c r="F86" s="186">
        <v>17538</v>
      </c>
      <c r="G86" s="186">
        <v>21413.1666</v>
      </c>
      <c r="H86" s="186">
        <v>23583</v>
      </c>
      <c r="I86" s="186">
        <v>19725.8471</v>
      </c>
      <c r="J86" s="187">
        <v>5.05</v>
      </c>
      <c r="K86" s="188">
        <v>1.3</v>
      </c>
      <c r="L86" s="188">
        <v>3.19</v>
      </c>
      <c r="M86" s="188">
        <v>6.58</v>
      </c>
      <c r="N86" s="188">
        <v>0</v>
      </c>
      <c r="O86" s="189">
        <v>172.3649</v>
      </c>
    </row>
    <row r="87" spans="1:15" ht="12.75">
      <c r="A87" s="190" t="s">
        <v>226</v>
      </c>
      <c r="B87" s="191" t="s">
        <v>227</v>
      </c>
      <c r="C87" s="192">
        <v>75.533</v>
      </c>
      <c r="D87" s="193">
        <v>22493.7848</v>
      </c>
      <c r="E87" s="194">
        <v>18178</v>
      </c>
      <c r="F87" s="194">
        <v>19862.5658</v>
      </c>
      <c r="G87" s="194">
        <v>24264.1666</v>
      </c>
      <c r="H87" s="194">
        <v>26611</v>
      </c>
      <c r="I87" s="194">
        <v>22416.7291</v>
      </c>
      <c r="J87" s="195">
        <v>12.43</v>
      </c>
      <c r="K87" s="196">
        <v>0.6</v>
      </c>
      <c r="L87" s="196">
        <v>2.6</v>
      </c>
      <c r="M87" s="196">
        <v>8.08</v>
      </c>
      <c r="N87" s="196">
        <v>0</v>
      </c>
      <c r="O87" s="197">
        <v>173.7579</v>
      </c>
    </row>
    <row r="88" spans="1:15" ht="12.75">
      <c r="A88" s="182" t="s">
        <v>228</v>
      </c>
      <c r="B88" s="183" t="s">
        <v>229</v>
      </c>
      <c r="C88" s="184">
        <v>1591.8706</v>
      </c>
      <c r="D88" s="185">
        <v>22324.3333</v>
      </c>
      <c r="E88" s="186">
        <v>17995.9114</v>
      </c>
      <c r="F88" s="186">
        <v>20057.7736</v>
      </c>
      <c r="G88" s="186">
        <v>25162.6666</v>
      </c>
      <c r="H88" s="186">
        <v>28773</v>
      </c>
      <c r="I88" s="186">
        <v>22939.1417</v>
      </c>
      <c r="J88" s="187">
        <v>6.4</v>
      </c>
      <c r="K88" s="188">
        <v>2.78</v>
      </c>
      <c r="L88" s="188">
        <v>9.17</v>
      </c>
      <c r="M88" s="188">
        <v>6.74</v>
      </c>
      <c r="N88" s="188">
        <v>1.04</v>
      </c>
      <c r="O88" s="189">
        <v>170.3415</v>
      </c>
    </row>
    <row r="89" spans="1:15" ht="12.75">
      <c r="A89" s="190" t="s">
        <v>230</v>
      </c>
      <c r="B89" s="191" t="s">
        <v>231</v>
      </c>
      <c r="C89" s="192">
        <v>183.4136</v>
      </c>
      <c r="D89" s="193">
        <v>23550.5</v>
      </c>
      <c r="E89" s="194">
        <v>18458.5</v>
      </c>
      <c r="F89" s="194">
        <v>20728.1666</v>
      </c>
      <c r="G89" s="194">
        <v>25929.8333</v>
      </c>
      <c r="H89" s="194">
        <v>27640.3333</v>
      </c>
      <c r="I89" s="194">
        <v>23372.5298</v>
      </c>
      <c r="J89" s="195">
        <v>5.93</v>
      </c>
      <c r="K89" s="196">
        <v>1.9</v>
      </c>
      <c r="L89" s="196">
        <v>11.64</v>
      </c>
      <c r="M89" s="196">
        <v>7.07</v>
      </c>
      <c r="N89" s="196">
        <v>0.23</v>
      </c>
      <c r="O89" s="197">
        <v>166.9773</v>
      </c>
    </row>
    <row r="90" spans="1:15" ht="12.75">
      <c r="A90" s="182" t="s">
        <v>232</v>
      </c>
      <c r="B90" s="183" t="s">
        <v>233</v>
      </c>
      <c r="C90" s="184">
        <v>158.9382</v>
      </c>
      <c r="D90" s="185">
        <v>23161.9572</v>
      </c>
      <c r="E90" s="186">
        <v>19665.8333</v>
      </c>
      <c r="F90" s="186">
        <v>21227.8978</v>
      </c>
      <c r="G90" s="186">
        <v>25398.1666</v>
      </c>
      <c r="H90" s="186">
        <v>27173.6666</v>
      </c>
      <c r="I90" s="186">
        <v>23342.7215</v>
      </c>
      <c r="J90" s="187">
        <v>7.67</v>
      </c>
      <c r="K90" s="188">
        <v>1.31</v>
      </c>
      <c r="L90" s="188">
        <v>12.19</v>
      </c>
      <c r="M90" s="188">
        <v>7.19</v>
      </c>
      <c r="N90" s="188">
        <v>0</v>
      </c>
      <c r="O90" s="189">
        <v>166.3342</v>
      </c>
    </row>
    <row r="91" spans="1:15" ht="12.75">
      <c r="A91" s="190" t="s">
        <v>234</v>
      </c>
      <c r="B91" s="191" t="s">
        <v>235</v>
      </c>
      <c r="C91" s="192">
        <v>165.1428</v>
      </c>
      <c r="D91" s="193">
        <v>24329.8076</v>
      </c>
      <c r="E91" s="194">
        <v>19655.2864</v>
      </c>
      <c r="F91" s="194">
        <v>21986</v>
      </c>
      <c r="G91" s="194">
        <v>26405.3333</v>
      </c>
      <c r="H91" s="194">
        <v>28087</v>
      </c>
      <c r="I91" s="194">
        <v>24441.7742</v>
      </c>
      <c r="J91" s="195">
        <v>8.84</v>
      </c>
      <c r="K91" s="196">
        <v>1.82</v>
      </c>
      <c r="L91" s="196">
        <v>12.41</v>
      </c>
      <c r="M91" s="196">
        <v>7.56</v>
      </c>
      <c r="N91" s="196">
        <v>0.2</v>
      </c>
      <c r="O91" s="197">
        <v>171.0807</v>
      </c>
    </row>
    <row r="92" spans="1:15" ht="12.75">
      <c r="A92" s="182" t="s">
        <v>236</v>
      </c>
      <c r="B92" s="183" t="s">
        <v>588</v>
      </c>
      <c r="C92" s="184">
        <v>37.2166</v>
      </c>
      <c r="D92" s="185">
        <v>34532.6666</v>
      </c>
      <c r="E92" s="186">
        <v>23719.5</v>
      </c>
      <c r="F92" s="186">
        <v>31787.5</v>
      </c>
      <c r="G92" s="186">
        <v>39830.1666</v>
      </c>
      <c r="H92" s="186">
        <v>44666.3333</v>
      </c>
      <c r="I92" s="186">
        <v>35604.6699</v>
      </c>
      <c r="J92" s="187">
        <v>16.55</v>
      </c>
      <c r="K92" s="188">
        <v>0</v>
      </c>
      <c r="L92" s="188">
        <v>0</v>
      </c>
      <c r="M92" s="188">
        <v>6.05</v>
      </c>
      <c r="N92" s="188">
        <v>0</v>
      </c>
      <c r="O92" s="189">
        <v>172.0003</v>
      </c>
    </row>
    <row r="93" spans="1:15" ht="12.75">
      <c r="A93" s="190" t="s">
        <v>238</v>
      </c>
      <c r="B93" s="191" t="s">
        <v>239</v>
      </c>
      <c r="C93" s="192">
        <v>82.83</v>
      </c>
      <c r="D93" s="193">
        <v>26083.5</v>
      </c>
      <c r="E93" s="194">
        <v>20656.9675</v>
      </c>
      <c r="F93" s="194">
        <v>23439.5</v>
      </c>
      <c r="G93" s="194">
        <v>36791.9417</v>
      </c>
      <c r="H93" s="194">
        <v>52125.8333</v>
      </c>
      <c r="I93" s="194">
        <v>33358.0537</v>
      </c>
      <c r="J93" s="195">
        <v>10.54</v>
      </c>
      <c r="K93" s="196">
        <v>0</v>
      </c>
      <c r="L93" s="196">
        <v>1.99</v>
      </c>
      <c r="M93" s="196">
        <v>7.68</v>
      </c>
      <c r="N93" s="196">
        <v>0</v>
      </c>
      <c r="O93" s="197">
        <v>170.1608</v>
      </c>
    </row>
    <row r="94" spans="1:15" ht="12.75">
      <c r="A94" s="182" t="s">
        <v>240</v>
      </c>
      <c r="B94" s="183" t="s">
        <v>589</v>
      </c>
      <c r="C94" s="184">
        <v>485.6183</v>
      </c>
      <c r="D94" s="185">
        <v>28240.5</v>
      </c>
      <c r="E94" s="186">
        <v>17277.8333</v>
      </c>
      <c r="F94" s="186">
        <v>21065.0323</v>
      </c>
      <c r="G94" s="186">
        <v>35250.8333</v>
      </c>
      <c r="H94" s="186">
        <v>46273.6666</v>
      </c>
      <c r="I94" s="186">
        <v>30578.3768</v>
      </c>
      <c r="J94" s="187">
        <v>31.57</v>
      </c>
      <c r="K94" s="188">
        <v>0.08</v>
      </c>
      <c r="L94" s="188">
        <v>1.21</v>
      </c>
      <c r="M94" s="188">
        <v>5.69</v>
      </c>
      <c r="N94" s="188">
        <v>0.11</v>
      </c>
      <c r="O94" s="189">
        <v>168.8281</v>
      </c>
    </row>
    <row r="95" spans="1:15" ht="12.75">
      <c r="A95" s="190" t="s">
        <v>242</v>
      </c>
      <c r="B95" s="191" t="s">
        <v>243</v>
      </c>
      <c r="C95" s="192">
        <v>290.1993</v>
      </c>
      <c r="D95" s="193">
        <v>24794.3333</v>
      </c>
      <c r="E95" s="194">
        <v>15877.5839</v>
      </c>
      <c r="F95" s="194">
        <v>20095.4302</v>
      </c>
      <c r="G95" s="194">
        <v>30735.3235</v>
      </c>
      <c r="H95" s="194">
        <v>38372.1666</v>
      </c>
      <c r="I95" s="194">
        <v>27092.8356</v>
      </c>
      <c r="J95" s="195">
        <v>22.33</v>
      </c>
      <c r="K95" s="196">
        <v>0.17</v>
      </c>
      <c r="L95" s="196">
        <v>2.02</v>
      </c>
      <c r="M95" s="196">
        <v>5.57</v>
      </c>
      <c r="N95" s="196">
        <v>0.07</v>
      </c>
      <c r="O95" s="197">
        <v>166.1474</v>
      </c>
    </row>
    <row r="96" spans="1:15" ht="12.75">
      <c r="A96" s="182" t="s">
        <v>244</v>
      </c>
      <c r="B96" s="183" t="s">
        <v>245</v>
      </c>
      <c r="C96" s="184">
        <v>20.6652</v>
      </c>
      <c r="D96" s="185">
        <v>22414.3333</v>
      </c>
      <c r="E96" s="186">
        <v>16106</v>
      </c>
      <c r="F96" s="186">
        <v>18564.8333</v>
      </c>
      <c r="G96" s="186">
        <v>31715</v>
      </c>
      <c r="H96" s="186">
        <v>42014.3333</v>
      </c>
      <c r="I96" s="186">
        <v>26019.5077</v>
      </c>
      <c r="J96" s="187">
        <v>24.52</v>
      </c>
      <c r="K96" s="188">
        <v>0.19</v>
      </c>
      <c r="L96" s="188">
        <v>0.72</v>
      </c>
      <c r="M96" s="188">
        <v>4.46</v>
      </c>
      <c r="N96" s="188">
        <v>0</v>
      </c>
      <c r="O96" s="189">
        <v>174.1158</v>
      </c>
    </row>
    <row r="97" spans="1:15" ht="12.75">
      <c r="A97" s="190" t="s">
        <v>246</v>
      </c>
      <c r="B97" s="191" t="s">
        <v>590</v>
      </c>
      <c r="C97" s="192">
        <v>12.8845</v>
      </c>
      <c r="D97" s="193">
        <v>30731.1785</v>
      </c>
      <c r="E97" s="194">
        <v>25042.8333</v>
      </c>
      <c r="F97" s="194">
        <v>28922.3333</v>
      </c>
      <c r="G97" s="194">
        <v>32589.6666</v>
      </c>
      <c r="H97" s="194">
        <v>35933</v>
      </c>
      <c r="I97" s="194">
        <v>30806.8883</v>
      </c>
      <c r="J97" s="195">
        <v>23.24</v>
      </c>
      <c r="K97" s="196">
        <v>0</v>
      </c>
      <c r="L97" s="196">
        <v>0.23</v>
      </c>
      <c r="M97" s="196">
        <v>7.83</v>
      </c>
      <c r="N97" s="196">
        <v>0</v>
      </c>
      <c r="O97" s="197">
        <v>172.8279</v>
      </c>
    </row>
    <row r="98" spans="1:15" ht="12.75">
      <c r="A98" s="182" t="s">
        <v>248</v>
      </c>
      <c r="B98" s="183" t="s">
        <v>249</v>
      </c>
      <c r="C98" s="184">
        <v>508.6159</v>
      </c>
      <c r="D98" s="185">
        <v>24574.9559</v>
      </c>
      <c r="E98" s="186">
        <v>16247.8333</v>
      </c>
      <c r="F98" s="186">
        <v>19369.5694</v>
      </c>
      <c r="G98" s="186">
        <v>31133.1666</v>
      </c>
      <c r="H98" s="186">
        <v>41368</v>
      </c>
      <c r="I98" s="186">
        <v>27363.4098</v>
      </c>
      <c r="J98" s="187">
        <v>25.25</v>
      </c>
      <c r="K98" s="188">
        <v>0.07</v>
      </c>
      <c r="L98" s="188">
        <v>1.45</v>
      </c>
      <c r="M98" s="188">
        <v>6.14</v>
      </c>
      <c r="N98" s="188">
        <v>0.15</v>
      </c>
      <c r="O98" s="189">
        <v>167.5201</v>
      </c>
    </row>
    <row r="99" spans="1:15" ht="12.75">
      <c r="A99" s="190" t="s">
        <v>250</v>
      </c>
      <c r="B99" s="191" t="s">
        <v>251</v>
      </c>
      <c r="C99" s="192">
        <v>360.5574</v>
      </c>
      <c r="D99" s="193">
        <v>23482.6832</v>
      </c>
      <c r="E99" s="194">
        <v>16607.5</v>
      </c>
      <c r="F99" s="194">
        <v>19699.1666</v>
      </c>
      <c r="G99" s="194">
        <v>30347.5</v>
      </c>
      <c r="H99" s="194">
        <v>43180.9717</v>
      </c>
      <c r="I99" s="194">
        <v>27748.0907</v>
      </c>
      <c r="J99" s="195">
        <v>22.87</v>
      </c>
      <c r="K99" s="196">
        <v>0.17</v>
      </c>
      <c r="L99" s="196">
        <v>2.84</v>
      </c>
      <c r="M99" s="196">
        <v>5.81</v>
      </c>
      <c r="N99" s="196">
        <v>0.02</v>
      </c>
      <c r="O99" s="197">
        <v>166.2879</v>
      </c>
    </row>
    <row r="100" spans="1:15" ht="12.75">
      <c r="A100" s="182" t="s">
        <v>254</v>
      </c>
      <c r="B100" s="183" t="s">
        <v>255</v>
      </c>
      <c r="C100" s="184">
        <v>184.5873</v>
      </c>
      <c r="D100" s="185">
        <v>22864.5</v>
      </c>
      <c r="E100" s="186">
        <v>13862.0444</v>
      </c>
      <c r="F100" s="186">
        <v>17918.6666</v>
      </c>
      <c r="G100" s="186">
        <v>27597.3333</v>
      </c>
      <c r="H100" s="186">
        <v>34364.3333</v>
      </c>
      <c r="I100" s="186">
        <v>23841.9275</v>
      </c>
      <c r="J100" s="187">
        <v>17.23</v>
      </c>
      <c r="K100" s="188">
        <v>0.01</v>
      </c>
      <c r="L100" s="188">
        <v>3.6</v>
      </c>
      <c r="M100" s="188">
        <v>6.38</v>
      </c>
      <c r="N100" s="188">
        <v>0.15</v>
      </c>
      <c r="O100" s="189">
        <v>167.9199</v>
      </c>
    </row>
    <row r="101" spans="1:15" ht="12.75">
      <c r="A101" s="190" t="s">
        <v>256</v>
      </c>
      <c r="B101" s="191" t="s">
        <v>591</v>
      </c>
      <c r="C101" s="192">
        <v>1147.3488</v>
      </c>
      <c r="D101" s="193">
        <v>21122</v>
      </c>
      <c r="E101" s="194">
        <v>14148.0606</v>
      </c>
      <c r="F101" s="194">
        <v>17333.3007</v>
      </c>
      <c r="G101" s="194">
        <v>26670.7296</v>
      </c>
      <c r="H101" s="194">
        <v>33335.6666</v>
      </c>
      <c r="I101" s="194">
        <v>23069.2428</v>
      </c>
      <c r="J101" s="195">
        <v>17.7</v>
      </c>
      <c r="K101" s="196">
        <v>0.12</v>
      </c>
      <c r="L101" s="196">
        <v>2.08</v>
      </c>
      <c r="M101" s="196">
        <v>5.78</v>
      </c>
      <c r="N101" s="196">
        <v>0.02</v>
      </c>
      <c r="O101" s="197">
        <v>168.5629</v>
      </c>
    </row>
    <row r="102" spans="1:15" ht="12.75">
      <c r="A102" s="182" t="s">
        <v>258</v>
      </c>
      <c r="B102" s="183" t="s">
        <v>259</v>
      </c>
      <c r="C102" s="184">
        <v>28.0926</v>
      </c>
      <c r="D102" s="185">
        <v>27449.3333</v>
      </c>
      <c r="E102" s="186">
        <v>18048.8333</v>
      </c>
      <c r="F102" s="186">
        <v>19084.1627</v>
      </c>
      <c r="G102" s="186">
        <v>37031.1666</v>
      </c>
      <c r="H102" s="186">
        <v>51096.3333</v>
      </c>
      <c r="I102" s="186">
        <v>30263.1217</v>
      </c>
      <c r="J102" s="187">
        <v>28.01</v>
      </c>
      <c r="K102" s="188">
        <v>0.34</v>
      </c>
      <c r="L102" s="188">
        <v>0.71</v>
      </c>
      <c r="M102" s="188">
        <v>4.68</v>
      </c>
      <c r="N102" s="188">
        <v>0</v>
      </c>
      <c r="O102" s="189">
        <v>169.2807</v>
      </c>
    </row>
    <row r="103" spans="1:15" ht="12.75">
      <c r="A103" s="190" t="s">
        <v>260</v>
      </c>
      <c r="B103" s="191" t="s">
        <v>261</v>
      </c>
      <c r="C103" s="192">
        <v>35.4353</v>
      </c>
      <c r="D103" s="193">
        <v>20958.5237</v>
      </c>
      <c r="E103" s="194">
        <v>14599.3751</v>
      </c>
      <c r="F103" s="194">
        <v>18597.6666</v>
      </c>
      <c r="G103" s="194">
        <v>25333.8095</v>
      </c>
      <c r="H103" s="194">
        <v>37843.6793</v>
      </c>
      <c r="I103" s="194">
        <v>22882.1935</v>
      </c>
      <c r="J103" s="195">
        <v>12.75</v>
      </c>
      <c r="K103" s="196">
        <v>0.05</v>
      </c>
      <c r="L103" s="196">
        <v>1.45</v>
      </c>
      <c r="M103" s="196">
        <v>5.86</v>
      </c>
      <c r="N103" s="196">
        <v>0</v>
      </c>
      <c r="O103" s="197">
        <v>167.8117</v>
      </c>
    </row>
    <row r="104" spans="1:15" ht="12.75">
      <c r="A104" s="182" t="s">
        <v>262</v>
      </c>
      <c r="B104" s="183" t="s">
        <v>263</v>
      </c>
      <c r="C104" s="184">
        <v>100.6561</v>
      </c>
      <c r="D104" s="185">
        <v>23551.8333</v>
      </c>
      <c r="E104" s="186">
        <v>15435</v>
      </c>
      <c r="F104" s="186">
        <v>19128.1141</v>
      </c>
      <c r="G104" s="186">
        <v>35053.8333</v>
      </c>
      <c r="H104" s="186">
        <v>44589.8333</v>
      </c>
      <c r="I104" s="186">
        <v>27727.8985</v>
      </c>
      <c r="J104" s="187">
        <v>22.71</v>
      </c>
      <c r="K104" s="188">
        <v>0.05</v>
      </c>
      <c r="L104" s="188">
        <v>1.41</v>
      </c>
      <c r="M104" s="188">
        <v>6.24</v>
      </c>
      <c r="N104" s="188">
        <v>0</v>
      </c>
      <c r="O104" s="189">
        <v>166.5413</v>
      </c>
    </row>
    <row r="105" spans="1:15" ht="12.75">
      <c r="A105" s="190" t="s">
        <v>264</v>
      </c>
      <c r="B105" s="191" t="s">
        <v>265</v>
      </c>
      <c r="C105" s="192">
        <v>540.9078</v>
      </c>
      <c r="D105" s="193">
        <v>21772.6666</v>
      </c>
      <c r="E105" s="194">
        <v>14074.5</v>
      </c>
      <c r="F105" s="194">
        <v>17098</v>
      </c>
      <c r="G105" s="194">
        <v>25466.3333</v>
      </c>
      <c r="H105" s="194">
        <v>33515.1666</v>
      </c>
      <c r="I105" s="194">
        <v>23214.624</v>
      </c>
      <c r="J105" s="195">
        <v>11.6</v>
      </c>
      <c r="K105" s="196">
        <v>0.42</v>
      </c>
      <c r="L105" s="196">
        <v>3.71</v>
      </c>
      <c r="M105" s="196">
        <v>6.38</v>
      </c>
      <c r="N105" s="196">
        <v>0.2</v>
      </c>
      <c r="O105" s="197">
        <v>170.1314</v>
      </c>
    </row>
    <row r="106" spans="1:15" ht="12.75">
      <c r="A106" s="182" t="s">
        <v>266</v>
      </c>
      <c r="B106" s="183" t="s">
        <v>267</v>
      </c>
      <c r="C106" s="184">
        <v>25.7736</v>
      </c>
      <c r="D106" s="185">
        <v>20069.3333</v>
      </c>
      <c r="E106" s="186">
        <v>12013.7087</v>
      </c>
      <c r="F106" s="186">
        <v>13704.5816</v>
      </c>
      <c r="G106" s="186">
        <v>23502.5</v>
      </c>
      <c r="H106" s="186">
        <v>29645.031</v>
      </c>
      <c r="I106" s="186">
        <v>19448.6807</v>
      </c>
      <c r="J106" s="187">
        <v>15.06</v>
      </c>
      <c r="K106" s="188">
        <v>0.03</v>
      </c>
      <c r="L106" s="188">
        <v>0.37</v>
      </c>
      <c r="M106" s="188">
        <v>5.4</v>
      </c>
      <c r="N106" s="188">
        <v>0</v>
      </c>
      <c r="O106" s="189">
        <v>167.9101</v>
      </c>
    </row>
    <row r="107" spans="1:15" ht="12.75">
      <c r="A107" s="190" t="s">
        <v>268</v>
      </c>
      <c r="B107" s="191" t="s">
        <v>592</v>
      </c>
      <c r="C107" s="192">
        <v>26.3256</v>
      </c>
      <c r="D107" s="193">
        <v>17710.6666</v>
      </c>
      <c r="E107" s="194">
        <v>11821</v>
      </c>
      <c r="F107" s="194">
        <v>14142</v>
      </c>
      <c r="G107" s="194">
        <v>22109.0847</v>
      </c>
      <c r="H107" s="194">
        <v>27607.2443</v>
      </c>
      <c r="I107" s="194">
        <v>18644.9074</v>
      </c>
      <c r="J107" s="195">
        <v>17.29</v>
      </c>
      <c r="K107" s="196">
        <v>0.49</v>
      </c>
      <c r="L107" s="196">
        <v>0.89</v>
      </c>
      <c r="M107" s="196">
        <v>5.83</v>
      </c>
      <c r="N107" s="196">
        <v>0</v>
      </c>
      <c r="O107" s="197">
        <v>171.7219</v>
      </c>
    </row>
    <row r="108" spans="1:15" ht="12.75">
      <c r="A108" s="182" t="s">
        <v>270</v>
      </c>
      <c r="B108" s="183" t="s">
        <v>271</v>
      </c>
      <c r="C108" s="184">
        <v>47.2949</v>
      </c>
      <c r="D108" s="185">
        <v>14923.5</v>
      </c>
      <c r="E108" s="186">
        <v>13491.8762</v>
      </c>
      <c r="F108" s="186">
        <v>14179</v>
      </c>
      <c r="G108" s="186">
        <v>15895.2888</v>
      </c>
      <c r="H108" s="186">
        <v>26583.5</v>
      </c>
      <c r="I108" s="186">
        <v>16332.83</v>
      </c>
      <c r="J108" s="187">
        <v>3.23</v>
      </c>
      <c r="K108" s="188">
        <v>0.02</v>
      </c>
      <c r="L108" s="188">
        <v>3.89</v>
      </c>
      <c r="M108" s="188">
        <v>6.29</v>
      </c>
      <c r="N108" s="188">
        <v>0</v>
      </c>
      <c r="O108" s="189">
        <v>172.5445</v>
      </c>
    </row>
    <row r="109" spans="1:15" ht="12.75">
      <c r="A109" s="190" t="s">
        <v>272</v>
      </c>
      <c r="B109" s="191" t="s">
        <v>273</v>
      </c>
      <c r="C109" s="192">
        <v>392.9025</v>
      </c>
      <c r="D109" s="193">
        <v>17177.1666</v>
      </c>
      <c r="E109" s="194">
        <v>12611.7365</v>
      </c>
      <c r="F109" s="194">
        <v>13739.3367</v>
      </c>
      <c r="G109" s="194">
        <v>22152.4149</v>
      </c>
      <c r="H109" s="194">
        <v>28174.588</v>
      </c>
      <c r="I109" s="194">
        <v>19239.4072</v>
      </c>
      <c r="J109" s="195">
        <v>13.68</v>
      </c>
      <c r="K109" s="196">
        <v>0.02</v>
      </c>
      <c r="L109" s="196">
        <v>3.39</v>
      </c>
      <c r="M109" s="196">
        <v>6.86</v>
      </c>
      <c r="N109" s="196">
        <v>0</v>
      </c>
      <c r="O109" s="197">
        <v>168.9298</v>
      </c>
    </row>
    <row r="110" spans="1:15" ht="12.75">
      <c r="A110" s="182" t="s">
        <v>274</v>
      </c>
      <c r="B110" s="183" t="s">
        <v>275</v>
      </c>
      <c r="C110" s="184">
        <v>256.5206</v>
      </c>
      <c r="D110" s="185">
        <v>17517.6666</v>
      </c>
      <c r="E110" s="186">
        <v>13535.8333</v>
      </c>
      <c r="F110" s="186">
        <v>15245</v>
      </c>
      <c r="G110" s="186">
        <v>20375.5591</v>
      </c>
      <c r="H110" s="186">
        <v>23489.3333</v>
      </c>
      <c r="I110" s="186">
        <v>18423.8301</v>
      </c>
      <c r="J110" s="187">
        <v>16.85</v>
      </c>
      <c r="K110" s="188">
        <v>0.03</v>
      </c>
      <c r="L110" s="188">
        <v>0.63</v>
      </c>
      <c r="M110" s="188">
        <v>6.35</v>
      </c>
      <c r="N110" s="188">
        <v>0.02</v>
      </c>
      <c r="O110" s="189">
        <v>169.1681</v>
      </c>
    </row>
    <row r="111" spans="1:15" ht="12.75">
      <c r="A111" s="190" t="s">
        <v>276</v>
      </c>
      <c r="B111" s="191" t="s">
        <v>277</v>
      </c>
      <c r="C111" s="192">
        <v>16.785</v>
      </c>
      <c r="D111" s="193">
        <v>30070.8333</v>
      </c>
      <c r="E111" s="194">
        <v>19251.2218</v>
      </c>
      <c r="F111" s="194">
        <v>22136.7857</v>
      </c>
      <c r="G111" s="194">
        <v>34881.2302</v>
      </c>
      <c r="H111" s="194">
        <v>36687.5</v>
      </c>
      <c r="I111" s="194">
        <v>28059.8263</v>
      </c>
      <c r="J111" s="195">
        <v>18.56</v>
      </c>
      <c r="K111" s="196">
        <v>0</v>
      </c>
      <c r="L111" s="196">
        <v>0.13</v>
      </c>
      <c r="M111" s="196">
        <v>6.61</v>
      </c>
      <c r="N111" s="196">
        <v>0</v>
      </c>
      <c r="O111" s="197">
        <v>172.85</v>
      </c>
    </row>
    <row r="112" spans="1:15" ht="12.75">
      <c r="A112" s="182" t="s">
        <v>278</v>
      </c>
      <c r="B112" s="183" t="s">
        <v>279</v>
      </c>
      <c r="C112" s="184">
        <v>788.6775</v>
      </c>
      <c r="D112" s="185">
        <v>18756.3333</v>
      </c>
      <c r="E112" s="186">
        <v>12413.6666</v>
      </c>
      <c r="F112" s="186">
        <v>15314.2413</v>
      </c>
      <c r="G112" s="186">
        <v>22478.1666</v>
      </c>
      <c r="H112" s="186">
        <v>25378.8535</v>
      </c>
      <c r="I112" s="186">
        <v>19119.3096</v>
      </c>
      <c r="J112" s="187">
        <v>18.97</v>
      </c>
      <c r="K112" s="188">
        <v>0.6</v>
      </c>
      <c r="L112" s="188">
        <v>3.56</v>
      </c>
      <c r="M112" s="188">
        <v>6.19</v>
      </c>
      <c r="N112" s="188">
        <v>0.03</v>
      </c>
      <c r="O112" s="189">
        <v>170.4681</v>
      </c>
    </row>
    <row r="113" spans="1:15" ht="12.75">
      <c r="A113" s="190" t="s">
        <v>280</v>
      </c>
      <c r="B113" s="191" t="s">
        <v>281</v>
      </c>
      <c r="C113" s="192">
        <v>187.9893</v>
      </c>
      <c r="D113" s="193">
        <v>20397.8851</v>
      </c>
      <c r="E113" s="194">
        <v>14237.6681</v>
      </c>
      <c r="F113" s="194">
        <v>16949.8259</v>
      </c>
      <c r="G113" s="194">
        <v>27134.5</v>
      </c>
      <c r="H113" s="194">
        <v>32408.7579</v>
      </c>
      <c r="I113" s="194">
        <v>22837.6369</v>
      </c>
      <c r="J113" s="195">
        <v>20.91</v>
      </c>
      <c r="K113" s="196">
        <v>0.46</v>
      </c>
      <c r="L113" s="196">
        <v>4.25</v>
      </c>
      <c r="M113" s="196">
        <v>4.64</v>
      </c>
      <c r="N113" s="196">
        <v>0</v>
      </c>
      <c r="O113" s="197">
        <v>169.1724</v>
      </c>
    </row>
    <row r="114" spans="1:15" ht="12.75">
      <c r="A114" s="182" t="s">
        <v>282</v>
      </c>
      <c r="B114" s="183" t="s">
        <v>283</v>
      </c>
      <c r="C114" s="184">
        <v>122.5796</v>
      </c>
      <c r="D114" s="185">
        <v>22448.3333</v>
      </c>
      <c r="E114" s="186">
        <v>17130.7146</v>
      </c>
      <c r="F114" s="186">
        <v>19264.9264</v>
      </c>
      <c r="G114" s="186">
        <v>26754.5935</v>
      </c>
      <c r="H114" s="186">
        <v>32176.3333</v>
      </c>
      <c r="I114" s="186">
        <v>24353.0628</v>
      </c>
      <c r="J114" s="187">
        <v>21.98</v>
      </c>
      <c r="K114" s="188">
        <v>0.17</v>
      </c>
      <c r="L114" s="188">
        <v>4.28</v>
      </c>
      <c r="M114" s="188">
        <v>7.32</v>
      </c>
      <c r="N114" s="188">
        <v>0.81</v>
      </c>
      <c r="O114" s="189">
        <v>167.6134</v>
      </c>
    </row>
    <row r="115" spans="1:15" ht="12.75">
      <c r="A115" s="190" t="s">
        <v>284</v>
      </c>
      <c r="B115" s="191" t="s">
        <v>285</v>
      </c>
      <c r="C115" s="192">
        <v>23.0027</v>
      </c>
      <c r="D115" s="193">
        <v>18288.992</v>
      </c>
      <c r="E115" s="194">
        <v>14642.906</v>
      </c>
      <c r="F115" s="194">
        <v>15805.2967</v>
      </c>
      <c r="G115" s="194">
        <v>22499.4074</v>
      </c>
      <c r="H115" s="194">
        <v>24747.9261</v>
      </c>
      <c r="I115" s="194">
        <v>19000.5057</v>
      </c>
      <c r="J115" s="195">
        <v>5.79</v>
      </c>
      <c r="K115" s="196">
        <v>0</v>
      </c>
      <c r="L115" s="196">
        <v>8.73</v>
      </c>
      <c r="M115" s="196">
        <v>5.81</v>
      </c>
      <c r="N115" s="196">
        <v>0</v>
      </c>
      <c r="O115" s="197">
        <v>169.3211</v>
      </c>
    </row>
    <row r="116" spans="1:15" ht="12.75">
      <c r="A116" s="182" t="s">
        <v>286</v>
      </c>
      <c r="B116" s="183" t="s">
        <v>287</v>
      </c>
      <c r="C116" s="184">
        <v>681.7971</v>
      </c>
      <c r="D116" s="185">
        <v>16266.5</v>
      </c>
      <c r="E116" s="186">
        <v>14703.3333</v>
      </c>
      <c r="F116" s="186">
        <v>15464.8333</v>
      </c>
      <c r="G116" s="186">
        <v>17286.815</v>
      </c>
      <c r="H116" s="186">
        <v>18535.3333</v>
      </c>
      <c r="I116" s="186">
        <v>16507.4979</v>
      </c>
      <c r="J116" s="187">
        <v>5.29</v>
      </c>
      <c r="K116" s="188">
        <v>0.04</v>
      </c>
      <c r="L116" s="188">
        <v>2.64</v>
      </c>
      <c r="M116" s="188">
        <v>7.85</v>
      </c>
      <c r="N116" s="188">
        <v>0</v>
      </c>
      <c r="O116" s="189">
        <v>161.255</v>
      </c>
    </row>
    <row r="117" spans="1:15" ht="12.75">
      <c r="A117" s="190" t="s">
        <v>288</v>
      </c>
      <c r="B117" s="191" t="s">
        <v>289</v>
      </c>
      <c r="C117" s="192">
        <v>50.3326</v>
      </c>
      <c r="D117" s="193">
        <v>17841.8825</v>
      </c>
      <c r="E117" s="194">
        <v>13867.3333</v>
      </c>
      <c r="F117" s="194">
        <v>14804.8333</v>
      </c>
      <c r="G117" s="194">
        <v>21537.8333</v>
      </c>
      <c r="H117" s="194">
        <v>27338.8343</v>
      </c>
      <c r="I117" s="194">
        <v>20936.6061</v>
      </c>
      <c r="J117" s="195">
        <v>19.16</v>
      </c>
      <c r="K117" s="196">
        <v>0.11</v>
      </c>
      <c r="L117" s="196">
        <v>2.37</v>
      </c>
      <c r="M117" s="196">
        <v>8.13</v>
      </c>
      <c r="N117" s="196">
        <v>0</v>
      </c>
      <c r="O117" s="197">
        <v>167.2442</v>
      </c>
    </row>
    <row r="118" spans="1:15" ht="12.75">
      <c r="A118" s="182" t="s">
        <v>290</v>
      </c>
      <c r="B118" s="183" t="s">
        <v>291</v>
      </c>
      <c r="C118" s="184">
        <v>126.3102</v>
      </c>
      <c r="D118" s="185">
        <v>20758.6444</v>
      </c>
      <c r="E118" s="186">
        <v>16129.6666</v>
      </c>
      <c r="F118" s="186">
        <v>18783.7955</v>
      </c>
      <c r="G118" s="186">
        <v>23390.1666</v>
      </c>
      <c r="H118" s="186">
        <v>27849.6404</v>
      </c>
      <c r="I118" s="186">
        <v>21872.0871</v>
      </c>
      <c r="J118" s="187">
        <v>16.49</v>
      </c>
      <c r="K118" s="188">
        <v>0.09</v>
      </c>
      <c r="L118" s="188">
        <v>1.94</v>
      </c>
      <c r="M118" s="188">
        <v>7.32</v>
      </c>
      <c r="N118" s="188">
        <v>0</v>
      </c>
      <c r="O118" s="189">
        <v>168.7001</v>
      </c>
    </row>
    <row r="119" spans="1:15" ht="12.75">
      <c r="A119" s="190" t="s">
        <v>292</v>
      </c>
      <c r="B119" s="191" t="s">
        <v>293</v>
      </c>
      <c r="C119" s="192">
        <v>499.6697</v>
      </c>
      <c r="D119" s="193">
        <v>19795</v>
      </c>
      <c r="E119" s="194">
        <v>17590.8282</v>
      </c>
      <c r="F119" s="194">
        <v>18599.1666</v>
      </c>
      <c r="G119" s="194">
        <v>21833</v>
      </c>
      <c r="H119" s="194">
        <v>28206.8732</v>
      </c>
      <c r="I119" s="194">
        <v>21240.0679</v>
      </c>
      <c r="J119" s="195">
        <v>9.79</v>
      </c>
      <c r="K119" s="196">
        <v>0.02</v>
      </c>
      <c r="L119" s="196">
        <v>1.53</v>
      </c>
      <c r="M119" s="196">
        <v>7.56</v>
      </c>
      <c r="N119" s="196">
        <v>0.01</v>
      </c>
      <c r="O119" s="197">
        <v>161.719</v>
      </c>
    </row>
    <row r="120" spans="1:15" ht="12.75">
      <c r="A120" s="182" t="s">
        <v>294</v>
      </c>
      <c r="B120" s="183" t="s">
        <v>295</v>
      </c>
      <c r="C120" s="184">
        <v>662.8273</v>
      </c>
      <c r="D120" s="185">
        <v>12647.4404</v>
      </c>
      <c r="E120" s="186">
        <v>9590.8333</v>
      </c>
      <c r="F120" s="186">
        <v>10925.8333</v>
      </c>
      <c r="G120" s="186">
        <v>14405.959</v>
      </c>
      <c r="H120" s="186">
        <v>15966.6497</v>
      </c>
      <c r="I120" s="186">
        <v>12814.7247</v>
      </c>
      <c r="J120" s="187">
        <v>8.21</v>
      </c>
      <c r="K120" s="188">
        <v>0.61</v>
      </c>
      <c r="L120" s="188">
        <v>6.01</v>
      </c>
      <c r="M120" s="188">
        <v>7.53</v>
      </c>
      <c r="N120" s="188">
        <v>0</v>
      </c>
      <c r="O120" s="189">
        <v>168.8443</v>
      </c>
    </row>
    <row r="121" spans="1:15" ht="12.75">
      <c r="A121" s="190" t="s">
        <v>296</v>
      </c>
      <c r="B121" s="191" t="s">
        <v>297</v>
      </c>
      <c r="C121" s="192">
        <v>133.4414</v>
      </c>
      <c r="D121" s="193">
        <v>15326.9691</v>
      </c>
      <c r="E121" s="194">
        <v>11512.4054</v>
      </c>
      <c r="F121" s="194">
        <v>13182.5</v>
      </c>
      <c r="G121" s="194">
        <v>18797.3333</v>
      </c>
      <c r="H121" s="194">
        <v>20167.437</v>
      </c>
      <c r="I121" s="194">
        <v>15987.772</v>
      </c>
      <c r="J121" s="195">
        <v>32.18</v>
      </c>
      <c r="K121" s="196">
        <v>0.16</v>
      </c>
      <c r="L121" s="196">
        <v>5.08</v>
      </c>
      <c r="M121" s="196">
        <v>6.52</v>
      </c>
      <c r="N121" s="196">
        <v>0</v>
      </c>
      <c r="O121" s="197">
        <v>167.7566</v>
      </c>
    </row>
    <row r="122" spans="1:15" ht="12.75">
      <c r="A122" s="182" t="s">
        <v>298</v>
      </c>
      <c r="B122" s="183" t="s">
        <v>299</v>
      </c>
      <c r="C122" s="184">
        <v>10.8137</v>
      </c>
      <c r="D122" s="185">
        <v>16198.2656</v>
      </c>
      <c r="E122" s="186">
        <v>14260.6666</v>
      </c>
      <c r="F122" s="186">
        <v>14443.3333</v>
      </c>
      <c r="G122" s="186">
        <v>17741.1666</v>
      </c>
      <c r="H122" s="186">
        <v>18172.686</v>
      </c>
      <c r="I122" s="186">
        <v>16321.3842</v>
      </c>
      <c r="J122" s="187">
        <v>8.22</v>
      </c>
      <c r="K122" s="188">
        <v>0</v>
      </c>
      <c r="L122" s="188">
        <v>3.18</v>
      </c>
      <c r="M122" s="188">
        <v>6.36</v>
      </c>
      <c r="N122" s="188">
        <v>0</v>
      </c>
      <c r="O122" s="189">
        <v>170.0135</v>
      </c>
    </row>
    <row r="123" spans="1:15" ht="12.75">
      <c r="A123" s="190" t="s">
        <v>300</v>
      </c>
      <c r="B123" s="191" t="s">
        <v>301</v>
      </c>
      <c r="C123" s="192">
        <v>52.4662</v>
      </c>
      <c r="D123" s="193">
        <v>14586</v>
      </c>
      <c r="E123" s="194">
        <v>12363.3333</v>
      </c>
      <c r="F123" s="194">
        <v>13726.5089</v>
      </c>
      <c r="G123" s="194">
        <v>16496.3333</v>
      </c>
      <c r="H123" s="194">
        <v>18102.1666</v>
      </c>
      <c r="I123" s="194">
        <v>15119.7787</v>
      </c>
      <c r="J123" s="195">
        <v>13.75</v>
      </c>
      <c r="K123" s="196">
        <v>0.08</v>
      </c>
      <c r="L123" s="196">
        <v>7.78</v>
      </c>
      <c r="M123" s="196">
        <v>5.89</v>
      </c>
      <c r="N123" s="196">
        <v>0</v>
      </c>
      <c r="O123" s="197">
        <v>164.7697</v>
      </c>
    </row>
    <row r="124" spans="1:15" ht="12.75">
      <c r="A124" s="182" t="s">
        <v>302</v>
      </c>
      <c r="B124" s="183" t="s">
        <v>303</v>
      </c>
      <c r="C124" s="184">
        <v>22.2268</v>
      </c>
      <c r="D124" s="185">
        <v>20163.6666</v>
      </c>
      <c r="E124" s="186">
        <v>10651.8333</v>
      </c>
      <c r="F124" s="186">
        <v>12570.5</v>
      </c>
      <c r="G124" s="186">
        <v>27977.2514</v>
      </c>
      <c r="H124" s="186">
        <v>31236.1666</v>
      </c>
      <c r="I124" s="186">
        <v>20874.3176</v>
      </c>
      <c r="J124" s="187">
        <v>34.7</v>
      </c>
      <c r="K124" s="188">
        <v>0.58</v>
      </c>
      <c r="L124" s="188">
        <v>0.61</v>
      </c>
      <c r="M124" s="188">
        <v>4.94</v>
      </c>
      <c r="N124" s="188">
        <v>0</v>
      </c>
      <c r="O124" s="189">
        <v>170.4492</v>
      </c>
    </row>
    <row r="125" spans="1:15" ht="12.75">
      <c r="A125" s="190" t="s">
        <v>306</v>
      </c>
      <c r="B125" s="191" t="s">
        <v>307</v>
      </c>
      <c r="C125" s="192">
        <v>52.2258</v>
      </c>
      <c r="D125" s="193">
        <v>14229.5</v>
      </c>
      <c r="E125" s="194">
        <v>10082.5</v>
      </c>
      <c r="F125" s="194">
        <v>12370.6842</v>
      </c>
      <c r="G125" s="194">
        <v>18147.1666</v>
      </c>
      <c r="H125" s="194">
        <v>21719.1666</v>
      </c>
      <c r="I125" s="194">
        <v>15252.3096</v>
      </c>
      <c r="J125" s="195">
        <v>8.21</v>
      </c>
      <c r="K125" s="196">
        <v>0.12</v>
      </c>
      <c r="L125" s="196">
        <v>4.15</v>
      </c>
      <c r="M125" s="196">
        <v>5.66</v>
      </c>
      <c r="N125" s="196">
        <v>0</v>
      </c>
      <c r="O125" s="197">
        <v>166.8764</v>
      </c>
    </row>
    <row r="126" spans="1:15" ht="12.75">
      <c r="A126" s="182" t="s">
        <v>308</v>
      </c>
      <c r="B126" s="183" t="s">
        <v>309</v>
      </c>
      <c r="C126" s="184">
        <v>279.195</v>
      </c>
      <c r="D126" s="185">
        <v>13792.6666</v>
      </c>
      <c r="E126" s="186">
        <v>9702.1012</v>
      </c>
      <c r="F126" s="186">
        <v>11268</v>
      </c>
      <c r="G126" s="186">
        <v>16831.5</v>
      </c>
      <c r="H126" s="186">
        <v>19326.6666</v>
      </c>
      <c r="I126" s="186">
        <v>14351.9036</v>
      </c>
      <c r="J126" s="187">
        <v>12.99</v>
      </c>
      <c r="K126" s="188">
        <v>0.87</v>
      </c>
      <c r="L126" s="188">
        <v>4.36</v>
      </c>
      <c r="M126" s="188">
        <v>6.29</v>
      </c>
      <c r="N126" s="188">
        <v>0</v>
      </c>
      <c r="O126" s="189">
        <v>171.0924</v>
      </c>
    </row>
    <row r="127" spans="1:15" ht="12.75">
      <c r="A127" s="190" t="s">
        <v>310</v>
      </c>
      <c r="B127" s="191" t="s">
        <v>311</v>
      </c>
      <c r="C127" s="192">
        <v>76.9871</v>
      </c>
      <c r="D127" s="193">
        <v>15353.1229</v>
      </c>
      <c r="E127" s="194">
        <v>10537.6786</v>
      </c>
      <c r="F127" s="194">
        <v>12107.5</v>
      </c>
      <c r="G127" s="194">
        <v>16668.1666</v>
      </c>
      <c r="H127" s="194">
        <v>17529.291</v>
      </c>
      <c r="I127" s="194">
        <v>14581.6559</v>
      </c>
      <c r="J127" s="195">
        <v>16.23</v>
      </c>
      <c r="K127" s="196">
        <v>0.17</v>
      </c>
      <c r="L127" s="196">
        <v>7.93</v>
      </c>
      <c r="M127" s="196">
        <v>7.99</v>
      </c>
      <c r="N127" s="196">
        <v>0</v>
      </c>
      <c r="O127" s="197">
        <v>165.2014</v>
      </c>
    </row>
    <row r="128" spans="1:15" ht="12.75">
      <c r="A128" s="182" t="s">
        <v>312</v>
      </c>
      <c r="B128" s="183" t="s">
        <v>593</v>
      </c>
      <c r="C128" s="184">
        <v>652.3184</v>
      </c>
      <c r="D128" s="185">
        <v>14323.8333</v>
      </c>
      <c r="E128" s="186">
        <v>12082.5</v>
      </c>
      <c r="F128" s="186">
        <v>13133.8333</v>
      </c>
      <c r="G128" s="186">
        <v>15728.4141</v>
      </c>
      <c r="H128" s="186">
        <v>17875.8333</v>
      </c>
      <c r="I128" s="186">
        <v>14709.675</v>
      </c>
      <c r="J128" s="187">
        <v>1.99</v>
      </c>
      <c r="K128" s="188">
        <v>1.74</v>
      </c>
      <c r="L128" s="188">
        <v>7.8</v>
      </c>
      <c r="M128" s="188">
        <v>6.69</v>
      </c>
      <c r="N128" s="188">
        <v>0.66</v>
      </c>
      <c r="O128" s="189">
        <v>169.6396</v>
      </c>
    </row>
    <row r="129" spans="1:15" ht="12.75">
      <c r="A129" s="190" t="s">
        <v>314</v>
      </c>
      <c r="B129" s="191" t="s">
        <v>315</v>
      </c>
      <c r="C129" s="192">
        <v>32.1212</v>
      </c>
      <c r="D129" s="193">
        <v>13325.5</v>
      </c>
      <c r="E129" s="194">
        <v>12383</v>
      </c>
      <c r="F129" s="194">
        <v>12940.1306</v>
      </c>
      <c r="G129" s="194">
        <v>13904.8333</v>
      </c>
      <c r="H129" s="194">
        <v>14673.4568</v>
      </c>
      <c r="I129" s="194">
        <v>13635.4226</v>
      </c>
      <c r="J129" s="195">
        <v>11.06</v>
      </c>
      <c r="K129" s="196">
        <v>0</v>
      </c>
      <c r="L129" s="196">
        <v>4.14</v>
      </c>
      <c r="M129" s="196">
        <v>5.74</v>
      </c>
      <c r="N129" s="196">
        <v>0</v>
      </c>
      <c r="O129" s="197">
        <v>164.8974</v>
      </c>
    </row>
    <row r="130" spans="1:15" ht="12.75">
      <c r="A130" s="182" t="s">
        <v>316</v>
      </c>
      <c r="B130" s="183" t="s">
        <v>317</v>
      </c>
      <c r="C130" s="184">
        <v>194.2257</v>
      </c>
      <c r="D130" s="185">
        <v>21445</v>
      </c>
      <c r="E130" s="186">
        <v>15133.6666</v>
      </c>
      <c r="F130" s="186">
        <v>18370.2595</v>
      </c>
      <c r="G130" s="186">
        <v>25384</v>
      </c>
      <c r="H130" s="186">
        <v>32120.8333</v>
      </c>
      <c r="I130" s="186">
        <v>22427.6033</v>
      </c>
      <c r="J130" s="187">
        <v>20.57</v>
      </c>
      <c r="K130" s="188">
        <v>2.01</v>
      </c>
      <c r="L130" s="188">
        <v>12.82</v>
      </c>
      <c r="M130" s="188">
        <v>7.65</v>
      </c>
      <c r="N130" s="188">
        <v>0.77</v>
      </c>
      <c r="O130" s="189">
        <v>170.7314</v>
      </c>
    </row>
    <row r="131" spans="1:15" ht="12.75">
      <c r="A131" s="190" t="s">
        <v>318</v>
      </c>
      <c r="B131" s="191" t="s">
        <v>319</v>
      </c>
      <c r="C131" s="192">
        <v>261.7547</v>
      </c>
      <c r="D131" s="193">
        <v>10997.7992</v>
      </c>
      <c r="E131" s="194">
        <v>9097</v>
      </c>
      <c r="F131" s="194">
        <v>9614.1666</v>
      </c>
      <c r="G131" s="194">
        <v>13835</v>
      </c>
      <c r="H131" s="194">
        <v>17521.6666</v>
      </c>
      <c r="I131" s="194">
        <v>12308.491</v>
      </c>
      <c r="J131" s="195">
        <v>6.55</v>
      </c>
      <c r="K131" s="196">
        <v>1.2</v>
      </c>
      <c r="L131" s="196">
        <v>8.23</v>
      </c>
      <c r="M131" s="196">
        <v>6.46</v>
      </c>
      <c r="N131" s="196">
        <v>0.03</v>
      </c>
      <c r="O131" s="197">
        <v>171.1929</v>
      </c>
    </row>
    <row r="132" spans="1:15" ht="12.75">
      <c r="A132" s="182" t="s">
        <v>320</v>
      </c>
      <c r="B132" s="183" t="s">
        <v>321</v>
      </c>
      <c r="C132" s="184">
        <v>2226.8145</v>
      </c>
      <c r="D132" s="185">
        <v>12686.3333</v>
      </c>
      <c r="E132" s="186">
        <v>10007</v>
      </c>
      <c r="F132" s="186">
        <v>11173.3333</v>
      </c>
      <c r="G132" s="186">
        <v>14757.6666</v>
      </c>
      <c r="H132" s="186">
        <v>19234</v>
      </c>
      <c r="I132" s="186">
        <v>13766.4411</v>
      </c>
      <c r="J132" s="187">
        <v>12.71</v>
      </c>
      <c r="K132" s="188">
        <v>0.35</v>
      </c>
      <c r="L132" s="188">
        <v>3.74</v>
      </c>
      <c r="M132" s="188">
        <v>6.9</v>
      </c>
      <c r="N132" s="188">
        <v>0</v>
      </c>
      <c r="O132" s="189">
        <v>171.1732</v>
      </c>
    </row>
    <row r="133" spans="1:15" ht="12.75">
      <c r="A133" s="190" t="s">
        <v>322</v>
      </c>
      <c r="B133" s="191" t="s">
        <v>323</v>
      </c>
      <c r="C133" s="192">
        <v>11.1386</v>
      </c>
      <c r="D133" s="193">
        <v>14705.9976</v>
      </c>
      <c r="E133" s="194">
        <v>11849.3523</v>
      </c>
      <c r="F133" s="194">
        <v>12612.1693</v>
      </c>
      <c r="G133" s="194">
        <v>20106.8333</v>
      </c>
      <c r="H133" s="194">
        <v>21694.6666</v>
      </c>
      <c r="I133" s="194">
        <v>16006.9246</v>
      </c>
      <c r="J133" s="195">
        <v>22.77</v>
      </c>
      <c r="K133" s="196">
        <v>0.53</v>
      </c>
      <c r="L133" s="196">
        <v>1.59</v>
      </c>
      <c r="M133" s="196">
        <v>7.2</v>
      </c>
      <c r="N133" s="196">
        <v>0</v>
      </c>
      <c r="O133" s="197">
        <v>176.0775</v>
      </c>
    </row>
    <row r="134" spans="1:15" ht="12.75">
      <c r="A134" s="182" t="s">
        <v>324</v>
      </c>
      <c r="B134" s="183" t="s">
        <v>325</v>
      </c>
      <c r="C134" s="184">
        <v>19.6808</v>
      </c>
      <c r="D134" s="185">
        <v>14575.2912</v>
      </c>
      <c r="E134" s="186">
        <v>9078</v>
      </c>
      <c r="F134" s="186">
        <v>11857.5</v>
      </c>
      <c r="G134" s="186">
        <v>16947.4447</v>
      </c>
      <c r="H134" s="186">
        <v>19152.6666</v>
      </c>
      <c r="I134" s="186">
        <v>14471.4905</v>
      </c>
      <c r="J134" s="187">
        <v>14.28</v>
      </c>
      <c r="K134" s="188">
        <v>0.16</v>
      </c>
      <c r="L134" s="188">
        <v>4.15</v>
      </c>
      <c r="M134" s="188">
        <v>13.11</v>
      </c>
      <c r="N134" s="188">
        <v>0</v>
      </c>
      <c r="O134" s="189">
        <v>173.6731</v>
      </c>
    </row>
    <row r="135" spans="1:15" ht="12.75">
      <c r="A135" s="190" t="s">
        <v>326</v>
      </c>
      <c r="B135" s="191" t="s">
        <v>327</v>
      </c>
      <c r="C135" s="192">
        <v>140.558</v>
      </c>
      <c r="D135" s="193">
        <v>17236.8333</v>
      </c>
      <c r="E135" s="194">
        <v>12852.5</v>
      </c>
      <c r="F135" s="194">
        <v>15287.5287</v>
      </c>
      <c r="G135" s="194">
        <v>19132</v>
      </c>
      <c r="H135" s="194">
        <v>22080</v>
      </c>
      <c r="I135" s="194">
        <v>17285.7635</v>
      </c>
      <c r="J135" s="195">
        <v>14.76</v>
      </c>
      <c r="K135" s="196">
        <v>0.89</v>
      </c>
      <c r="L135" s="196">
        <v>7.85</v>
      </c>
      <c r="M135" s="196">
        <v>8.63</v>
      </c>
      <c r="N135" s="196">
        <v>0.02</v>
      </c>
      <c r="O135" s="197">
        <v>183.37</v>
      </c>
    </row>
    <row r="136" spans="1:15" ht="12.75">
      <c r="A136" s="182" t="s">
        <v>328</v>
      </c>
      <c r="B136" s="183" t="s">
        <v>329</v>
      </c>
      <c r="C136" s="184">
        <v>61.1611</v>
      </c>
      <c r="D136" s="185">
        <v>12476.4704</v>
      </c>
      <c r="E136" s="186">
        <v>10557.9446</v>
      </c>
      <c r="F136" s="186">
        <v>11338.1666</v>
      </c>
      <c r="G136" s="186">
        <v>13187.5</v>
      </c>
      <c r="H136" s="186">
        <v>14047</v>
      </c>
      <c r="I136" s="186">
        <v>12452.1066</v>
      </c>
      <c r="J136" s="187">
        <v>22.39</v>
      </c>
      <c r="K136" s="188">
        <v>0.83</v>
      </c>
      <c r="L136" s="188">
        <v>3.51</v>
      </c>
      <c r="M136" s="188">
        <v>8.13</v>
      </c>
      <c r="N136" s="188">
        <v>0</v>
      </c>
      <c r="O136" s="189">
        <v>172.9782</v>
      </c>
    </row>
    <row r="137" spans="1:15" ht="12.75">
      <c r="A137" s="190" t="s">
        <v>330</v>
      </c>
      <c r="B137" s="191" t="s">
        <v>331</v>
      </c>
      <c r="C137" s="192">
        <v>31.2661</v>
      </c>
      <c r="D137" s="193">
        <v>13350.5</v>
      </c>
      <c r="E137" s="194">
        <v>10554.0712</v>
      </c>
      <c r="F137" s="194">
        <v>12142.3333</v>
      </c>
      <c r="G137" s="194">
        <v>16065</v>
      </c>
      <c r="H137" s="194">
        <v>17773.4778</v>
      </c>
      <c r="I137" s="194">
        <v>14409.8443</v>
      </c>
      <c r="J137" s="195">
        <v>23.44</v>
      </c>
      <c r="K137" s="196">
        <v>1.48</v>
      </c>
      <c r="L137" s="196">
        <v>0.97</v>
      </c>
      <c r="M137" s="196">
        <v>6.2</v>
      </c>
      <c r="N137" s="196">
        <v>0</v>
      </c>
      <c r="O137" s="197">
        <v>178.1472</v>
      </c>
    </row>
    <row r="138" spans="1:15" ht="12.75">
      <c r="A138" s="182" t="s">
        <v>332</v>
      </c>
      <c r="B138" s="183" t="s">
        <v>333</v>
      </c>
      <c r="C138" s="184">
        <v>23.4963</v>
      </c>
      <c r="D138" s="185">
        <v>13967.472</v>
      </c>
      <c r="E138" s="186">
        <v>11437.0782</v>
      </c>
      <c r="F138" s="186">
        <v>12961.9204</v>
      </c>
      <c r="G138" s="186">
        <v>16248.1666</v>
      </c>
      <c r="H138" s="186">
        <v>20055.7683</v>
      </c>
      <c r="I138" s="186">
        <v>14888.9705</v>
      </c>
      <c r="J138" s="187">
        <v>3.15</v>
      </c>
      <c r="K138" s="188">
        <v>0</v>
      </c>
      <c r="L138" s="188">
        <v>0</v>
      </c>
      <c r="M138" s="188">
        <v>5.04</v>
      </c>
      <c r="N138" s="188">
        <v>0</v>
      </c>
      <c r="O138" s="189">
        <v>169.1119</v>
      </c>
    </row>
    <row r="139" spans="1:15" ht="12.75">
      <c r="A139" s="190" t="s">
        <v>334</v>
      </c>
      <c r="B139" s="191" t="s">
        <v>335</v>
      </c>
      <c r="C139" s="192">
        <v>79.7446</v>
      </c>
      <c r="D139" s="193">
        <v>17520.5</v>
      </c>
      <c r="E139" s="194">
        <v>13269.8333</v>
      </c>
      <c r="F139" s="194">
        <v>15462.3333</v>
      </c>
      <c r="G139" s="194">
        <v>22360.2184</v>
      </c>
      <c r="H139" s="194">
        <v>25516.1666</v>
      </c>
      <c r="I139" s="194">
        <v>18948.2213</v>
      </c>
      <c r="J139" s="195">
        <v>18.21</v>
      </c>
      <c r="K139" s="196">
        <v>1.3</v>
      </c>
      <c r="L139" s="196">
        <v>0.11</v>
      </c>
      <c r="M139" s="196">
        <v>8.24</v>
      </c>
      <c r="N139" s="196">
        <v>0</v>
      </c>
      <c r="O139" s="197">
        <v>187.3802</v>
      </c>
    </row>
    <row r="140" spans="1:15" ht="12.75">
      <c r="A140" s="182" t="s">
        <v>336</v>
      </c>
      <c r="B140" s="183" t="s">
        <v>337</v>
      </c>
      <c r="C140" s="184">
        <v>281.949</v>
      </c>
      <c r="D140" s="185">
        <v>19856.25</v>
      </c>
      <c r="E140" s="186">
        <v>15146.3573</v>
      </c>
      <c r="F140" s="186">
        <v>17629.5</v>
      </c>
      <c r="G140" s="186">
        <v>22237.5</v>
      </c>
      <c r="H140" s="186">
        <v>24579.8597</v>
      </c>
      <c r="I140" s="186">
        <v>20079.8771</v>
      </c>
      <c r="J140" s="187">
        <v>25.87</v>
      </c>
      <c r="K140" s="188">
        <v>1.59</v>
      </c>
      <c r="L140" s="188">
        <v>1.34</v>
      </c>
      <c r="M140" s="188">
        <v>11.87</v>
      </c>
      <c r="N140" s="188">
        <v>0.06</v>
      </c>
      <c r="O140" s="189">
        <v>175.7335</v>
      </c>
    </row>
    <row r="141" spans="1:15" ht="12.75">
      <c r="A141" s="190" t="s">
        <v>338</v>
      </c>
      <c r="B141" s="191" t="s">
        <v>594</v>
      </c>
      <c r="C141" s="192">
        <v>128.173</v>
      </c>
      <c r="D141" s="193">
        <v>17741.8333</v>
      </c>
      <c r="E141" s="194">
        <v>14842.1695</v>
      </c>
      <c r="F141" s="194">
        <v>16550.9272</v>
      </c>
      <c r="G141" s="194">
        <v>20404.9921</v>
      </c>
      <c r="H141" s="194">
        <v>26044.1848</v>
      </c>
      <c r="I141" s="194">
        <v>19304.1531</v>
      </c>
      <c r="J141" s="195">
        <v>11.99</v>
      </c>
      <c r="K141" s="196">
        <v>1.55</v>
      </c>
      <c r="L141" s="196">
        <v>2.18</v>
      </c>
      <c r="M141" s="196">
        <v>8.56</v>
      </c>
      <c r="N141" s="196">
        <v>0</v>
      </c>
      <c r="O141" s="197">
        <v>175.3693</v>
      </c>
    </row>
    <row r="142" spans="1:15" ht="12.75">
      <c r="A142" s="182" t="s">
        <v>340</v>
      </c>
      <c r="B142" s="183" t="s">
        <v>341</v>
      </c>
      <c r="C142" s="184">
        <v>134.8112</v>
      </c>
      <c r="D142" s="185">
        <v>19745.8419</v>
      </c>
      <c r="E142" s="186">
        <v>15115.927</v>
      </c>
      <c r="F142" s="186">
        <v>17359</v>
      </c>
      <c r="G142" s="186">
        <v>23538.7234</v>
      </c>
      <c r="H142" s="186">
        <v>25894.5</v>
      </c>
      <c r="I142" s="186">
        <v>20462.7611</v>
      </c>
      <c r="J142" s="187">
        <v>23.88</v>
      </c>
      <c r="K142" s="188">
        <v>2.06</v>
      </c>
      <c r="L142" s="188">
        <v>0.68</v>
      </c>
      <c r="M142" s="188">
        <v>13.44</v>
      </c>
      <c r="N142" s="188">
        <v>0.05</v>
      </c>
      <c r="O142" s="189">
        <v>179.3874</v>
      </c>
    </row>
    <row r="143" spans="1:15" ht="12.75">
      <c r="A143" s="190" t="s">
        <v>342</v>
      </c>
      <c r="B143" s="191" t="s">
        <v>343</v>
      </c>
      <c r="C143" s="192">
        <v>58.5112</v>
      </c>
      <c r="D143" s="193">
        <v>21783.6566</v>
      </c>
      <c r="E143" s="194">
        <v>17666.6666</v>
      </c>
      <c r="F143" s="194">
        <v>20481.6666</v>
      </c>
      <c r="G143" s="194">
        <v>27092.6303</v>
      </c>
      <c r="H143" s="194">
        <v>28894.8452</v>
      </c>
      <c r="I143" s="194">
        <v>22804.5427</v>
      </c>
      <c r="J143" s="195">
        <v>34.41</v>
      </c>
      <c r="K143" s="196">
        <v>1.79</v>
      </c>
      <c r="L143" s="196">
        <v>0.09</v>
      </c>
      <c r="M143" s="196">
        <v>9.42</v>
      </c>
      <c r="N143" s="196">
        <v>0</v>
      </c>
      <c r="O143" s="197">
        <v>184.7443</v>
      </c>
    </row>
    <row r="144" spans="1:15" ht="12.75">
      <c r="A144" s="182" t="s">
        <v>344</v>
      </c>
      <c r="B144" s="183" t="s">
        <v>595</v>
      </c>
      <c r="C144" s="184">
        <v>298.8844</v>
      </c>
      <c r="D144" s="185">
        <v>21160.6666</v>
      </c>
      <c r="E144" s="186">
        <v>16317.6666</v>
      </c>
      <c r="F144" s="186">
        <v>18572.2754</v>
      </c>
      <c r="G144" s="186">
        <v>23598</v>
      </c>
      <c r="H144" s="186">
        <v>26818.5126</v>
      </c>
      <c r="I144" s="186">
        <v>21473.9231</v>
      </c>
      <c r="J144" s="187">
        <v>18.35</v>
      </c>
      <c r="K144" s="188">
        <v>2.48</v>
      </c>
      <c r="L144" s="188">
        <v>1.22</v>
      </c>
      <c r="M144" s="188">
        <v>14.28</v>
      </c>
      <c r="N144" s="188">
        <v>0.85</v>
      </c>
      <c r="O144" s="189">
        <v>177.0639</v>
      </c>
    </row>
    <row r="145" spans="1:15" ht="12.75">
      <c r="A145" s="190" t="s">
        <v>346</v>
      </c>
      <c r="B145" s="191" t="s">
        <v>347</v>
      </c>
      <c r="C145" s="192">
        <v>233.4672</v>
      </c>
      <c r="D145" s="193">
        <v>21803.5125</v>
      </c>
      <c r="E145" s="194">
        <v>16809.5</v>
      </c>
      <c r="F145" s="194">
        <v>19107.0618</v>
      </c>
      <c r="G145" s="194">
        <v>25707.6585</v>
      </c>
      <c r="H145" s="194">
        <v>27284.6407</v>
      </c>
      <c r="I145" s="194">
        <v>22258.9623</v>
      </c>
      <c r="J145" s="195">
        <v>13.94</v>
      </c>
      <c r="K145" s="196">
        <v>0.77</v>
      </c>
      <c r="L145" s="196">
        <v>2.38</v>
      </c>
      <c r="M145" s="196">
        <v>6.3</v>
      </c>
      <c r="N145" s="196">
        <v>3.55</v>
      </c>
      <c r="O145" s="197">
        <v>170.3733</v>
      </c>
    </row>
    <row r="146" spans="1:15" ht="12.75">
      <c r="A146" s="182" t="s">
        <v>348</v>
      </c>
      <c r="B146" s="183" t="s">
        <v>349</v>
      </c>
      <c r="C146" s="184">
        <v>160.3614</v>
      </c>
      <c r="D146" s="185">
        <v>24293.2114</v>
      </c>
      <c r="E146" s="186">
        <v>14961.2324</v>
      </c>
      <c r="F146" s="186">
        <v>19139.8333</v>
      </c>
      <c r="G146" s="186">
        <v>27397.3333</v>
      </c>
      <c r="H146" s="186">
        <v>29316.1666</v>
      </c>
      <c r="I146" s="186">
        <v>23334.1956</v>
      </c>
      <c r="J146" s="187">
        <v>13.73</v>
      </c>
      <c r="K146" s="188">
        <v>2.14</v>
      </c>
      <c r="L146" s="188">
        <v>8.57</v>
      </c>
      <c r="M146" s="188">
        <v>6.81</v>
      </c>
      <c r="N146" s="188">
        <v>1.4</v>
      </c>
      <c r="O146" s="189">
        <v>176.019</v>
      </c>
    </row>
    <row r="147" spans="1:15" ht="12.75">
      <c r="A147" s="190" t="s">
        <v>350</v>
      </c>
      <c r="B147" s="191" t="s">
        <v>351</v>
      </c>
      <c r="C147" s="192">
        <v>12.2086</v>
      </c>
      <c r="D147" s="193">
        <v>15486.3333</v>
      </c>
      <c r="E147" s="194">
        <v>11934.0148</v>
      </c>
      <c r="F147" s="194">
        <v>13085.8703</v>
      </c>
      <c r="G147" s="194">
        <v>17487.3981</v>
      </c>
      <c r="H147" s="194">
        <v>20059.3333</v>
      </c>
      <c r="I147" s="194">
        <v>15608.08</v>
      </c>
      <c r="J147" s="195">
        <v>10.84</v>
      </c>
      <c r="K147" s="196">
        <v>0.75</v>
      </c>
      <c r="L147" s="196">
        <v>2.3</v>
      </c>
      <c r="M147" s="196">
        <v>7.07</v>
      </c>
      <c r="N147" s="196">
        <v>0</v>
      </c>
      <c r="O147" s="197">
        <v>174.485</v>
      </c>
    </row>
    <row r="148" spans="1:15" ht="12.75">
      <c r="A148" s="182" t="s">
        <v>352</v>
      </c>
      <c r="B148" s="183" t="s">
        <v>353</v>
      </c>
      <c r="C148" s="184">
        <v>108.4671</v>
      </c>
      <c r="D148" s="185">
        <v>18911.1666</v>
      </c>
      <c r="E148" s="186">
        <v>14240.8456</v>
      </c>
      <c r="F148" s="186">
        <v>16861.6171</v>
      </c>
      <c r="G148" s="186">
        <v>21817.6666</v>
      </c>
      <c r="H148" s="186">
        <v>25465.8333</v>
      </c>
      <c r="I148" s="186">
        <v>19564.1621</v>
      </c>
      <c r="J148" s="187">
        <v>15.29</v>
      </c>
      <c r="K148" s="188">
        <v>1.87</v>
      </c>
      <c r="L148" s="188">
        <v>7.27</v>
      </c>
      <c r="M148" s="188">
        <v>6.84</v>
      </c>
      <c r="N148" s="188">
        <v>0.02</v>
      </c>
      <c r="O148" s="189">
        <v>172.6871</v>
      </c>
    </row>
    <row r="149" spans="1:15" ht="12.75">
      <c r="A149" s="190" t="s">
        <v>354</v>
      </c>
      <c r="B149" s="191" t="s">
        <v>355</v>
      </c>
      <c r="C149" s="192">
        <v>49.8073</v>
      </c>
      <c r="D149" s="193">
        <v>22029.6666</v>
      </c>
      <c r="E149" s="194">
        <v>15196.3918</v>
      </c>
      <c r="F149" s="194">
        <v>16909.1368</v>
      </c>
      <c r="G149" s="194">
        <v>29942.8333</v>
      </c>
      <c r="H149" s="194">
        <v>32703</v>
      </c>
      <c r="I149" s="194">
        <v>23263.1791</v>
      </c>
      <c r="J149" s="195">
        <v>24.09</v>
      </c>
      <c r="K149" s="196">
        <v>4.41</v>
      </c>
      <c r="L149" s="196">
        <v>6.87</v>
      </c>
      <c r="M149" s="196">
        <v>8.41</v>
      </c>
      <c r="N149" s="196">
        <v>0</v>
      </c>
      <c r="O149" s="197">
        <v>169.1969</v>
      </c>
    </row>
    <row r="150" spans="1:15" ht="12.75">
      <c r="A150" s="182" t="s">
        <v>356</v>
      </c>
      <c r="B150" s="183" t="s">
        <v>357</v>
      </c>
      <c r="C150" s="184">
        <v>227.3606</v>
      </c>
      <c r="D150" s="185">
        <v>21011.5</v>
      </c>
      <c r="E150" s="186">
        <v>15935.1255</v>
      </c>
      <c r="F150" s="186">
        <v>17719.6666</v>
      </c>
      <c r="G150" s="186">
        <v>24722.0128</v>
      </c>
      <c r="H150" s="186">
        <v>30151.6666</v>
      </c>
      <c r="I150" s="186">
        <v>21862.9603</v>
      </c>
      <c r="J150" s="187">
        <v>14.95</v>
      </c>
      <c r="K150" s="188">
        <v>1.77</v>
      </c>
      <c r="L150" s="188">
        <v>5.97</v>
      </c>
      <c r="M150" s="188">
        <v>6.69</v>
      </c>
      <c r="N150" s="188">
        <v>0</v>
      </c>
      <c r="O150" s="189">
        <v>176.1608</v>
      </c>
    </row>
    <row r="151" spans="1:15" ht="12.75">
      <c r="A151" s="190" t="s">
        <v>358</v>
      </c>
      <c r="B151" s="191" t="s">
        <v>359</v>
      </c>
      <c r="C151" s="192">
        <v>129.5297</v>
      </c>
      <c r="D151" s="193">
        <v>20055.5</v>
      </c>
      <c r="E151" s="194">
        <v>15560</v>
      </c>
      <c r="F151" s="194">
        <v>18042.5172</v>
      </c>
      <c r="G151" s="194">
        <v>21958.3333</v>
      </c>
      <c r="H151" s="194">
        <v>23758.0332</v>
      </c>
      <c r="I151" s="194">
        <v>20092.1171</v>
      </c>
      <c r="J151" s="195">
        <v>7.6</v>
      </c>
      <c r="K151" s="196">
        <v>1.66</v>
      </c>
      <c r="L151" s="196">
        <v>12.34</v>
      </c>
      <c r="M151" s="196">
        <v>7</v>
      </c>
      <c r="N151" s="196">
        <v>0.02</v>
      </c>
      <c r="O151" s="197">
        <v>165.4347</v>
      </c>
    </row>
    <row r="152" spans="1:15" ht="12.75">
      <c r="A152" s="182" t="s">
        <v>360</v>
      </c>
      <c r="B152" s="183" t="s">
        <v>361</v>
      </c>
      <c r="C152" s="184">
        <v>33.2807</v>
      </c>
      <c r="D152" s="185">
        <v>15651</v>
      </c>
      <c r="E152" s="186">
        <v>11884.1925</v>
      </c>
      <c r="F152" s="186">
        <v>12950.178</v>
      </c>
      <c r="G152" s="186">
        <v>19605.1666</v>
      </c>
      <c r="H152" s="186">
        <v>23736</v>
      </c>
      <c r="I152" s="186">
        <v>17170.5052</v>
      </c>
      <c r="J152" s="187">
        <v>11.22</v>
      </c>
      <c r="K152" s="188">
        <v>1.78</v>
      </c>
      <c r="L152" s="188">
        <v>4.92</v>
      </c>
      <c r="M152" s="188">
        <v>6.58</v>
      </c>
      <c r="N152" s="188">
        <v>0.47</v>
      </c>
      <c r="O152" s="189">
        <v>182.5996</v>
      </c>
    </row>
    <row r="153" spans="1:15" ht="12.75">
      <c r="A153" s="190" t="s">
        <v>362</v>
      </c>
      <c r="B153" s="191" t="s">
        <v>363</v>
      </c>
      <c r="C153" s="192">
        <v>10.1688</v>
      </c>
      <c r="D153" s="193">
        <v>24230</v>
      </c>
      <c r="E153" s="194">
        <v>15763.1666</v>
      </c>
      <c r="F153" s="194">
        <v>19515.9678</v>
      </c>
      <c r="G153" s="194">
        <v>25400</v>
      </c>
      <c r="H153" s="194">
        <v>29748.3333</v>
      </c>
      <c r="I153" s="194">
        <v>22856.1641</v>
      </c>
      <c r="J153" s="195">
        <v>3.18</v>
      </c>
      <c r="K153" s="196">
        <v>1.17</v>
      </c>
      <c r="L153" s="196">
        <v>8.15</v>
      </c>
      <c r="M153" s="196">
        <v>6.17</v>
      </c>
      <c r="N153" s="196">
        <v>5.05</v>
      </c>
      <c r="O153" s="197">
        <v>169.3155</v>
      </c>
    </row>
    <row r="154" spans="1:15" ht="12.75">
      <c r="A154" s="182" t="s">
        <v>364</v>
      </c>
      <c r="B154" s="183" t="s">
        <v>365</v>
      </c>
      <c r="C154" s="184">
        <v>160.5523</v>
      </c>
      <c r="D154" s="185">
        <v>18764</v>
      </c>
      <c r="E154" s="186">
        <v>12718.5</v>
      </c>
      <c r="F154" s="186">
        <v>14822.6666</v>
      </c>
      <c r="G154" s="186">
        <v>22553.5</v>
      </c>
      <c r="H154" s="186">
        <v>25368.6561</v>
      </c>
      <c r="I154" s="186">
        <v>19392.0297</v>
      </c>
      <c r="J154" s="187">
        <v>10.43</v>
      </c>
      <c r="K154" s="188">
        <v>1.53</v>
      </c>
      <c r="L154" s="188">
        <v>16.9</v>
      </c>
      <c r="M154" s="188">
        <v>6.23</v>
      </c>
      <c r="N154" s="188">
        <v>0</v>
      </c>
      <c r="O154" s="189">
        <v>171.8469</v>
      </c>
    </row>
    <row r="155" spans="1:15" ht="12.75">
      <c r="A155" s="190" t="s">
        <v>366</v>
      </c>
      <c r="B155" s="191" t="s">
        <v>367</v>
      </c>
      <c r="C155" s="192">
        <v>1652.979</v>
      </c>
      <c r="D155" s="193">
        <v>22080.1666</v>
      </c>
      <c r="E155" s="194">
        <v>14577.5</v>
      </c>
      <c r="F155" s="194">
        <v>17579</v>
      </c>
      <c r="G155" s="194">
        <v>27179.1666</v>
      </c>
      <c r="H155" s="194">
        <v>31171.1666</v>
      </c>
      <c r="I155" s="194">
        <v>22508.3154</v>
      </c>
      <c r="J155" s="195">
        <v>22.45</v>
      </c>
      <c r="K155" s="196">
        <v>2.1</v>
      </c>
      <c r="L155" s="196">
        <v>7.05</v>
      </c>
      <c r="M155" s="196">
        <v>6.67</v>
      </c>
      <c r="N155" s="196">
        <v>0.34</v>
      </c>
      <c r="O155" s="197">
        <v>173.1722</v>
      </c>
    </row>
    <row r="156" spans="1:15" ht="12.75">
      <c r="A156" s="182" t="s">
        <v>368</v>
      </c>
      <c r="B156" s="183" t="s">
        <v>596</v>
      </c>
      <c r="C156" s="184">
        <v>1151.3387</v>
      </c>
      <c r="D156" s="185">
        <v>22624.8437</v>
      </c>
      <c r="E156" s="186">
        <v>15651.7349</v>
      </c>
      <c r="F156" s="186">
        <v>18407.9905</v>
      </c>
      <c r="G156" s="186">
        <v>26632.3333</v>
      </c>
      <c r="H156" s="186">
        <v>30188.7108</v>
      </c>
      <c r="I156" s="186">
        <v>22838.4498</v>
      </c>
      <c r="J156" s="187">
        <v>19.52</v>
      </c>
      <c r="K156" s="188">
        <v>1.63</v>
      </c>
      <c r="L156" s="188">
        <v>7.8</v>
      </c>
      <c r="M156" s="188">
        <v>5.93</v>
      </c>
      <c r="N156" s="188">
        <v>0</v>
      </c>
      <c r="O156" s="189">
        <v>174.0214</v>
      </c>
    </row>
    <row r="157" spans="1:15" ht="12.75">
      <c r="A157" s="190" t="s">
        <v>370</v>
      </c>
      <c r="B157" s="191" t="s">
        <v>371</v>
      </c>
      <c r="C157" s="192">
        <v>132.9072</v>
      </c>
      <c r="D157" s="193">
        <v>20175.2069</v>
      </c>
      <c r="E157" s="194">
        <v>14843.3333</v>
      </c>
      <c r="F157" s="194">
        <v>17598.7836</v>
      </c>
      <c r="G157" s="194">
        <v>22547.9508</v>
      </c>
      <c r="H157" s="194">
        <v>25429.8351</v>
      </c>
      <c r="I157" s="194">
        <v>20849.7661</v>
      </c>
      <c r="J157" s="195">
        <v>9.92</v>
      </c>
      <c r="K157" s="196">
        <v>1.3</v>
      </c>
      <c r="L157" s="196">
        <v>9.72</v>
      </c>
      <c r="M157" s="196">
        <v>4.56</v>
      </c>
      <c r="N157" s="196">
        <v>0</v>
      </c>
      <c r="O157" s="197">
        <v>180.8091</v>
      </c>
    </row>
    <row r="158" spans="1:15" ht="12.75">
      <c r="A158" s="182" t="s">
        <v>372</v>
      </c>
      <c r="B158" s="183" t="s">
        <v>373</v>
      </c>
      <c r="C158" s="184">
        <v>547.0124</v>
      </c>
      <c r="D158" s="185">
        <v>19785.1963</v>
      </c>
      <c r="E158" s="186">
        <v>16054</v>
      </c>
      <c r="F158" s="186">
        <v>17767.5</v>
      </c>
      <c r="G158" s="186">
        <v>21923.3333</v>
      </c>
      <c r="H158" s="186">
        <v>24666.3333</v>
      </c>
      <c r="I158" s="186">
        <v>20177.3724</v>
      </c>
      <c r="J158" s="187">
        <v>20.86</v>
      </c>
      <c r="K158" s="188">
        <v>0.99</v>
      </c>
      <c r="L158" s="188">
        <v>4.11</v>
      </c>
      <c r="M158" s="188">
        <v>6.14</v>
      </c>
      <c r="N158" s="188">
        <v>0.5</v>
      </c>
      <c r="O158" s="189">
        <v>176.5031</v>
      </c>
    </row>
    <row r="159" spans="1:15" ht="12.75">
      <c r="A159" s="190" t="s">
        <v>374</v>
      </c>
      <c r="B159" s="191" t="s">
        <v>375</v>
      </c>
      <c r="C159" s="192">
        <v>86.4189</v>
      </c>
      <c r="D159" s="193">
        <v>24751.2617</v>
      </c>
      <c r="E159" s="194">
        <v>20803.7813</v>
      </c>
      <c r="F159" s="194">
        <v>22302.3333</v>
      </c>
      <c r="G159" s="194">
        <v>27089.1666</v>
      </c>
      <c r="H159" s="194">
        <v>28260</v>
      </c>
      <c r="I159" s="194">
        <v>24827.3438</v>
      </c>
      <c r="J159" s="195">
        <v>5.99</v>
      </c>
      <c r="K159" s="196">
        <v>1.04</v>
      </c>
      <c r="L159" s="196">
        <v>12.1</v>
      </c>
      <c r="M159" s="196">
        <v>7.49</v>
      </c>
      <c r="N159" s="196">
        <v>0</v>
      </c>
      <c r="O159" s="197">
        <v>164.0316</v>
      </c>
    </row>
    <row r="160" spans="1:15" ht="12.75">
      <c r="A160" s="182" t="s">
        <v>376</v>
      </c>
      <c r="B160" s="183" t="s">
        <v>597</v>
      </c>
      <c r="C160" s="184">
        <v>451.5104</v>
      </c>
      <c r="D160" s="185">
        <v>22946.8061</v>
      </c>
      <c r="E160" s="186">
        <v>15454.9937</v>
      </c>
      <c r="F160" s="186">
        <v>19013.5</v>
      </c>
      <c r="G160" s="186">
        <v>27534.6666</v>
      </c>
      <c r="H160" s="186">
        <v>32751.5</v>
      </c>
      <c r="I160" s="186">
        <v>23637.5559</v>
      </c>
      <c r="J160" s="187">
        <v>15.61</v>
      </c>
      <c r="K160" s="188">
        <v>1.97</v>
      </c>
      <c r="L160" s="188">
        <v>6.95</v>
      </c>
      <c r="M160" s="188">
        <v>5.65</v>
      </c>
      <c r="N160" s="188">
        <v>0.22</v>
      </c>
      <c r="O160" s="189">
        <v>179.9751</v>
      </c>
    </row>
    <row r="161" spans="1:15" ht="12.75">
      <c r="A161" s="190" t="s">
        <v>378</v>
      </c>
      <c r="B161" s="191" t="s">
        <v>598</v>
      </c>
      <c r="C161" s="192">
        <v>483.8155</v>
      </c>
      <c r="D161" s="193">
        <v>20639</v>
      </c>
      <c r="E161" s="194">
        <v>15569.3028</v>
      </c>
      <c r="F161" s="194">
        <v>17689.6869</v>
      </c>
      <c r="G161" s="194">
        <v>25853.8333</v>
      </c>
      <c r="H161" s="194">
        <v>29912.6666</v>
      </c>
      <c r="I161" s="194">
        <v>21834.9914</v>
      </c>
      <c r="J161" s="195">
        <v>22.1</v>
      </c>
      <c r="K161" s="196">
        <v>1.59</v>
      </c>
      <c r="L161" s="196">
        <v>7.91</v>
      </c>
      <c r="M161" s="196">
        <v>5.63</v>
      </c>
      <c r="N161" s="196">
        <v>0</v>
      </c>
      <c r="O161" s="197">
        <v>172.8042</v>
      </c>
    </row>
    <row r="162" spans="1:15" ht="12.75">
      <c r="A162" s="182" t="s">
        <v>380</v>
      </c>
      <c r="B162" s="183" t="s">
        <v>599</v>
      </c>
      <c r="C162" s="184">
        <v>1795.4466</v>
      </c>
      <c r="D162" s="185">
        <v>15995.8333</v>
      </c>
      <c r="E162" s="186">
        <v>11307.9155</v>
      </c>
      <c r="F162" s="186">
        <v>12436.106</v>
      </c>
      <c r="G162" s="186">
        <v>23539.3333</v>
      </c>
      <c r="H162" s="186">
        <v>31022.63</v>
      </c>
      <c r="I162" s="186">
        <v>18901.6051</v>
      </c>
      <c r="J162" s="187">
        <v>16.81</v>
      </c>
      <c r="K162" s="188">
        <v>1.41</v>
      </c>
      <c r="L162" s="188">
        <v>6.04</v>
      </c>
      <c r="M162" s="188">
        <v>6.88</v>
      </c>
      <c r="N162" s="188">
        <v>0.87</v>
      </c>
      <c r="O162" s="189">
        <v>170.429</v>
      </c>
    </row>
    <row r="163" spans="1:15" ht="12.75">
      <c r="A163" s="190" t="s">
        <v>382</v>
      </c>
      <c r="B163" s="191" t="s">
        <v>600</v>
      </c>
      <c r="C163" s="192">
        <v>97.3669</v>
      </c>
      <c r="D163" s="193">
        <v>23014.1666</v>
      </c>
      <c r="E163" s="194">
        <v>17214</v>
      </c>
      <c r="F163" s="194">
        <v>20554.0691</v>
      </c>
      <c r="G163" s="194">
        <v>24861.2035</v>
      </c>
      <c r="H163" s="194">
        <v>28524.5</v>
      </c>
      <c r="I163" s="194">
        <v>23000.7287</v>
      </c>
      <c r="J163" s="195">
        <v>13.39</v>
      </c>
      <c r="K163" s="196">
        <v>1.23</v>
      </c>
      <c r="L163" s="196">
        <v>10.39</v>
      </c>
      <c r="M163" s="196">
        <v>6.7</v>
      </c>
      <c r="N163" s="196">
        <v>0.08</v>
      </c>
      <c r="O163" s="197">
        <v>168.8861</v>
      </c>
    </row>
    <row r="164" spans="1:15" ht="12.75">
      <c r="A164" s="182" t="s">
        <v>384</v>
      </c>
      <c r="B164" s="183" t="s">
        <v>385</v>
      </c>
      <c r="C164" s="184">
        <v>244.7266</v>
      </c>
      <c r="D164" s="185">
        <v>20330.5282</v>
      </c>
      <c r="E164" s="186">
        <v>13887.9965</v>
      </c>
      <c r="F164" s="186">
        <v>15314.8769</v>
      </c>
      <c r="G164" s="186">
        <v>26552.6666</v>
      </c>
      <c r="H164" s="186">
        <v>32861.8333</v>
      </c>
      <c r="I164" s="186">
        <v>21727.8487</v>
      </c>
      <c r="J164" s="187">
        <v>17.53</v>
      </c>
      <c r="K164" s="188">
        <v>2.43</v>
      </c>
      <c r="L164" s="188">
        <v>5.07</v>
      </c>
      <c r="M164" s="188">
        <v>7.12</v>
      </c>
      <c r="N164" s="188">
        <v>0.02</v>
      </c>
      <c r="O164" s="189">
        <v>170.1149</v>
      </c>
    </row>
    <row r="165" spans="1:15" ht="12.75">
      <c r="A165" s="190" t="s">
        <v>386</v>
      </c>
      <c r="B165" s="191" t="s">
        <v>387</v>
      </c>
      <c r="C165" s="192">
        <v>67.7231</v>
      </c>
      <c r="D165" s="193">
        <v>24889.1405</v>
      </c>
      <c r="E165" s="194">
        <v>20540.5451</v>
      </c>
      <c r="F165" s="194">
        <v>22080.891</v>
      </c>
      <c r="G165" s="194">
        <v>29374.4855</v>
      </c>
      <c r="H165" s="194">
        <v>37188.8333</v>
      </c>
      <c r="I165" s="194">
        <v>26740.1615</v>
      </c>
      <c r="J165" s="195">
        <v>13.04</v>
      </c>
      <c r="K165" s="196">
        <v>1.72</v>
      </c>
      <c r="L165" s="196">
        <v>2.35</v>
      </c>
      <c r="M165" s="196">
        <v>6.84</v>
      </c>
      <c r="N165" s="196">
        <v>4.11</v>
      </c>
      <c r="O165" s="197">
        <v>174.8303</v>
      </c>
    </row>
    <row r="166" spans="1:15" ht="12.75">
      <c r="A166" s="182" t="s">
        <v>388</v>
      </c>
      <c r="B166" s="183" t="s">
        <v>389</v>
      </c>
      <c r="C166" s="184">
        <v>21.6838</v>
      </c>
      <c r="D166" s="185">
        <v>23928.1666</v>
      </c>
      <c r="E166" s="186">
        <v>16766.7583</v>
      </c>
      <c r="F166" s="186">
        <v>23427</v>
      </c>
      <c r="G166" s="186">
        <v>27101.1666</v>
      </c>
      <c r="H166" s="186">
        <v>30834.6666</v>
      </c>
      <c r="I166" s="186">
        <v>34096.2908</v>
      </c>
      <c r="J166" s="187">
        <v>38.3</v>
      </c>
      <c r="K166" s="188">
        <v>0.65</v>
      </c>
      <c r="L166" s="188">
        <v>1.13</v>
      </c>
      <c r="M166" s="188">
        <v>3.47</v>
      </c>
      <c r="N166" s="188">
        <v>1.75</v>
      </c>
      <c r="O166" s="189">
        <v>170.0988</v>
      </c>
    </row>
    <row r="167" spans="1:15" ht="12.75">
      <c r="A167" s="190" t="s">
        <v>390</v>
      </c>
      <c r="B167" s="191" t="s">
        <v>391</v>
      </c>
      <c r="C167" s="192">
        <v>431.3293</v>
      </c>
      <c r="D167" s="193">
        <v>21026.5</v>
      </c>
      <c r="E167" s="194">
        <v>17746.8333</v>
      </c>
      <c r="F167" s="194">
        <v>19074.1666</v>
      </c>
      <c r="G167" s="194">
        <v>24348.6666</v>
      </c>
      <c r="H167" s="194">
        <v>29231.5</v>
      </c>
      <c r="I167" s="194">
        <v>22239.2042</v>
      </c>
      <c r="J167" s="195">
        <v>16.33</v>
      </c>
      <c r="K167" s="196">
        <v>4.13</v>
      </c>
      <c r="L167" s="196">
        <v>12.17</v>
      </c>
      <c r="M167" s="196">
        <v>8.34</v>
      </c>
      <c r="N167" s="196">
        <v>0.11</v>
      </c>
      <c r="O167" s="197">
        <v>170.7822</v>
      </c>
    </row>
    <row r="168" spans="1:15" ht="12.75">
      <c r="A168" s="182" t="s">
        <v>392</v>
      </c>
      <c r="B168" s="183" t="s">
        <v>393</v>
      </c>
      <c r="C168" s="184">
        <v>29.9309</v>
      </c>
      <c r="D168" s="185">
        <v>20756.571</v>
      </c>
      <c r="E168" s="186">
        <v>11019.2842</v>
      </c>
      <c r="F168" s="186">
        <v>14851.186</v>
      </c>
      <c r="G168" s="186">
        <v>22894.5</v>
      </c>
      <c r="H168" s="186">
        <v>28120.5282</v>
      </c>
      <c r="I168" s="186">
        <v>20130.6329</v>
      </c>
      <c r="J168" s="187">
        <v>4.32</v>
      </c>
      <c r="K168" s="188">
        <v>1.07</v>
      </c>
      <c r="L168" s="188">
        <v>4.91</v>
      </c>
      <c r="M168" s="188">
        <v>6.19</v>
      </c>
      <c r="N168" s="188">
        <v>0.45</v>
      </c>
      <c r="O168" s="189">
        <v>175.8825</v>
      </c>
    </row>
    <row r="169" spans="1:15" ht="12.75">
      <c r="A169" s="190" t="s">
        <v>394</v>
      </c>
      <c r="B169" s="191" t="s">
        <v>395</v>
      </c>
      <c r="C169" s="192">
        <v>698.1494</v>
      </c>
      <c r="D169" s="193">
        <v>15319.1452</v>
      </c>
      <c r="E169" s="194">
        <v>12408.8892</v>
      </c>
      <c r="F169" s="194">
        <v>13524.4519</v>
      </c>
      <c r="G169" s="194">
        <v>18714.6065</v>
      </c>
      <c r="H169" s="194">
        <v>22829.428</v>
      </c>
      <c r="I169" s="194">
        <v>16602.7907</v>
      </c>
      <c r="J169" s="195">
        <v>14.4</v>
      </c>
      <c r="K169" s="196">
        <v>1.18</v>
      </c>
      <c r="L169" s="196">
        <v>2.84</v>
      </c>
      <c r="M169" s="196">
        <v>7.28</v>
      </c>
      <c r="N169" s="196">
        <v>0.02</v>
      </c>
      <c r="O169" s="197">
        <v>173.0447</v>
      </c>
    </row>
    <row r="170" spans="1:15" ht="12.75">
      <c r="A170" s="182" t="s">
        <v>396</v>
      </c>
      <c r="B170" s="183" t="s">
        <v>397</v>
      </c>
      <c r="C170" s="184">
        <v>56.8686</v>
      </c>
      <c r="D170" s="185">
        <v>14233.574</v>
      </c>
      <c r="E170" s="186">
        <v>12286.8878</v>
      </c>
      <c r="F170" s="186">
        <v>13497.6673</v>
      </c>
      <c r="G170" s="186">
        <v>15429.7581</v>
      </c>
      <c r="H170" s="186">
        <v>16322.2207</v>
      </c>
      <c r="I170" s="186">
        <v>14459.0723</v>
      </c>
      <c r="J170" s="187">
        <v>6.53</v>
      </c>
      <c r="K170" s="188">
        <v>0.05</v>
      </c>
      <c r="L170" s="188">
        <v>5.52</v>
      </c>
      <c r="M170" s="188">
        <v>7.35</v>
      </c>
      <c r="N170" s="188">
        <v>0</v>
      </c>
      <c r="O170" s="189">
        <v>173.1151</v>
      </c>
    </row>
    <row r="171" spans="1:15" ht="12.75">
      <c r="A171" s="190" t="s">
        <v>398</v>
      </c>
      <c r="B171" s="191" t="s">
        <v>601</v>
      </c>
      <c r="C171" s="192">
        <v>24.8366</v>
      </c>
      <c r="D171" s="193">
        <v>14295.3333</v>
      </c>
      <c r="E171" s="194">
        <v>12324.6695</v>
      </c>
      <c r="F171" s="194">
        <v>13159.4378</v>
      </c>
      <c r="G171" s="194">
        <v>16217.192</v>
      </c>
      <c r="H171" s="194">
        <v>20527.3333</v>
      </c>
      <c r="I171" s="194">
        <v>15784.6687</v>
      </c>
      <c r="J171" s="195">
        <v>3.98</v>
      </c>
      <c r="K171" s="196">
        <v>0.05</v>
      </c>
      <c r="L171" s="196">
        <v>5.77</v>
      </c>
      <c r="M171" s="196">
        <v>7.03</v>
      </c>
      <c r="N171" s="196">
        <v>0</v>
      </c>
      <c r="O171" s="197">
        <v>170.0216</v>
      </c>
    </row>
    <row r="172" spans="1:15" ht="12.75">
      <c r="A172" s="182" t="s">
        <v>400</v>
      </c>
      <c r="B172" s="183" t="s">
        <v>401</v>
      </c>
      <c r="C172" s="184">
        <v>16.4726</v>
      </c>
      <c r="D172" s="185">
        <v>11896.8333</v>
      </c>
      <c r="E172" s="186">
        <v>10412.1666</v>
      </c>
      <c r="F172" s="186">
        <v>11564.5585</v>
      </c>
      <c r="G172" s="186">
        <v>13088.6666</v>
      </c>
      <c r="H172" s="186">
        <v>14888.442</v>
      </c>
      <c r="I172" s="186">
        <v>12238.1687</v>
      </c>
      <c r="J172" s="187">
        <v>18.71</v>
      </c>
      <c r="K172" s="188">
        <v>0.05</v>
      </c>
      <c r="L172" s="188">
        <v>0.06</v>
      </c>
      <c r="M172" s="188">
        <v>6.74</v>
      </c>
      <c r="N172" s="188">
        <v>0</v>
      </c>
      <c r="O172" s="189">
        <v>165.0487</v>
      </c>
    </row>
    <row r="173" spans="1:15" ht="12.75">
      <c r="A173" s="190" t="s">
        <v>402</v>
      </c>
      <c r="B173" s="191" t="s">
        <v>602</v>
      </c>
      <c r="C173" s="192">
        <v>639.6871</v>
      </c>
      <c r="D173" s="193">
        <v>14251.5</v>
      </c>
      <c r="E173" s="194">
        <v>10599.4792</v>
      </c>
      <c r="F173" s="194">
        <v>11979.8333</v>
      </c>
      <c r="G173" s="194">
        <v>17317.8333</v>
      </c>
      <c r="H173" s="194">
        <v>19787.8534</v>
      </c>
      <c r="I173" s="194">
        <v>14770.7956</v>
      </c>
      <c r="J173" s="195">
        <v>18.99</v>
      </c>
      <c r="K173" s="196">
        <v>1.29</v>
      </c>
      <c r="L173" s="196">
        <v>3.54</v>
      </c>
      <c r="M173" s="196">
        <v>8.49</v>
      </c>
      <c r="N173" s="196">
        <v>0.09</v>
      </c>
      <c r="O173" s="197">
        <v>168.9371</v>
      </c>
    </row>
    <row r="174" spans="1:15" ht="12.75">
      <c r="A174" s="182" t="s">
        <v>404</v>
      </c>
      <c r="B174" s="183" t="s">
        <v>405</v>
      </c>
      <c r="C174" s="184">
        <v>30.6168</v>
      </c>
      <c r="D174" s="185">
        <v>15294.6666</v>
      </c>
      <c r="E174" s="186">
        <v>10866.1818</v>
      </c>
      <c r="F174" s="186">
        <v>13903.6666</v>
      </c>
      <c r="G174" s="186">
        <v>16048.8333</v>
      </c>
      <c r="H174" s="186">
        <v>18599</v>
      </c>
      <c r="I174" s="186">
        <v>14933.2624</v>
      </c>
      <c r="J174" s="187">
        <v>35.46</v>
      </c>
      <c r="K174" s="188">
        <v>0.03</v>
      </c>
      <c r="L174" s="188">
        <v>0.07</v>
      </c>
      <c r="M174" s="188">
        <v>8.14</v>
      </c>
      <c r="N174" s="188">
        <v>0</v>
      </c>
      <c r="O174" s="189">
        <v>172.8082</v>
      </c>
    </row>
    <row r="175" spans="1:15" ht="12.75">
      <c r="A175" s="190" t="s">
        <v>406</v>
      </c>
      <c r="B175" s="191" t="s">
        <v>603</v>
      </c>
      <c r="C175" s="192">
        <v>14.8668</v>
      </c>
      <c r="D175" s="193">
        <v>14625.8845</v>
      </c>
      <c r="E175" s="194">
        <v>8533.4349</v>
      </c>
      <c r="F175" s="194">
        <v>8601.6666</v>
      </c>
      <c r="G175" s="194">
        <v>16090.5</v>
      </c>
      <c r="H175" s="194">
        <v>18742.9643</v>
      </c>
      <c r="I175" s="194">
        <v>13843.2279</v>
      </c>
      <c r="J175" s="195">
        <v>15.27</v>
      </c>
      <c r="K175" s="196">
        <v>1.91</v>
      </c>
      <c r="L175" s="196">
        <v>16.41</v>
      </c>
      <c r="M175" s="196">
        <v>5.87</v>
      </c>
      <c r="N175" s="196">
        <v>0</v>
      </c>
      <c r="O175" s="197">
        <v>172.9766</v>
      </c>
    </row>
    <row r="176" spans="1:15" ht="12.75">
      <c r="A176" s="182" t="s">
        <v>408</v>
      </c>
      <c r="B176" s="183" t="s">
        <v>409</v>
      </c>
      <c r="C176" s="184">
        <v>138.636</v>
      </c>
      <c r="D176" s="185">
        <v>15801.5</v>
      </c>
      <c r="E176" s="186">
        <v>10579.8333</v>
      </c>
      <c r="F176" s="186">
        <v>13995</v>
      </c>
      <c r="G176" s="186">
        <v>17463.6666</v>
      </c>
      <c r="H176" s="186">
        <v>20888.5</v>
      </c>
      <c r="I176" s="186">
        <v>16257.7598</v>
      </c>
      <c r="J176" s="187">
        <v>8.71</v>
      </c>
      <c r="K176" s="188">
        <v>1.38</v>
      </c>
      <c r="L176" s="188">
        <v>2.29</v>
      </c>
      <c r="M176" s="188">
        <v>4.96</v>
      </c>
      <c r="N176" s="188">
        <v>0</v>
      </c>
      <c r="O176" s="189">
        <v>171.2611</v>
      </c>
    </row>
    <row r="177" spans="1:15" ht="12.75">
      <c r="A177" s="190" t="s">
        <v>410</v>
      </c>
      <c r="B177" s="191" t="s">
        <v>411</v>
      </c>
      <c r="C177" s="192">
        <v>122.9009</v>
      </c>
      <c r="D177" s="193">
        <v>15572.6637</v>
      </c>
      <c r="E177" s="194">
        <v>12864.0513</v>
      </c>
      <c r="F177" s="194">
        <v>14246.9432</v>
      </c>
      <c r="G177" s="194">
        <v>17750.4145</v>
      </c>
      <c r="H177" s="194">
        <v>20822.5372</v>
      </c>
      <c r="I177" s="194">
        <v>16332.9302</v>
      </c>
      <c r="J177" s="195">
        <v>18.31</v>
      </c>
      <c r="K177" s="196">
        <v>0.18</v>
      </c>
      <c r="L177" s="196">
        <v>18.23</v>
      </c>
      <c r="M177" s="196">
        <v>5.47</v>
      </c>
      <c r="N177" s="196">
        <v>0</v>
      </c>
      <c r="O177" s="197">
        <v>146.9112</v>
      </c>
    </row>
    <row r="178" spans="1:15" ht="12.75">
      <c r="A178" s="182" t="s">
        <v>412</v>
      </c>
      <c r="B178" s="183" t="s">
        <v>413</v>
      </c>
      <c r="C178" s="184">
        <v>41.4247</v>
      </c>
      <c r="D178" s="185">
        <v>22137.1666</v>
      </c>
      <c r="E178" s="186">
        <v>16098.5</v>
      </c>
      <c r="F178" s="186">
        <v>17791.0887</v>
      </c>
      <c r="G178" s="186">
        <v>24730.3333</v>
      </c>
      <c r="H178" s="186">
        <v>28056.5</v>
      </c>
      <c r="I178" s="186">
        <v>21788.5069</v>
      </c>
      <c r="J178" s="187">
        <v>6.52</v>
      </c>
      <c r="K178" s="188">
        <v>1.57</v>
      </c>
      <c r="L178" s="188">
        <v>21.23</v>
      </c>
      <c r="M178" s="188">
        <v>3.75</v>
      </c>
      <c r="N178" s="188">
        <v>0</v>
      </c>
      <c r="O178" s="189">
        <v>177.9588</v>
      </c>
    </row>
    <row r="179" spans="1:15" ht="12.75">
      <c r="A179" s="190" t="s">
        <v>414</v>
      </c>
      <c r="B179" s="191" t="s">
        <v>415</v>
      </c>
      <c r="C179" s="192">
        <v>14.9381</v>
      </c>
      <c r="D179" s="193">
        <v>18518.1145</v>
      </c>
      <c r="E179" s="194">
        <v>15126.042</v>
      </c>
      <c r="F179" s="194">
        <v>16544.3297</v>
      </c>
      <c r="G179" s="194">
        <v>20438.6366</v>
      </c>
      <c r="H179" s="194">
        <v>21300.0929</v>
      </c>
      <c r="I179" s="194">
        <v>18253.6874</v>
      </c>
      <c r="J179" s="195">
        <v>20.8</v>
      </c>
      <c r="K179" s="196">
        <v>2.14</v>
      </c>
      <c r="L179" s="196">
        <v>10.61</v>
      </c>
      <c r="M179" s="196">
        <v>7.2</v>
      </c>
      <c r="N179" s="196">
        <v>0</v>
      </c>
      <c r="O179" s="197">
        <v>184.9269</v>
      </c>
    </row>
    <row r="180" spans="1:15" ht="12.75">
      <c r="A180" s="182" t="s">
        <v>416</v>
      </c>
      <c r="B180" s="183" t="s">
        <v>417</v>
      </c>
      <c r="C180" s="184">
        <v>412.465</v>
      </c>
      <c r="D180" s="185">
        <v>20321.8321</v>
      </c>
      <c r="E180" s="186">
        <v>19180.1666</v>
      </c>
      <c r="F180" s="186">
        <v>19711.1666</v>
      </c>
      <c r="G180" s="186">
        <v>22075.5</v>
      </c>
      <c r="H180" s="186">
        <v>24826.708</v>
      </c>
      <c r="I180" s="186">
        <v>21080.555</v>
      </c>
      <c r="J180" s="187">
        <v>28.94</v>
      </c>
      <c r="K180" s="188">
        <v>1.81</v>
      </c>
      <c r="L180" s="188">
        <v>11.76</v>
      </c>
      <c r="M180" s="188">
        <v>9.3</v>
      </c>
      <c r="N180" s="188">
        <v>0</v>
      </c>
      <c r="O180" s="189">
        <v>171.2682</v>
      </c>
    </row>
    <row r="181" spans="1:15" ht="12.75">
      <c r="A181" s="190" t="s">
        <v>418</v>
      </c>
      <c r="B181" s="191" t="s">
        <v>419</v>
      </c>
      <c r="C181" s="192">
        <v>71.808</v>
      </c>
      <c r="D181" s="193">
        <v>24436.1666</v>
      </c>
      <c r="E181" s="194">
        <v>17895.8333</v>
      </c>
      <c r="F181" s="194">
        <v>20831.6666</v>
      </c>
      <c r="G181" s="194">
        <v>27286.2724</v>
      </c>
      <c r="H181" s="194">
        <v>30525.3333</v>
      </c>
      <c r="I181" s="194">
        <v>24158.5221</v>
      </c>
      <c r="J181" s="195">
        <v>27.77</v>
      </c>
      <c r="K181" s="196">
        <v>1.32</v>
      </c>
      <c r="L181" s="196">
        <v>8.95</v>
      </c>
      <c r="M181" s="196">
        <v>9.08</v>
      </c>
      <c r="N181" s="196">
        <v>0.05</v>
      </c>
      <c r="O181" s="197">
        <v>173.2155</v>
      </c>
    </row>
    <row r="182" spans="1:15" ht="12.75">
      <c r="A182" s="182" t="s">
        <v>420</v>
      </c>
      <c r="B182" s="183" t="s">
        <v>421</v>
      </c>
      <c r="C182" s="184">
        <v>103.8529</v>
      </c>
      <c r="D182" s="185">
        <v>15786.8333</v>
      </c>
      <c r="E182" s="186">
        <v>12346.0416</v>
      </c>
      <c r="F182" s="186">
        <v>13887.7632</v>
      </c>
      <c r="G182" s="186">
        <v>18099.8881</v>
      </c>
      <c r="H182" s="186">
        <v>21679.5</v>
      </c>
      <c r="I182" s="186">
        <v>16587.6468</v>
      </c>
      <c r="J182" s="187">
        <v>5.72</v>
      </c>
      <c r="K182" s="188">
        <v>2.04</v>
      </c>
      <c r="L182" s="188">
        <v>2.48</v>
      </c>
      <c r="M182" s="188">
        <v>5.05</v>
      </c>
      <c r="N182" s="188">
        <v>0</v>
      </c>
      <c r="O182" s="189">
        <v>174.4608</v>
      </c>
    </row>
    <row r="183" spans="1:15" ht="12.75">
      <c r="A183" s="190" t="s">
        <v>422</v>
      </c>
      <c r="B183" s="191" t="s">
        <v>604</v>
      </c>
      <c r="C183" s="192">
        <v>47.8357</v>
      </c>
      <c r="D183" s="193">
        <v>20535.2275</v>
      </c>
      <c r="E183" s="194">
        <v>11465.2305</v>
      </c>
      <c r="F183" s="194">
        <v>16163.5529</v>
      </c>
      <c r="G183" s="194">
        <v>22464.594</v>
      </c>
      <c r="H183" s="194">
        <v>23992.9514</v>
      </c>
      <c r="I183" s="194">
        <v>19364.3118</v>
      </c>
      <c r="J183" s="195">
        <v>4.95</v>
      </c>
      <c r="K183" s="196">
        <v>0.02</v>
      </c>
      <c r="L183" s="196">
        <v>15.46</v>
      </c>
      <c r="M183" s="196">
        <v>5.3</v>
      </c>
      <c r="N183" s="196">
        <v>0</v>
      </c>
      <c r="O183" s="197">
        <v>169.9776</v>
      </c>
    </row>
    <row r="184" spans="1:15" ht="12.75">
      <c r="A184" s="182" t="s">
        <v>424</v>
      </c>
      <c r="B184" s="183" t="s">
        <v>605</v>
      </c>
      <c r="C184" s="184">
        <v>28.1188</v>
      </c>
      <c r="D184" s="185">
        <v>13487.6666</v>
      </c>
      <c r="E184" s="186">
        <v>11692.6482</v>
      </c>
      <c r="F184" s="186">
        <v>12931.1666</v>
      </c>
      <c r="G184" s="186">
        <v>15508.7193</v>
      </c>
      <c r="H184" s="186">
        <v>24423.3333</v>
      </c>
      <c r="I184" s="186">
        <v>15081.1665</v>
      </c>
      <c r="J184" s="187">
        <v>5.55</v>
      </c>
      <c r="K184" s="188">
        <v>0.46</v>
      </c>
      <c r="L184" s="188">
        <v>3.93</v>
      </c>
      <c r="M184" s="188">
        <v>8.5</v>
      </c>
      <c r="N184" s="188">
        <v>0</v>
      </c>
      <c r="O184" s="189">
        <v>164.1896</v>
      </c>
    </row>
    <row r="185" spans="1:15" ht="12.75">
      <c r="A185" s="190" t="s">
        <v>426</v>
      </c>
      <c r="B185" s="191" t="s">
        <v>427</v>
      </c>
      <c r="C185" s="192">
        <v>480.8099</v>
      </c>
      <c r="D185" s="193">
        <v>22466.3333</v>
      </c>
      <c r="E185" s="194">
        <v>17561.3678</v>
      </c>
      <c r="F185" s="194">
        <v>19637.8333</v>
      </c>
      <c r="G185" s="194">
        <v>24593.8333</v>
      </c>
      <c r="H185" s="194">
        <v>26267.1996</v>
      </c>
      <c r="I185" s="194">
        <v>22146.5269</v>
      </c>
      <c r="J185" s="195">
        <v>19.07</v>
      </c>
      <c r="K185" s="196">
        <v>2.24</v>
      </c>
      <c r="L185" s="196">
        <v>13.02</v>
      </c>
      <c r="M185" s="196">
        <v>7.45</v>
      </c>
      <c r="N185" s="196">
        <v>0</v>
      </c>
      <c r="O185" s="197">
        <v>166.2853</v>
      </c>
    </row>
    <row r="186" spans="1:15" ht="12.75">
      <c r="A186" s="182" t="s">
        <v>428</v>
      </c>
      <c r="B186" s="183" t="s">
        <v>429</v>
      </c>
      <c r="C186" s="184">
        <v>21.7062</v>
      </c>
      <c r="D186" s="185">
        <v>18238.6666</v>
      </c>
      <c r="E186" s="186">
        <v>16668.6666</v>
      </c>
      <c r="F186" s="186">
        <v>17582.6666</v>
      </c>
      <c r="G186" s="186">
        <v>19290.9842</v>
      </c>
      <c r="H186" s="186">
        <v>21909.5</v>
      </c>
      <c r="I186" s="186">
        <v>19153.2855</v>
      </c>
      <c r="J186" s="187">
        <v>15.3</v>
      </c>
      <c r="K186" s="188">
        <v>1.45</v>
      </c>
      <c r="L186" s="188">
        <v>8.22</v>
      </c>
      <c r="M186" s="188">
        <v>7.22</v>
      </c>
      <c r="N186" s="188">
        <v>1.08</v>
      </c>
      <c r="O186" s="189">
        <v>177.0096</v>
      </c>
    </row>
    <row r="187" spans="1:15" ht="12.75">
      <c r="A187" s="190" t="s">
        <v>430</v>
      </c>
      <c r="B187" s="191" t="s">
        <v>431</v>
      </c>
      <c r="C187" s="192">
        <v>153.0858</v>
      </c>
      <c r="D187" s="193">
        <v>18146.6666</v>
      </c>
      <c r="E187" s="194">
        <v>13493.7888</v>
      </c>
      <c r="F187" s="194">
        <v>15942.8333</v>
      </c>
      <c r="G187" s="194">
        <v>23219.1666</v>
      </c>
      <c r="H187" s="194">
        <v>27260.6666</v>
      </c>
      <c r="I187" s="194">
        <v>19635.1513</v>
      </c>
      <c r="J187" s="195">
        <v>16.2</v>
      </c>
      <c r="K187" s="196">
        <v>1.75</v>
      </c>
      <c r="L187" s="196">
        <v>11.93</v>
      </c>
      <c r="M187" s="196">
        <v>7.39</v>
      </c>
      <c r="N187" s="196">
        <v>0.21</v>
      </c>
      <c r="O187" s="197">
        <v>171.1869</v>
      </c>
    </row>
    <row r="188" spans="1:15" ht="12.75">
      <c r="A188" s="182" t="s">
        <v>432</v>
      </c>
      <c r="B188" s="183" t="s">
        <v>433</v>
      </c>
      <c r="C188" s="184">
        <v>305.0501</v>
      </c>
      <c r="D188" s="185">
        <v>20267.3333</v>
      </c>
      <c r="E188" s="186">
        <v>15759.6666</v>
      </c>
      <c r="F188" s="186">
        <v>17650.6666</v>
      </c>
      <c r="G188" s="186">
        <v>22862.348</v>
      </c>
      <c r="H188" s="186">
        <v>24932.3188</v>
      </c>
      <c r="I188" s="186">
        <v>20322.3672</v>
      </c>
      <c r="J188" s="187">
        <v>18.97</v>
      </c>
      <c r="K188" s="188">
        <v>0.74</v>
      </c>
      <c r="L188" s="188">
        <v>6.73</v>
      </c>
      <c r="M188" s="188">
        <v>5.67</v>
      </c>
      <c r="N188" s="188">
        <v>0.58</v>
      </c>
      <c r="O188" s="189">
        <v>169.0791</v>
      </c>
    </row>
    <row r="189" spans="1:15" ht="12.75">
      <c r="A189" s="190" t="s">
        <v>434</v>
      </c>
      <c r="B189" s="191" t="s">
        <v>606</v>
      </c>
      <c r="C189" s="192">
        <v>302.0314</v>
      </c>
      <c r="D189" s="193">
        <v>15159.8333</v>
      </c>
      <c r="E189" s="194">
        <v>11800.3333</v>
      </c>
      <c r="F189" s="194">
        <v>13147.457</v>
      </c>
      <c r="G189" s="194">
        <v>18347.6666</v>
      </c>
      <c r="H189" s="194">
        <v>21375.8333</v>
      </c>
      <c r="I189" s="194">
        <v>16123.117</v>
      </c>
      <c r="J189" s="195">
        <v>14.41</v>
      </c>
      <c r="K189" s="196">
        <v>1.53</v>
      </c>
      <c r="L189" s="196">
        <v>7.4</v>
      </c>
      <c r="M189" s="196">
        <v>5.8</v>
      </c>
      <c r="N189" s="196">
        <v>0</v>
      </c>
      <c r="O189" s="197">
        <v>169.372</v>
      </c>
    </row>
    <row r="190" spans="1:15" ht="12.75">
      <c r="A190" s="182" t="s">
        <v>436</v>
      </c>
      <c r="B190" s="183" t="s">
        <v>437</v>
      </c>
      <c r="C190" s="184">
        <v>91.3131</v>
      </c>
      <c r="D190" s="185">
        <v>28453.699</v>
      </c>
      <c r="E190" s="186">
        <v>23022</v>
      </c>
      <c r="F190" s="186">
        <v>25228.1666</v>
      </c>
      <c r="G190" s="186">
        <v>31472.8333</v>
      </c>
      <c r="H190" s="186">
        <v>33817.1666</v>
      </c>
      <c r="I190" s="186">
        <v>28176.1789</v>
      </c>
      <c r="J190" s="187">
        <v>9.71</v>
      </c>
      <c r="K190" s="188">
        <v>0.73</v>
      </c>
      <c r="L190" s="188">
        <v>24.25</v>
      </c>
      <c r="M190" s="188">
        <v>8.4</v>
      </c>
      <c r="N190" s="188">
        <v>1.69</v>
      </c>
      <c r="O190" s="189">
        <v>164.4995</v>
      </c>
    </row>
    <row r="191" spans="1:15" ht="12.75">
      <c r="A191" s="190" t="s">
        <v>438</v>
      </c>
      <c r="B191" s="191" t="s">
        <v>607</v>
      </c>
      <c r="C191" s="192">
        <v>811.1554</v>
      </c>
      <c r="D191" s="193">
        <v>20931.209</v>
      </c>
      <c r="E191" s="194">
        <v>15384.0555</v>
      </c>
      <c r="F191" s="194">
        <v>17855.607</v>
      </c>
      <c r="G191" s="194">
        <v>24708.0523</v>
      </c>
      <c r="H191" s="194">
        <v>27548.1666</v>
      </c>
      <c r="I191" s="194">
        <v>21439.346</v>
      </c>
      <c r="J191" s="195">
        <v>8.39</v>
      </c>
      <c r="K191" s="196">
        <v>0.82</v>
      </c>
      <c r="L191" s="196">
        <v>12.39</v>
      </c>
      <c r="M191" s="196">
        <v>5.21</v>
      </c>
      <c r="N191" s="196">
        <v>0</v>
      </c>
      <c r="O191" s="197">
        <v>175.7359</v>
      </c>
    </row>
    <row r="192" spans="1:15" ht="12.75">
      <c r="A192" s="182" t="s">
        <v>440</v>
      </c>
      <c r="B192" s="183" t="s">
        <v>608</v>
      </c>
      <c r="C192" s="184">
        <v>20.4975</v>
      </c>
      <c r="D192" s="185">
        <v>26069.1666</v>
      </c>
      <c r="E192" s="186">
        <v>14571.3333</v>
      </c>
      <c r="F192" s="186">
        <v>20762.4875</v>
      </c>
      <c r="G192" s="186">
        <v>28660</v>
      </c>
      <c r="H192" s="186">
        <v>31582.3333</v>
      </c>
      <c r="I192" s="186">
        <v>24809.86</v>
      </c>
      <c r="J192" s="187">
        <v>22.75</v>
      </c>
      <c r="K192" s="188">
        <v>2.73</v>
      </c>
      <c r="L192" s="188">
        <v>0.53</v>
      </c>
      <c r="M192" s="188">
        <v>9.07</v>
      </c>
      <c r="N192" s="188">
        <v>0</v>
      </c>
      <c r="O192" s="189">
        <v>185.5297</v>
      </c>
    </row>
    <row r="193" spans="1:15" ht="12.75">
      <c r="A193" s="190" t="s">
        <v>442</v>
      </c>
      <c r="B193" s="191" t="s">
        <v>443</v>
      </c>
      <c r="C193" s="192">
        <v>614.6017</v>
      </c>
      <c r="D193" s="193">
        <v>19290.6827</v>
      </c>
      <c r="E193" s="194">
        <v>15432.0681</v>
      </c>
      <c r="F193" s="194">
        <v>17220.8333</v>
      </c>
      <c r="G193" s="194">
        <v>23027.6666</v>
      </c>
      <c r="H193" s="194">
        <v>27395.3333</v>
      </c>
      <c r="I193" s="194">
        <v>20606.7867</v>
      </c>
      <c r="J193" s="195">
        <v>13.17</v>
      </c>
      <c r="K193" s="196">
        <v>1.83</v>
      </c>
      <c r="L193" s="196">
        <v>19.48</v>
      </c>
      <c r="M193" s="196">
        <v>2.98</v>
      </c>
      <c r="N193" s="196">
        <v>0</v>
      </c>
      <c r="O193" s="197">
        <v>178.0924</v>
      </c>
    </row>
    <row r="194" spans="1:15" ht="12.75">
      <c r="A194" s="182" t="s">
        <v>444</v>
      </c>
      <c r="B194" s="183" t="s">
        <v>609</v>
      </c>
      <c r="C194" s="184">
        <v>174.2421</v>
      </c>
      <c r="D194" s="185">
        <v>18100.0888</v>
      </c>
      <c r="E194" s="186">
        <v>13198.8333</v>
      </c>
      <c r="F194" s="186">
        <v>15227.2172</v>
      </c>
      <c r="G194" s="186">
        <v>21768.5</v>
      </c>
      <c r="H194" s="186">
        <v>24490.8333</v>
      </c>
      <c r="I194" s="186">
        <v>18764.3294</v>
      </c>
      <c r="J194" s="187">
        <v>11.47</v>
      </c>
      <c r="K194" s="188">
        <v>1.59</v>
      </c>
      <c r="L194" s="188">
        <v>8.43</v>
      </c>
      <c r="M194" s="188">
        <v>4.99</v>
      </c>
      <c r="N194" s="188">
        <v>0</v>
      </c>
      <c r="O194" s="189">
        <v>173.9372</v>
      </c>
    </row>
    <row r="195" spans="1:15" ht="12.75">
      <c r="A195" s="190" t="s">
        <v>446</v>
      </c>
      <c r="B195" s="191" t="s">
        <v>610</v>
      </c>
      <c r="C195" s="192">
        <v>3437.3532</v>
      </c>
      <c r="D195" s="193">
        <v>25734.5</v>
      </c>
      <c r="E195" s="194">
        <v>17172.3333</v>
      </c>
      <c r="F195" s="194">
        <v>21886.6666</v>
      </c>
      <c r="G195" s="194">
        <v>28598</v>
      </c>
      <c r="H195" s="194">
        <v>31430.5</v>
      </c>
      <c r="I195" s="194">
        <v>25002.7892</v>
      </c>
      <c r="J195" s="195">
        <v>30.07</v>
      </c>
      <c r="K195" s="196">
        <v>3</v>
      </c>
      <c r="L195" s="196">
        <v>11.89</v>
      </c>
      <c r="M195" s="196">
        <v>7.16</v>
      </c>
      <c r="N195" s="196">
        <v>0</v>
      </c>
      <c r="O195" s="197">
        <v>172.7523</v>
      </c>
    </row>
    <row r="196" spans="1:15" ht="12.75">
      <c r="A196" s="182" t="s">
        <v>448</v>
      </c>
      <c r="B196" s="183" t="s">
        <v>449</v>
      </c>
      <c r="C196" s="184">
        <v>780.8545</v>
      </c>
      <c r="D196" s="185">
        <v>16553.1666</v>
      </c>
      <c r="E196" s="186">
        <v>11586.5921</v>
      </c>
      <c r="F196" s="186">
        <v>13782.3333</v>
      </c>
      <c r="G196" s="186">
        <v>18675.4697</v>
      </c>
      <c r="H196" s="186">
        <v>21966.9883</v>
      </c>
      <c r="I196" s="186">
        <v>16806.8067</v>
      </c>
      <c r="J196" s="187">
        <v>12.55</v>
      </c>
      <c r="K196" s="188">
        <v>1.86</v>
      </c>
      <c r="L196" s="188">
        <v>7.95</v>
      </c>
      <c r="M196" s="188">
        <v>8</v>
      </c>
      <c r="N196" s="188">
        <v>0</v>
      </c>
      <c r="O196" s="189">
        <v>169.4972</v>
      </c>
    </row>
    <row r="197" spans="1:15" ht="12.75">
      <c r="A197" s="190" t="s">
        <v>450</v>
      </c>
      <c r="B197" s="191" t="s">
        <v>611</v>
      </c>
      <c r="C197" s="192">
        <v>59.959</v>
      </c>
      <c r="D197" s="193">
        <v>15458.0087</v>
      </c>
      <c r="E197" s="194">
        <v>10720.3333</v>
      </c>
      <c r="F197" s="194">
        <v>13318.8333</v>
      </c>
      <c r="G197" s="194">
        <v>17093.1666</v>
      </c>
      <c r="H197" s="194">
        <v>19585.6987</v>
      </c>
      <c r="I197" s="194">
        <v>15596.371</v>
      </c>
      <c r="J197" s="195">
        <v>13.7</v>
      </c>
      <c r="K197" s="196">
        <v>0.88</v>
      </c>
      <c r="L197" s="196">
        <v>0.93</v>
      </c>
      <c r="M197" s="196">
        <v>6.54</v>
      </c>
      <c r="N197" s="196">
        <v>0</v>
      </c>
      <c r="O197" s="197">
        <v>176.4579</v>
      </c>
    </row>
    <row r="198" spans="1:15" ht="12.75">
      <c r="A198" s="182" t="s">
        <v>452</v>
      </c>
      <c r="B198" s="183" t="s">
        <v>453</v>
      </c>
      <c r="C198" s="184">
        <v>74.5265</v>
      </c>
      <c r="D198" s="185">
        <v>23713.0147</v>
      </c>
      <c r="E198" s="186">
        <v>13774</v>
      </c>
      <c r="F198" s="186">
        <v>17850.9499</v>
      </c>
      <c r="G198" s="186">
        <v>29728.4819</v>
      </c>
      <c r="H198" s="186">
        <v>39533.7983</v>
      </c>
      <c r="I198" s="186">
        <v>24766.5829</v>
      </c>
      <c r="J198" s="187">
        <v>5.82</v>
      </c>
      <c r="K198" s="188">
        <v>0.91</v>
      </c>
      <c r="L198" s="188">
        <v>7.66</v>
      </c>
      <c r="M198" s="188">
        <v>8.3</v>
      </c>
      <c r="N198" s="188">
        <v>0</v>
      </c>
      <c r="O198" s="189">
        <v>172.3407</v>
      </c>
    </row>
    <row r="199" spans="1:15" ht="12.75">
      <c r="A199" s="190" t="s">
        <v>454</v>
      </c>
      <c r="B199" s="191" t="s">
        <v>612</v>
      </c>
      <c r="C199" s="192">
        <v>69.2058</v>
      </c>
      <c r="D199" s="193">
        <v>19171</v>
      </c>
      <c r="E199" s="194">
        <v>11404.4488</v>
      </c>
      <c r="F199" s="194">
        <v>14607.7032</v>
      </c>
      <c r="G199" s="194">
        <v>24491.9861</v>
      </c>
      <c r="H199" s="194">
        <v>28518.036</v>
      </c>
      <c r="I199" s="194">
        <v>19808.5907</v>
      </c>
      <c r="J199" s="195">
        <v>9.46</v>
      </c>
      <c r="K199" s="196">
        <v>3.75</v>
      </c>
      <c r="L199" s="196">
        <v>4.1</v>
      </c>
      <c r="M199" s="196">
        <v>7.17</v>
      </c>
      <c r="N199" s="196">
        <v>0</v>
      </c>
      <c r="O199" s="197">
        <v>182.516</v>
      </c>
    </row>
    <row r="200" spans="1:15" ht="12.75">
      <c r="A200" s="182" t="s">
        <v>456</v>
      </c>
      <c r="B200" s="183" t="s">
        <v>457</v>
      </c>
      <c r="C200" s="184">
        <v>45.9518</v>
      </c>
      <c r="D200" s="185">
        <v>14672.1666</v>
      </c>
      <c r="E200" s="186">
        <v>10869.5849</v>
      </c>
      <c r="F200" s="186">
        <v>11977.3941</v>
      </c>
      <c r="G200" s="186">
        <v>21256.6666</v>
      </c>
      <c r="H200" s="186">
        <v>24582.8333</v>
      </c>
      <c r="I200" s="186">
        <v>16742.0612</v>
      </c>
      <c r="J200" s="187">
        <v>19.62</v>
      </c>
      <c r="K200" s="188">
        <v>1.25</v>
      </c>
      <c r="L200" s="188">
        <v>0.63</v>
      </c>
      <c r="M200" s="188">
        <v>6.71</v>
      </c>
      <c r="N200" s="188">
        <v>0</v>
      </c>
      <c r="O200" s="189">
        <v>168.9694</v>
      </c>
    </row>
    <row r="201" spans="1:15" ht="12.75">
      <c r="A201" s="190" t="s">
        <v>458</v>
      </c>
      <c r="B201" s="191" t="s">
        <v>459</v>
      </c>
      <c r="C201" s="192">
        <v>16.9847</v>
      </c>
      <c r="D201" s="193">
        <v>13949.3333</v>
      </c>
      <c r="E201" s="194">
        <v>12177.6666</v>
      </c>
      <c r="F201" s="194">
        <v>12690.5</v>
      </c>
      <c r="G201" s="194">
        <v>14904</v>
      </c>
      <c r="H201" s="194">
        <v>17982.5</v>
      </c>
      <c r="I201" s="194">
        <v>14328.2913</v>
      </c>
      <c r="J201" s="195">
        <v>10.64</v>
      </c>
      <c r="K201" s="196">
        <v>0.24</v>
      </c>
      <c r="L201" s="196">
        <v>1.67</v>
      </c>
      <c r="M201" s="196">
        <v>6.27</v>
      </c>
      <c r="N201" s="196">
        <v>0</v>
      </c>
      <c r="O201" s="197">
        <v>170.3644</v>
      </c>
    </row>
    <row r="202" spans="1:15" ht="12.75">
      <c r="A202" s="182" t="s">
        <v>460</v>
      </c>
      <c r="B202" s="183" t="s">
        <v>461</v>
      </c>
      <c r="C202" s="184">
        <v>710.8063</v>
      </c>
      <c r="D202" s="185">
        <v>12032.8993</v>
      </c>
      <c r="E202" s="186">
        <v>9598.8091</v>
      </c>
      <c r="F202" s="186">
        <v>10502.6666</v>
      </c>
      <c r="G202" s="186">
        <v>13710.3326</v>
      </c>
      <c r="H202" s="186">
        <v>15627.3333</v>
      </c>
      <c r="I202" s="186">
        <v>12371.9921</v>
      </c>
      <c r="J202" s="187">
        <v>7.25</v>
      </c>
      <c r="K202" s="188">
        <v>1.06</v>
      </c>
      <c r="L202" s="188">
        <v>1.94</v>
      </c>
      <c r="M202" s="188">
        <v>6.79</v>
      </c>
      <c r="N202" s="188">
        <v>0</v>
      </c>
      <c r="O202" s="189">
        <v>168.3918</v>
      </c>
    </row>
    <row r="203" spans="1:15" ht="12.75">
      <c r="A203" s="190" t="s">
        <v>462</v>
      </c>
      <c r="B203" s="191" t="s">
        <v>463</v>
      </c>
      <c r="C203" s="192">
        <v>190.4816</v>
      </c>
      <c r="D203" s="193">
        <v>15664</v>
      </c>
      <c r="E203" s="194">
        <v>12472.321</v>
      </c>
      <c r="F203" s="194">
        <v>14102.1077</v>
      </c>
      <c r="G203" s="194">
        <v>18267.8333</v>
      </c>
      <c r="H203" s="194">
        <v>21792.1852</v>
      </c>
      <c r="I203" s="194">
        <v>16535.7966</v>
      </c>
      <c r="J203" s="195">
        <v>26.94</v>
      </c>
      <c r="K203" s="196">
        <v>0.97</v>
      </c>
      <c r="L203" s="196">
        <v>3.19</v>
      </c>
      <c r="M203" s="196">
        <v>8.91</v>
      </c>
      <c r="N203" s="196">
        <v>0</v>
      </c>
      <c r="O203" s="197">
        <v>169.3251</v>
      </c>
    </row>
    <row r="204" spans="1:15" ht="12.75">
      <c r="A204" s="182" t="s">
        <v>464</v>
      </c>
      <c r="B204" s="183" t="s">
        <v>465</v>
      </c>
      <c r="C204" s="184">
        <v>41.223</v>
      </c>
      <c r="D204" s="185">
        <v>20640.8333</v>
      </c>
      <c r="E204" s="186">
        <v>16186.9256</v>
      </c>
      <c r="F204" s="186">
        <v>18401.8155</v>
      </c>
      <c r="G204" s="186">
        <v>23067.8333</v>
      </c>
      <c r="H204" s="186">
        <v>26791.8333</v>
      </c>
      <c r="I204" s="186">
        <v>21265.059</v>
      </c>
      <c r="J204" s="187">
        <v>20.07</v>
      </c>
      <c r="K204" s="188">
        <v>1.84</v>
      </c>
      <c r="L204" s="188">
        <v>7.72</v>
      </c>
      <c r="M204" s="188">
        <v>11.06</v>
      </c>
      <c r="N204" s="188">
        <v>0</v>
      </c>
      <c r="O204" s="189">
        <v>180.7501</v>
      </c>
    </row>
    <row r="205" spans="1:15" ht="12.75">
      <c r="A205" s="190" t="s">
        <v>466</v>
      </c>
      <c r="B205" s="191" t="s">
        <v>613</v>
      </c>
      <c r="C205" s="192">
        <v>312.297</v>
      </c>
      <c r="D205" s="193">
        <v>19034.3333</v>
      </c>
      <c r="E205" s="194">
        <v>14912.2088</v>
      </c>
      <c r="F205" s="194">
        <v>16552.1119</v>
      </c>
      <c r="G205" s="194">
        <v>21296.5333</v>
      </c>
      <c r="H205" s="194">
        <v>24641.8333</v>
      </c>
      <c r="I205" s="194">
        <v>19290.6319</v>
      </c>
      <c r="J205" s="195">
        <v>7</v>
      </c>
      <c r="K205" s="196">
        <v>1.06</v>
      </c>
      <c r="L205" s="196">
        <v>12.33</v>
      </c>
      <c r="M205" s="196">
        <v>5.71</v>
      </c>
      <c r="N205" s="196">
        <v>0</v>
      </c>
      <c r="O205" s="197">
        <v>167.3533</v>
      </c>
    </row>
    <row r="206" spans="1:15" ht="12.75">
      <c r="A206" s="182" t="s">
        <v>468</v>
      </c>
      <c r="B206" s="183" t="s">
        <v>469</v>
      </c>
      <c r="C206" s="184">
        <v>758.6204</v>
      </c>
      <c r="D206" s="185">
        <v>17904</v>
      </c>
      <c r="E206" s="186">
        <v>12600.357</v>
      </c>
      <c r="F206" s="186">
        <v>15835.3042</v>
      </c>
      <c r="G206" s="186">
        <v>20041.6666</v>
      </c>
      <c r="H206" s="186">
        <v>22259.6666</v>
      </c>
      <c r="I206" s="186">
        <v>17956.2969</v>
      </c>
      <c r="J206" s="187">
        <v>11.48</v>
      </c>
      <c r="K206" s="188">
        <v>2.23</v>
      </c>
      <c r="L206" s="188">
        <v>6.65</v>
      </c>
      <c r="M206" s="188">
        <v>6.17</v>
      </c>
      <c r="N206" s="188">
        <v>0.26</v>
      </c>
      <c r="O206" s="189">
        <v>179.0976</v>
      </c>
    </row>
    <row r="207" spans="1:15" ht="12.75">
      <c r="A207" s="190" t="s">
        <v>470</v>
      </c>
      <c r="B207" s="191" t="s">
        <v>471</v>
      </c>
      <c r="C207" s="192">
        <v>475.6332</v>
      </c>
      <c r="D207" s="193">
        <v>17348.8333</v>
      </c>
      <c r="E207" s="194">
        <v>12480.8055</v>
      </c>
      <c r="F207" s="194">
        <v>14789.9396</v>
      </c>
      <c r="G207" s="194">
        <v>20513.8333</v>
      </c>
      <c r="H207" s="194">
        <v>23880</v>
      </c>
      <c r="I207" s="194">
        <v>18052.4916</v>
      </c>
      <c r="J207" s="195">
        <v>10.78</v>
      </c>
      <c r="K207" s="196">
        <v>1.71</v>
      </c>
      <c r="L207" s="196">
        <v>6.26</v>
      </c>
      <c r="M207" s="196">
        <v>4.53</v>
      </c>
      <c r="N207" s="196">
        <v>0</v>
      </c>
      <c r="O207" s="197">
        <v>170.0955</v>
      </c>
    </row>
    <row r="208" spans="1:15" ht="12.75">
      <c r="A208" s="182" t="s">
        <v>472</v>
      </c>
      <c r="B208" s="183" t="s">
        <v>473</v>
      </c>
      <c r="C208" s="184">
        <v>315.2487</v>
      </c>
      <c r="D208" s="185">
        <v>17768.9336</v>
      </c>
      <c r="E208" s="186">
        <v>14124.7529</v>
      </c>
      <c r="F208" s="186">
        <v>15674.2847</v>
      </c>
      <c r="G208" s="186">
        <v>20974.6236</v>
      </c>
      <c r="H208" s="186">
        <v>24082.6666</v>
      </c>
      <c r="I208" s="186">
        <v>18495.6236</v>
      </c>
      <c r="J208" s="187">
        <v>15.55</v>
      </c>
      <c r="K208" s="188">
        <v>1.83</v>
      </c>
      <c r="L208" s="188">
        <v>2.21</v>
      </c>
      <c r="M208" s="188">
        <v>6.65</v>
      </c>
      <c r="N208" s="188">
        <v>0</v>
      </c>
      <c r="O208" s="189">
        <v>174.6051</v>
      </c>
    </row>
    <row r="209" spans="1:15" ht="12.75">
      <c r="A209" s="190" t="s">
        <v>474</v>
      </c>
      <c r="B209" s="191" t="s">
        <v>475</v>
      </c>
      <c r="C209" s="192">
        <v>42.4441</v>
      </c>
      <c r="D209" s="193">
        <v>12017.3333</v>
      </c>
      <c r="E209" s="194">
        <v>11154.5</v>
      </c>
      <c r="F209" s="194">
        <v>11313.641</v>
      </c>
      <c r="G209" s="194">
        <v>13745.1666</v>
      </c>
      <c r="H209" s="194">
        <v>20407.2225</v>
      </c>
      <c r="I209" s="194">
        <v>13722.2944</v>
      </c>
      <c r="J209" s="195">
        <v>5.8</v>
      </c>
      <c r="K209" s="196">
        <v>0.43</v>
      </c>
      <c r="L209" s="196">
        <v>2.76</v>
      </c>
      <c r="M209" s="196">
        <v>6.9</v>
      </c>
      <c r="N209" s="196">
        <v>0.08</v>
      </c>
      <c r="O209" s="197">
        <v>176.1384</v>
      </c>
    </row>
    <row r="210" spans="1:15" ht="12.75">
      <c r="A210" s="182" t="s">
        <v>476</v>
      </c>
      <c r="B210" s="183" t="s">
        <v>477</v>
      </c>
      <c r="C210" s="184">
        <v>159.867</v>
      </c>
      <c r="D210" s="185">
        <v>31707.3089</v>
      </c>
      <c r="E210" s="186">
        <v>24575.6666</v>
      </c>
      <c r="F210" s="186">
        <v>30289.7766</v>
      </c>
      <c r="G210" s="186">
        <v>33479.2993</v>
      </c>
      <c r="H210" s="186">
        <v>34917.3333</v>
      </c>
      <c r="I210" s="186">
        <v>31030.1116</v>
      </c>
      <c r="J210" s="187">
        <v>5.39</v>
      </c>
      <c r="K210" s="188">
        <v>1.6</v>
      </c>
      <c r="L210" s="188">
        <v>15.96</v>
      </c>
      <c r="M210" s="188">
        <v>10.77</v>
      </c>
      <c r="N210" s="188">
        <v>0</v>
      </c>
      <c r="O210" s="189">
        <v>165.5879</v>
      </c>
    </row>
    <row r="211" spans="1:15" ht="12.75">
      <c r="A211" s="190" t="s">
        <v>478</v>
      </c>
      <c r="B211" s="191" t="s">
        <v>479</v>
      </c>
      <c r="C211" s="192">
        <v>232.1725</v>
      </c>
      <c r="D211" s="193">
        <v>23293.6666</v>
      </c>
      <c r="E211" s="194">
        <v>19725.1666</v>
      </c>
      <c r="F211" s="194">
        <v>21463.2641</v>
      </c>
      <c r="G211" s="194">
        <v>25575.8333</v>
      </c>
      <c r="H211" s="194">
        <v>27077.2983</v>
      </c>
      <c r="I211" s="194">
        <v>23348.0269</v>
      </c>
      <c r="J211" s="195">
        <v>5.33</v>
      </c>
      <c r="K211" s="196">
        <v>0.7</v>
      </c>
      <c r="L211" s="196">
        <v>13.16</v>
      </c>
      <c r="M211" s="196">
        <v>9.83</v>
      </c>
      <c r="N211" s="196">
        <v>0</v>
      </c>
      <c r="O211" s="197">
        <v>160.7863</v>
      </c>
    </row>
    <row r="212" spans="1:15" ht="12.75">
      <c r="A212" s="182" t="s">
        <v>480</v>
      </c>
      <c r="B212" s="183" t="s">
        <v>481</v>
      </c>
      <c r="C212" s="184">
        <v>88.9493</v>
      </c>
      <c r="D212" s="185">
        <v>19169.3333</v>
      </c>
      <c r="E212" s="186">
        <v>13351</v>
      </c>
      <c r="F212" s="186">
        <v>15835.6666</v>
      </c>
      <c r="G212" s="186">
        <v>21407.3333</v>
      </c>
      <c r="H212" s="186">
        <v>24358.0752</v>
      </c>
      <c r="I212" s="186">
        <v>19295.3222</v>
      </c>
      <c r="J212" s="187">
        <v>16.54</v>
      </c>
      <c r="K212" s="188">
        <v>1.84</v>
      </c>
      <c r="L212" s="188">
        <v>2.56</v>
      </c>
      <c r="M212" s="188">
        <v>5.83</v>
      </c>
      <c r="N212" s="188">
        <v>0.25</v>
      </c>
      <c r="O212" s="189">
        <v>181.1415</v>
      </c>
    </row>
    <row r="213" spans="1:15" ht="12.75">
      <c r="A213" s="190" t="s">
        <v>482</v>
      </c>
      <c r="B213" s="191" t="s">
        <v>483</v>
      </c>
      <c r="C213" s="192">
        <v>78.2532</v>
      </c>
      <c r="D213" s="193">
        <v>19173.5</v>
      </c>
      <c r="E213" s="194">
        <v>15414</v>
      </c>
      <c r="F213" s="194">
        <v>16377.3333</v>
      </c>
      <c r="G213" s="194">
        <v>21180.8333</v>
      </c>
      <c r="H213" s="194">
        <v>22449.3333</v>
      </c>
      <c r="I213" s="194">
        <v>19024.858</v>
      </c>
      <c r="J213" s="195">
        <v>5.06</v>
      </c>
      <c r="K213" s="196">
        <v>4.4</v>
      </c>
      <c r="L213" s="196">
        <v>8.95</v>
      </c>
      <c r="M213" s="196">
        <v>6.49</v>
      </c>
      <c r="N213" s="196">
        <v>0.24</v>
      </c>
      <c r="O213" s="197">
        <v>181.3353</v>
      </c>
    </row>
    <row r="214" spans="1:15" ht="12.75">
      <c r="A214" s="182" t="s">
        <v>484</v>
      </c>
      <c r="B214" s="183" t="s">
        <v>485</v>
      </c>
      <c r="C214" s="184">
        <v>541.1569</v>
      </c>
      <c r="D214" s="185">
        <v>19476.2681</v>
      </c>
      <c r="E214" s="186">
        <v>17223.4645</v>
      </c>
      <c r="F214" s="186">
        <v>18209.3333</v>
      </c>
      <c r="G214" s="186">
        <v>20916.5179</v>
      </c>
      <c r="H214" s="186">
        <v>21801</v>
      </c>
      <c r="I214" s="186">
        <v>19601.4617</v>
      </c>
      <c r="J214" s="187">
        <v>15.81</v>
      </c>
      <c r="K214" s="188">
        <v>1.53</v>
      </c>
      <c r="L214" s="188">
        <v>6.19</v>
      </c>
      <c r="M214" s="188">
        <v>8.25</v>
      </c>
      <c r="N214" s="188">
        <v>0.71</v>
      </c>
      <c r="O214" s="189">
        <v>182.9246</v>
      </c>
    </row>
    <row r="215" spans="1:15" ht="12.75">
      <c r="A215" s="190" t="s">
        <v>486</v>
      </c>
      <c r="B215" s="191" t="s">
        <v>487</v>
      </c>
      <c r="C215" s="192">
        <v>806.0513</v>
      </c>
      <c r="D215" s="193">
        <v>19172.0706</v>
      </c>
      <c r="E215" s="194">
        <v>13932.0638</v>
      </c>
      <c r="F215" s="194">
        <v>16574.2797</v>
      </c>
      <c r="G215" s="194">
        <v>22397.3333</v>
      </c>
      <c r="H215" s="194">
        <v>25534.6666</v>
      </c>
      <c r="I215" s="194">
        <v>19709.0737</v>
      </c>
      <c r="J215" s="195">
        <v>17.77</v>
      </c>
      <c r="K215" s="196">
        <v>1.98</v>
      </c>
      <c r="L215" s="196">
        <v>4.57</v>
      </c>
      <c r="M215" s="196">
        <v>8.53</v>
      </c>
      <c r="N215" s="196">
        <v>0.65</v>
      </c>
      <c r="O215" s="197">
        <v>182.8799</v>
      </c>
    </row>
    <row r="216" spans="1:15" ht="12.75">
      <c r="A216" s="182" t="s">
        <v>488</v>
      </c>
      <c r="B216" s="183" t="s">
        <v>489</v>
      </c>
      <c r="C216" s="184">
        <v>73.7518</v>
      </c>
      <c r="D216" s="185">
        <v>26943</v>
      </c>
      <c r="E216" s="186">
        <v>20487</v>
      </c>
      <c r="F216" s="186">
        <v>24084.8333</v>
      </c>
      <c r="G216" s="186">
        <v>29121.3333</v>
      </c>
      <c r="H216" s="186">
        <v>35012.866</v>
      </c>
      <c r="I216" s="186">
        <v>27365.7555</v>
      </c>
      <c r="J216" s="187">
        <v>31.71</v>
      </c>
      <c r="K216" s="188">
        <v>2.5</v>
      </c>
      <c r="L216" s="188">
        <v>2.05</v>
      </c>
      <c r="M216" s="188">
        <v>8.67</v>
      </c>
      <c r="N216" s="188">
        <v>0</v>
      </c>
      <c r="O216" s="189">
        <v>174.3985</v>
      </c>
    </row>
    <row r="217" spans="1:15" ht="12.75">
      <c r="A217" s="190" t="s">
        <v>490</v>
      </c>
      <c r="B217" s="191" t="s">
        <v>491</v>
      </c>
      <c r="C217" s="192">
        <v>88.51</v>
      </c>
      <c r="D217" s="193">
        <v>17327.2478</v>
      </c>
      <c r="E217" s="194">
        <v>14796.1666</v>
      </c>
      <c r="F217" s="194">
        <v>15741.2237</v>
      </c>
      <c r="G217" s="194">
        <v>19564.3795</v>
      </c>
      <c r="H217" s="194">
        <v>21679.9413</v>
      </c>
      <c r="I217" s="194">
        <v>18063.1823</v>
      </c>
      <c r="J217" s="195">
        <v>18.04</v>
      </c>
      <c r="K217" s="196">
        <v>2.03</v>
      </c>
      <c r="L217" s="196">
        <v>2.08</v>
      </c>
      <c r="M217" s="196">
        <v>11.31</v>
      </c>
      <c r="N217" s="196">
        <v>0</v>
      </c>
      <c r="O217" s="197">
        <v>188.6287</v>
      </c>
    </row>
    <row r="218" spans="1:15" ht="12.75">
      <c r="A218" s="182" t="s">
        <v>492</v>
      </c>
      <c r="B218" s="183" t="s">
        <v>493</v>
      </c>
      <c r="C218" s="184">
        <v>216.4531</v>
      </c>
      <c r="D218" s="185">
        <v>23771.6666</v>
      </c>
      <c r="E218" s="186">
        <v>18290.8333</v>
      </c>
      <c r="F218" s="186">
        <v>21533.8333</v>
      </c>
      <c r="G218" s="186">
        <v>27071.4102</v>
      </c>
      <c r="H218" s="186">
        <v>32032.1666</v>
      </c>
      <c r="I218" s="186">
        <v>24471.996</v>
      </c>
      <c r="J218" s="187">
        <v>20.16</v>
      </c>
      <c r="K218" s="188">
        <v>2.7</v>
      </c>
      <c r="L218" s="188">
        <v>1.67</v>
      </c>
      <c r="M218" s="188">
        <v>15.82</v>
      </c>
      <c r="N218" s="188">
        <v>0.48</v>
      </c>
      <c r="O218" s="189">
        <v>179.5921</v>
      </c>
    </row>
    <row r="219" spans="1:15" ht="12.75">
      <c r="A219" s="190" t="s">
        <v>494</v>
      </c>
      <c r="B219" s="191" t="s">
        <v>495</v>
      </c>
      <c r="C219" s="192">
        <v>131.3123</v>
      </c>
      <c r="D219" s="193">
        <v>17533</v>
      </c>
      <c r="E219" s="194">
        <v>12611.8333</v>
      </c>
      <c r="F219" s="194">
        <v>14485.1666</v>
      </c>
      <c r="G219" s="194">
        <v>19152.3333</v>
      </c>
      <c r="H219" s="194">
        <v>22479.1666</v>
      </c>
      <c r="I219" s="194">
        <v>17471.64</v>
      </c>
      <c r="J219" s="195">
        <v>18.7</v>
      </c>
      <c r="K219" s="196">
        <v>1.15</v>
      </c>
      <c r="L219" s="196">
        <v>4.07</v>
      </c>
      <c r="M219" s="196">
        <v>5.5</v>
      </c>
      <c r="N219" s="196">
        <v>0</v>
      </c>
      <c r="O219" s="197">
        <v>172.9457</v>
      </c>
    </row>
    <row r="220" spans="1:15" ht="12.75">
      <c r="A220" s="182" t="s">
        <v>496</v>
      </c>
      <c r="B220" s="183" t="s">
        <v>497</v>
      </c>
      <c r="C220" s="184">
        <v>557.7826</v>
      </c>
      <c r="D220" s="185">
        <v>18291.6666</v>
      </c>
      <c r="E220" s="186">
        <v>12540.6666</v>
      </c>
      <c r="F220" s="186">
        <v>15163.3445</v>
      </c>
      <c r="G220" s="186">
        <v>22587.2615</v>
      </c>
      <c r="H220" s="186">
        <v>26541.5</v>
      </c>
      <c r="I220" s="186">
        <v>18940.0623</v>
      </c>
      <c r="J220" s="187">
        <v>23.62</v>
      </c>
      <c r="K220" s="188">
        <v>1.3</v>
      </c>
      <c r="L220" s="188">
        <v>4.45</v>
      </c>
      <c r="M220" s="188">
        <v>6.53</v>
      </c>
      <c r="N220" s="188">
        <v>0.07</v>
      </c>
      <c r="O220" s="189">
        <v>169.8797</v>
      </c>
    </row>
    <row r="221" spans="1:15" ht="12.75">
      <c r="A221" s="190" t="s">
        <v>498</v>
      </c>
      <c r="B221" s="191" t="s">
        <v>614</v>
      </c>
      <c r="C221" s="192">
        <v>967.727</v>
      </c>
      <c r="D221" s="193">
        <v>10805.375</v>
      </c>
      <c r="E221" s="194">
        <v>9114.8333</v>
      </c>
      <c r="F221" s="194">
        <v>9846.2799</v>
      </c>
      <c r="G221" s="194">
        <v>12224.5</v>
      </c>
      <c r="H221" s="194">
        <v>14569.8333</v>
      </c>
      <c r="I221" s="194">
        <v>11496.3152</v>
      </c>
      <c r="J221" s="195">
        <v>12.57</v>
      </c>
      <c r="K221" s="196">
        <v>1.16</v>
      </c>
      <c r="L221" s="196">
        <v>4.83</v>
      </c>
      <c r="M221" s="196">
        <v>6.49</v>
      </c>
      <c r="N221" s="196">
        <v>0</v>
      </c>
      <c r="O221" s="197">
        <v>170.9429</v>
      </c>
    </row>
    <row r="222" spans="1:15" ht="12.75">
      <c r="A222" s="182" t="s">
        <v>500</v>
      </c>
      <c r="B222" s="183" t="s">
        <v>501</v>
      </c>
      <c r="C222" s="184">
        <v>45.6074</v>
      </c>
      <c r="D222" s="185">
        <v>9285.593</v>
      </c>
      <c r="E222" s="186">
        <v>8015.0141</v>
      </c>
      <c r="F222" s="186">
        <v>8069.5389</v>
      </c>
      <c r="G222" s="186">
        <v>9599.3333</v>
      </c>
      <c r="H222" s="186">
        <v>12345.5</v>
      </c>
      <c r="I222" s="186">
        <v>10180.4323</v>
      </c>
      <c r="J222" s="187">
        <v>4.66</v>
      </c>
      <c r="K222" s="188">
        <v>0.18</v>
      </c>
      <c r="L222" s="188">
        <v>2.97</v>
      </c>
      <c r="M222" s="188">
        <v>7.28</v>
      </c>
      <c r="N222" s="188">
        <v>0</v>
      </c>
      <c r="O222" s="189">
        <v>167.7847</v>
      </c>
    </row>
    <row r="223" spans="1:15" ht="12.75">
      <c r="A223" s="190" t="s">
        <v>502</v>
      </c>
      <c r="B223" s="191" t="s">
        <v>503</v>
      </c>
      <c r="C223" s="192">
        <v>17.8974</v>
      </c>
      <c r="D223" s="193">
        <v>15134.8888</v>
      </c>
      <c r="E223" s="194">
        <v>9748.8888</v>
      </c>
      <c r="F223" s="194">
        <v>12274.1666</v>
      </c>
      <c r="G223" s="194">
        <v>21530.6666</v>
      </c>
      <c r="H223" s="194">
        <v>27021.3333</v>
      </c>
      <c r="I223" s="194">
        <v>16938.7829</v>
      </c>
      <c r="J223" s="195">
        <v>21.46</v>
      </c>
      <c r="K223" s="196">
        <v>0.06</v>
      </c>
      <c r="L223" s="196">
        <v>1.37</v>
      </c>
      <c r="M223" s="196">
        <v>4.8</v>
      </c>
      <c r="N223" s="196">
        <v>0</v>
      </c>
      <c r="O223" s="197">
        <v>166.4173</v>
      </c>
    </row>
    <row r="224" spans="1:15" ht="12.75">
      <c r="A224" s="182" t="s">
        <v>504</v>
      </c>
      <c r="B224" s="183" t="s">
        <v>505</v>
      </c>
      <c r="C224" s="184">
        <v>316.3276</v>
      </c>
      <c r="D224" s="185">
        <v>10918.6266</v>
      </c>
      <c r="E224" s="186">
        <v>8841.8435</v>
      </c>
      <c r="F224" s="186">
        <v>9812.3333</v>
      </c>
      <c r="G224" s="186">
        <v>12531.5723</v>
      </c>
      <c r="H224" s="186">
        <v>16608.7988</v>
      </c>
      <c r="I224" s="186">
        <v>11973.2825</v>
      </c>
      <c r="J224" s="187">
        <v>3.81</v>
      </c>
      <c r="K224" s="188">
        <v>2.11</v>
      </c>
      <c r="L224" s="188">
        <v>12.51</v>
      </c>
      <c r="M224" s="188">
        <v>7</v>
      </c>
      <c r="N224" s="188">
        <v>1.08</v>
      </c>
      <c r="O224" s="189">
        <v>173.1666</v>
      </c>
    </row>
    <row r="225" spans="1:15" ht="12.75">
      <c r="A225" s="190" t="s">
        <v>506</v>
      </c>
      <c r="B225" s="191" t="s">
        <v>507</v>
      </c>
      <c r="C225" s="192">
        <v>10.5614</v>
      </c>
      <c r="D225" s="193">
        <v>16350</v>
      </c>
      <c r="E225" s="194">
        <v>15350</v>
      </c>
      <c r="F225" s="194">
        <v>16271</v>
      </c>
      <c r="G225" s="194">
        <v>16460.4908</v>
      </c>
      <c r="H225" s="194">
        <v>16551</v>
      </c>
      <c r="I225" s="194">
        <v>16099.2776</v>
      </c>
      <c r="J225" s="195">
        <v>15.14</v>
      </c>
      <c r="K225" s="196">
        <v>0.06</v>
      </c>
      <c r="L225" s="196">
        <v>4.12</v>
      </c>
      <c r="M225" s="196">
        <v>6.61</v>
      </c>
      <c r="N225" s="196">
        <v>0</v>
      </c>
      <c r="O225" s="197">
        <v>161.6622</v>
      </c>
    </row>
    <row r="226" spans="1:15" ht="12.75">
      <c r="A226" s="182" t="s">
        <v>508</v>
      </c>
      <c r="B226" s="183" t="s">
        <v>509</v>
      </c>
      <c r="C226" s="184">
        <v>22.9463</v>
      </c>
      <c r="D226" s="185">
        <v>22854</v>
      </c>
      <c r="E226" s="186">
        <v>18200.9959</v>
      </c>
      <c r="F226" s="186">
        <v>20951.8333</v>
      </c>
      <c r="G226" s="186">
        <v>24462.7218</v>
      </c>
      <c r="H226" s="186">
        <v>25359.265</v>
      </c>
      <c r="I226" s="186">
        <v>22411.8649</v>
      </c>
      <c r="J226" s="187">
        <v>34.58</v>
      </c>
      <c r="K226" s="188">
        <v>1.46</v>
      </c>
      <c r="L226" s="188">
        <v>3.58</v>
      </c>
      <c r="M226" s="188">
        <v>3.72</v>
      </c>
      <c r="N226" s="188">
        <v>0.56</v>
      </c>
      <c r="O226" s="189">
        <v>172.4535</v>
      </c>
    </row>
    <row r="227" spans="1:15" ht="12.75">
      <c r="A227" s="190" t="s">
        <v>510</v>
      </c>
      <c r="B227" s="191" t="s">
        <v>511</v>
      </c>
      <c r="C227" s="192">
        <v>28.1888</v>
      </c>
      <c r="D227" s="193">
        <v>17052.7279</v>
      </c>
      <c r="E227" s="194">
        <v>12060.1669</v>
      </c>
      <c r="F227" s="194">
        <v>14628.2796</v>
      </c>
      <c r="G227" s="194">
        <v>20005.3333</v>
      </c>
      <c r="H227" s="194">
        <v>22330.3333</v>
      </c>
      <c r="I227" s="194">
        <v>16970.4951</v>
      </c>
      <c r="J227" s="195">
        <v>12.32</v>
      </c>
      <c r="K227" s="196">
        <v>1.25</v>
      </c>
      <c r="L227" s="196">
        <v>1.98</v>
      </c>
      <c r="M227" s="196">
        <v>9</v>
      </c>
      <c r="N227" s="196">
        <v>0.98</v>
      </c>
      <c r="O227" s="197">
        <v>186.1887</v>
      </c>
    </row>
    <row r="228" spans="1:15" ht="12.75">
      <c r="A228" s="182" t="s">
        <v>512</v>
      </c>
      <c r="B228" s="183" t="s">
        <v>615</v>
      </c>
      <c r="C228" s="184">
        <v>52.3755</v>
      </c>
      <c r="D228" s="185">
        <v>19038.8265</v>
      </c>
      <c r="E228" s="186">
        <v>15480.6666</v>
      </c>
      <c r="F228" s="186">
        <v>17807.5717</v>
      </c>
      <c r="G228" s="186">
        <v>20639.6205</v>
      </c>
      <c r="H228" s="186">
        <v>21379.9733</v>
      </c>
      <c r="I228" s="186">
        <v>18907.3053</v>
      </c>
      <c r="J228" s="187">
        <v>18.38</v>
      </c>
      <c r="K228" s="188">
        <v>0.92</v>
      </c>
      <c r="L228" s="188">
        <v>0.41</v>
      </c>
      <c r="M228" s="188">
        <v>11.68</v>
      </c>
      <c r="N228" s="188">
        <v>1.54</v>
      </c>
      <c r="O228" s="189">
        <v>170.0255</v>
      </c>
    </row>
    <row r="229" spans="1:15" ht="12.75">
      <c r="A229" s="190" t="s">
        <v>514</v>
      </c>
      <c r="B229" s="191" t="s">
        <v>515</v>
      </c>
      <c r="C229" s="192">
        <v>1193.4398</v>
      </c>
      <c r="D229" s="193">
        <v>14775.3603</v>
      </c>
      <c r="E229" s="194">
        <v>10600.1666</v>
      </c>
      <c r="F229" s="194">
        <v>12096.6666</v>
      </c>
      <c r="G229" s="194">
        <v>19216.1666</v>
      </c>
      <c r="H229" s="194">
        <v>25204.5</v>
      </c>
      <c r="I229" s="194">
        <v>16567.5729</v>
      </c>
      <c r="J229" s="195">
        <v>16.38</v>
      </c>
      <c r="K229" s="196">
        <v>1.15</v>
      </c>
      <c r="L229" s="196">
        <v>3.53</v>
      </c>
      <c r="M229" s="196">
        <v>6.24</v>
      </c>
      <c r="N229" s="196">
        <v>0</v>
      </c>
      <c r="O229" s="197">
        <v>175.0643</v>
      </c>
    </row>
    <row r="230" spans="1:15" ht="12.75">
      <c r="A230" s="182" t="s">
        <v>516</v>
      </c>
      <c r="B230" s="183" t="s">
        <v>517</v>
      </c>
      <c r="C230" s="184">
        <v>66.1238</v>
      </c>
      <c r="D230" s="185">
        <v>13114.5</v>
      </c>
      <c r="E230" s="186">
        <v>11434.8302</v>
      </c>
      <c r="F230" s="186">
        <v>11740.8333</v>
      </c>
      <c r="G230" s="186">
        <v>15119</v>
      </c>
      <c r="H230" s="186">
        <v>18084.7791</v>
      </c>
      <c r="I230" s="186">
        <v>13909.0569</v>
      </c>
      <c r="J230" s="187">
        <v>18.4</v>
      </c>
      <c r="K230" s="188">
        <v>1.21</v>
      </c>
      <c r="L230" s="188">
        <v>5.9</v>
      </c>
      <c r="M230" s="188">
        <v>5.53</v>
      </c>
      <c r="N230" s="188">
        <v>0</v>
      </c>
      <c r="O230" s="189">
        <v>172.7192</v>
      </c>
    </row>
    <row r="231" spans="1:15" ht="12.75">
      <c r="A231" s="190" t="s">
        <v>518</v>
      </c>
      <c r="B231" s="191" t="s">
        <v>519</v>
      </c>
      <c r="C231" s="192">
        <v>176.4051</v>
      </c>
      <c r="D231" s="193">
        <v>14623.3333</v>
      </c>
      <c r="E231" s="194">
        <v>12408.2037</v>
      </c>
      <c r="F231" s="194">
        <v>13366.3333</v>
      </c>
      <c r="G231" s="194">
        <v>16276.6244</v>
      </c>
      <c r="H231" s="194">
        <v>17838.2963</v>
      </c>
      <c r="I231" s="194">
        <v>15020.1181</v>
      </c>
      <c r="J231" s="195">
        <v>27.68</v>
      </c>
      <c r="K231" s="196">
        <v>0.5</v>
      </c>
      <c r="L231" s="196">
        <v>3.96</v>
      </c>
      <c r="M231" s="196">
        <v>8.62</v>
      </c>
      <c r="N231" s="196">
        <v>0.13</v>
      </c>
      <c r="O231" s="197">
        <v>167.3882</v>
      </c>
    </row>
    <row r="232" spans="1:15" ht="12.75">
      <c r="A232" s="182" t="s">
        <v>520</v>
      </c>
      <c r="B232" s="183" t="s">
        <v>521</v>
      </c>
      <c r="C232" s="184">
        <v>35.0859</v>
      </c>
      <c r="D232" s="185">
        <v>16854.8333</v>
      </c>
      <c r="E232" s="186">
        <v>13290.0845</v>
      </c>
      <c r="F232" s="186">
        <v>14862.0484</v>
      </c>
      <c r="G232" s="186">
        <v>17897.3676</v>
      </c>
      <c r="H232" s="186">
        <v>19384.6388</v>
      </c>
      <c r="I232" s="186">
        <v>16518.1098</v>
      </c>
      <c r="J232" s="187">
        <v>23.37</v>
      </c>
      <c r="K232" s="188">
        <v>0.87</v>
      </c>
      <c r="L232" s="188">
        <v>1.76</v>
      </c>
      <c r="M232" s="188">
        <v>7.07</v>
      </c>
      <c r="N232" s="188">
        <v>0</v>
      </c>
      <c r="O232" s="189">
        <v>170.3999</v>
      </c>
    </row>
    <row r="233" spans="1:15" ht="12.75">
      <c r="A233" s="190" t="s">
        <v>522</v>
      </c>
      <c r="B233" s="191" t="s">
        <v>616</v>
      </c>
      <c r="C233" s="192">
        <v>537.4584</v>
      </c>
      <c r="D233" s="193">
        <v>14989.6472</v>
      </c>
      <c r="E233" s="194">
        <v>11233.7797</v>
      </c>
      <c r="F233" s="194">
        <v>12605.1666</v>
      </c>
      <c r="G233" s="194">
        <v>18259.1666</v>
      </c>
      <c r="H233" s="194">
        <v>21004.1666</v>
      </c>
      <c r="I233" s="194">
        <v>15669.4651</v>
      </c>
      <c r="J233" s="195">
        <v>14.4</v>
      </c>
      <c r="K233" s="196">
        <v>1.03</v>
      </c>
      <c r="L233" s="196">
        <v>4.3</v>
      </c>
      <c r="M233" s="196">
        <v>7.05</v>
      </c>
      <c r="N233" s="196">
        <v>0.32</v>
      </c>
      <c r="O233" s="197">
        <v>170.6503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705</v>
      </c>
      <c r="B1" s="76"/>
      <c r="C1" s="77"/>
      <c r="D1" s="77"/>
      <c r="E1" s="77"/>
      <c r="F1" s="77"/>
      <c r="G1" s="77"/>
      <c r="H1" s="78" t="s">
        <v>617</v>
      </c>
      <c r="S1" s="7"/>
      <c r="T1" s="80"/>
    </row>
    <row r="2" spans="1:8" ht="18" customHeight="1">
      <c r="A2" s="8" t="s">
        <v>702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619</v>
      </c>
      <c r="D8" s="93" t="s">
        <v>620</v>
      </c>
      <c r="E8" s="94"/>
      <c r="F8" s="93" t="s">
        <v>621</v>
      </c>
      <c r="G8" s="95"/>
      <c r="H8" s="94"/>
    </row>
    <row r="9" spans="1:8" ht="16.5" customHeight="1">
      <c r="A9" s="96"/>
      <c r="B9" s="97"/>
      <c r="C9" s="98"/>
      <c r="D9" s="99" t="s">
        <v>622</v>
      </c>
      <c r="E9" s="100"/>
      <c r="F9" s="99" t="s">
        <v>622</v>
      </c>
      <c r="G9" s="101"/>
      <c r="H9" s="100"/>
    </row>
    <row r="10" spans="1:8" ht="16.5" customHeight="1">
      <c r="A10" s="96"/>
      <c r="B10" s="97"/>
      <c r="C10" s="98"/>
      <c r="D10" s="102" t="s">
        <v>623</v>
      </c>
      <c r="E10" s="102" t="s">
        <v>624</v>
      </c>
      <c r="F10" s="102" t="s">
        <v>623</v>
      </c>
      <c r="G10" s="103" t="s">
        <v>624</v>
      </c>
      <c r="H10" s="104"/>
    </row>
    <row r="11" spans="1:8" ht="16.5" customHeight="1">
      <c r="A11" s="96"/>
      <c r="B11" s="97"/>
      <c r="C11" s="98"/>
      <c r="D11" s="105"/>
      <c r="E11" s="105" t="s">
        <v>625</v>
      </c>
      <c r="F11" s="105"/>
      <c r="G11" s="105" t="s">
        <v>626</v>
      </c>
      <c r="H11" s="105" t="s">
        <v>627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143.2823</v>
      </c>
      <c r="D14" s="115">
        <v>156.0989</v>
      </c>
      <c r="E14" s="116">
        <v>0</v>
      </c>
      <c r="F14" s="116">
        <v>12.2705</v>
      </c>
      <c r="G14" s="116">
        <v>0.3891</v>
      </c>
      <c r="H14" s="116">
        <v>9.729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628</v>
      </c>
      <c r="C15" s="120">
        <v>59.4085</v>
      </c>
      <c r="D15" s="121">
        <v>154.4793</v>
      </c>
      <c r="E15" s="122">
        <v>0.5218</v>
      </c>
      <c r="F15" s="122">
        <v>12.4954</v>
      </c>
      <c r="G15" s="122">
        <v>0.6957</v>
      </c>
      <c r="H15" s="122">
        <v>9.3533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401.9167</v>
      </c>
      <c r="D16" s="115">
        <v>154.1217</v>
      </c>
      <c r="E16" s="116">
        <v>0.9041</v>
      </c>
      <c r="F16" s="116">
        <v>11.4598</v>
      </c>
      <c r="G16" s="116">
        <v>1.4069</v>
      </c>
      <c r="H16" s="116">
        <v>7.016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104.1856</v>
      </c>
      <c r="D17" s="121">
        <v>158.0793</v>
      </c>
      <c r="E17" s="122">
        <v>1.0426</v>
      </c>
      <c r="F17" s="122">
        <v>13.7971</v>
      </c>
      <c r="G17" s="122">
        <v>1.0326</v>
      </c>
      <c r="H17" s="122">
        <v>10.6469</v>
      </c>
    </row>
    <row r="18" spans="1:8" ht="12.75" customHeight="1">
      <c r="A18" s="113" t="s">
        <v>86</v>
      </c>
      <c r="B18" s="113" t="s">
        <v>87</v>
      </c>
      <c r="C18" s="114">
        <v>490.8103</v>
      </c>
      <c r="D18" s="123">
        <v>154.9979</v>
      </c>
      <c r="E18" s="116">
        <v>1.5753</v>
      </c>
      <c r="F18" s="116">
        <v>16.6996</v>
      </c>
      <c r="G18" s="116">
        <v>3.4209</v>
      </c>
      <c r="H18" s="116">
        <v>11.6609</v>
      </c>
    </row>
    <row r="19" spans="1:8" ht="12.75" customHeight="1">
      <c r="A19" s="119" t="s">
        <v>88</v>
      </c>
      <c r="B19" s="119" t="s">
        <v>89</v>
      </c>
      <c r="C19" s="120">
        <v>14</v>
      </c>
      <c r="D19" s="124">
        <v>152.9435</v>
      </c>
      <c r="E19" s="122">
        <v>0</v>
      </c>
      <c r="F19" s="122">
        <v>13.881</v>
      </c>
      <c r="G19" s="122">
        <v>3.75</v>
      </c>
      <c r="H19" s="122">
        <v>8.25</v>
      </c>
    </row>
    <row r="20" spans="1:8" ht="12.75" customHeight="1">
      <c r="A20" s="113" t="s">
        <v>90</v>
      </c>
      <c r="B20" s="113" t="s">
        <v>629</v>
      </c>
      <c r="C20" s="114">
        <v>198.7961</v>
      </c>
      <c r="D20" s="123">
        <v>145.306</v>
      </c>
      <c r="E20" s="116">
        <v>0.2597</v>
      </c>
      <c r="F20" s="116">
        <v>16.4101</v>
      </c>
      <c r="G20" s="116">
        <v>2.6443</v>
      </c>
      <c r="H20" s="116">
        <v>10.9757</v>
      </c>
    </row>
    <row r="21" spans="1:8" ht="12.75" customHeight="1">
      <c r="A21" s="119" t="s">
        <v>92</v>
      </c>
      <c r="B21" s="119" t="s">
        <v>630</v>
      </c>
      <c r="C21" s="120">
        <v>99.7825</v>
      </c>
      <c r="D21" s="124">
        <v>155.6652</v>
      </c>
      <c r="E21" s="122">
        <v>0.0317</v>
      </c>
      <c r="F21" s="122">
        <v>15.8416</v>
      </c>
      <c r="G21" s="122">
        <v>1.6568</v>
      </c>
      <c r="H21" s="122">
        <v>11.0972</v>
      </c>
    </row>
    <row r="22" spans="1:8" ht="12.75" customHeight="1">
      <c r="A22" s="113" t="s">
        <v>94</v>
      </c>
      <c r="B22" s="113" t="s">
        <v>631</v>
      </c>
      <c r="C22" s="114">
        <v>18</v>
      </c>
      <c r="D22" s="123">
        <v>150.0324</v>
      </c>
      <c r="E22" s="116">
        <v>0.3565</v>
      </c>
      <c r="F22" s="116">
        <v>14.2616</v>
      </c>
      <c r="G22" s="116">
        <v>0.4444</v>
      </c>
      <c r="H22" s="116">
        <v>10.9884</v>
      </c>
    </row>
    <row r="23" spans="1:8" ht="12.75" customHeight="1">
      <c r="A23" s="119" t="s">
        <v>96</v>
      </c>
      <c r="B23" s="119" t="s">
        <v>632</v>
      </c>
      <c r="C23" s="120">
        <v>68.11</v>
      </c>
      <c r="D23" s="124">
        <v>162.2301</v>
      </c>
      <c r="E23" s="122">
        <v>5.589</v>
      </c>
      <c r="F23" s="122">
        <v>12.329</v>
      </c>
      <c r="G23" s="122">
        <v>0.0783</v>
      </c>
      <c r="H23" s="122">
        <v>9.3273</v>
      </c>
    </row>
    <row r="24" spans="1:8" ht="12.75" customHeight="1">
      <c r="A24" s="113" t="s">
        <v>98</v>
      </c>
      <c r="B24" s="113" t="s">
        <v>99</v>
      </c>
      <c r="C24" s="114">
        <v>227.8143</v>
      </c>
      <c r="D24" s="123">
        <v>153.4254</v>
      </c>
      <c r="E24" s="116">
        <v>0.3799</v>
      </c>
      <c r="F24" s="116">
        <v>13.7718</v>
      </c>
      <c r="G24" s="116">
        <v>2.3592</v>
      </c>
      <c r="H24" s="116">
        <v>8.5067</v>
      </c>
    </row>
    <row r="25" spans="1:8" ht="12.75" customHeight="1">
      <c r="A25" s="119" t="s">
        <v>100</v>
      </c>
      <c r="B25" s="119" t="s">
        <v>633</v>
      </c>
      <c r="C25" s="120">
        <v>57.0086</v>
      </c>
      <c r="D25" s="124">
        <v>152.4076</v>
      </c>
      <c r="E25" s="122">
        <v>0.4385</v>
      </c>
      <c r="F25" s="122">
        <v>14.2068</v>
      </c>
      <c r="G25" s="122">
        <v>2.3227</v>
      </c>
      <c r="H25" s="122">
        <v>8.0156</v>
      </c>
    </row>
    <row r="26" spans="1:8" ht="12.75" customHeight="1">
      <c r="A26" s="113" t="s">
        <v>102</v>
      </c>
      <c r="B26" s="113" t="s">
        <v>634</v>
      </c>
      <c r="C26" s="114">
        <v>198.8157</v>
      </c>
      <c r="D26" s="123">
        <v>153.873</v>
      </c>
      <c r="E26" s="116">
        <v>0.4998</v>
      </c>
      <c r="F26" s="116">
        <v>13.2298</v>
      </c>
      <c r="G26" s="116">
        <v>1.8658</v>
      </c>
      <c r="H26" s="116">
        <v>9.1824</v>
      </c>
    </row>
    <row r="27" spans="1:8" ht="12.75">
      <c r="A27" s="119" t="s">
        <v>104</v>
      </c>
      <c r="B27" s="119" t="s">
        <v>635</v>
      </c>
      <c r="C27" s="120">
        <v>28.9479</v>
      </c>
      <c r="D27" s="124">
        <v>154.2004</v>
      </c>
      <c r="E27" s="122">
        <v>0.3253</v>
      </c>
      <c r="F27" s="122">
        <v>11.4733</v>
      </c>
      <c r="G27" s="122">
        <v>0.3454</v>
      </c>
      <c r="H27" s="122">
        <v>7.7697</v>
      </c>
    </row>
    <row r="28" spans="1:8" ht="12.75">
      <c r="A28" s="113" t="s">
        <v>106</v>
      </c>
      <c r="B28" s="113" t="s">
        <v>107</v>
      </c>
      <c r="C28" s="114">
        <v>87.4819</v>
      </c>
      <c r="D28" s="123">
        <v>151.6304</v>
      </c>
      <c r="E28" s="116">
        <v>0.6254</v>
      </c>
      <c r="F28" s="116">
        <v>13.0835</v>
      </c>
      <c r="G28" s="116">
        <v>2.6282</v>
      </c>
      <c r="H28" s="116">
        <v>7.9351</v>
      </c>
    </row>
    <row r="29" spans="1:8" ht="12.75">
      <c r="A29" s="119" t="s">
        <v>108</v>
      </c>
      <c r="B29" s="119" t="s">
        <v>109</v>
      </c>
      <c r="C29" s="120">
        <v>32.6061</v>
      </c>
      <c r="D29" s="124">
        <v>155.2203</v>
      </c>
      <c r="E29" s="122">
        <v>0.5009</v>
      </c>
      <c r="F29" s="122">
        <v>8.981</v>
      </c>
      <c r="G29" s="122">
        <v>0.1993</v>
      </c>
      <c r="H29" s="122">
        <v>6.6572</v>
      </c>
    </row>
    <row r="30" spans="1:8" ht="12.75">
      <c r="A30" s="113" t="s">
        <v>110</v>
      </c>
      <c r="B30" s="113" t="s">
        <v>111</v>
      </c>
      <c r="C30" s="114">
        <v>93.2299</v>
      </c>
      <c r="D30" s="123">
        <v>152.8512</v>
      </c>
      <c r="E30" s="116">
        <v>0.1028</v>
      </c>
      <c r="F30" s="116">
        <v>11.5794</v>
      </c>
      <c r="G30" s="116">
        <v>2.4161</v>
      </c>
      <c r="H30" s="116">
        <v>6.9164</v>
      </c>
    </row>
    <row r="31" spans="1:8" ht="12.75">
      <c r="A31" s="119" t="s">
        <v>112</v>
      </c>
      <c r="B31" s="119" t="s">
        <v>113</v>
      </c>
      <c r="C31" s="120">
        <v>125.2039</v>
      </c>
      <c r="D31" s="124">
        <v>153.2185</v>
      </c>
      <c r="E31" s="122">
        <v>0.5691</v>
      </c>
      <c r="F31" s="122">
        <v>12.6697</v>
      </c>
      <c r="G31" s="122">
        <v>1.5601</v>
      </c>
      <c r="H31" s="122">
        <v>8.2023</v>
      </c>
    </row>
    <row r="32" spans="1:8" ht="12.75">
      <c r="A32" s="113" t="s">
        <v>114</v>
      </c>
      <c r="B32" s="113" t="s">
        <v>636</v>
      </c>
      <c r="C32" s="114">
        <v>17.9922</v>
      </c>
      <c r="D32" s="123">
        <v>159.3868</v>
      </c>
      <c r="E32" s="116">
        <v>0</v>
      </c>
      <c r="F32" s="116">
        <v>12.6877</v>
      </c>
      <c r="G32" s="116">
        <v>0.8152</v>
      </c>
      <c r="H32" s="116">
        <v>9.6338</v>
      </c>
    </row>
    <row r="33" spans="1:8" ht="12.75">
      <c r="A33" s="119" t="s">
        <v>116</v>
      </c>
      <c r="B33" s="119" t="s">
        <v>117</v>
      </c>
      <c r="C33" s="120">
        <v>99.5957</v>
      </c>
      <c r="D33" s="124">
        <v>159.6081</v>
      </c>
      <c r="E33" s="122">
        <v>0.8894</v>
      </c>
      <c r="F33" s="122">
        <v>10.2973</v>
      </c>
      <c r="G33" s="122">
        <v>1.2517</v>
      </c>
      <c r="H33" s="122">
        <v>6.6678</v>
      </c>
    </row>
    <row r="34" spans="1:8" ht="12.75">
      <c r="A34" s="113" t="s">
        <v>118</v>
      </c>
      <c r="B34" s="113" t="s">
        <v>119</v>
      </c>
      <c r="C34" s="114">
        <v>56.4029</v>
      </c>
      <c r="D34" s="123">
        <v>158.0578</v>
      </c>
      <c r="E34" s="116">
        <v>0.0561</v>
      </c>
      <c r="F34" s="116">
        <v>13.1731</v>
      </c>
      <c r="G34" s="116">
        <v>1.2056</v>
      </c>
      <c r="H34" s="116">
        <v>9.4144</v>
      </c>
    </row>
    <row r="35" spans="1:8" ht="12.75">
      <c r="A35" s="119" t="s">
        <v>120</v>
      </c>
      <c r="B35" s="119" t="s">
        <v>121</v>
      </c>
      <c r="C35" s="120">
        <v>678.3031</v>
      </c>
      <c r="D35" s="124">
        <v>155.9954</v>
      </c>
      <c r="E35" s="122">
        <v>3.539</v>
      </c>
      <c r="F35" s="122">
        <v>15.5006</v>
      </c>
      <c r="G35" s="122">
        <v>3.4403</v>
      </c>
      <c r="H35" s="122">
        <v>9.609</v>
      </c>
    </row>
    <row r="36" spans="1:8" ht="12.75">
      <c r="A36" s="113" t="s">
        <v>122</v>
      </c>
      <c r="B36" s="113" t="s">
        <v>123</v>
      </c>
      <c r="C36" s="114">
        <v>14.3022</v>
      </c>
      <c r="D36" s="123">
        <v>160.2143</v>
      </c>
      <c r="E36" s="116">
        <v>0</v>
      </c>
      <c r="F36" s="116">
        <v>6.5258</v>
      </c>
      <c r="G36" s="116">
        <v>0</v>
      </c>
      <c r="H36" s="116">
        <v>4.4574</v>
      </c>
    </row>
    <row r="37" spans="1:8" ht="12.75">
      <c r="A37" s="119" t="s">
        <v>124</v>
      </c>
      <c r="B37" s="119" t="s">
        <v>637</v>
      </c>
      <c r="C37" s="120">
        <v>55.0678</v>
      </c>
      <c r="D37" s="124">
        <v>150.2927</v>
      </c>
      <c r="E37" s="122">
        <v>0.9193</v>
      </c>
      <c r="F37" s="122">
        <v>14.2872</v>
      </c>
      <c r="G37" s="122">
        <v>0.4434</v>
      </c>
      <c r="H37" s="122">
        <v>11.1475</v>
      </c>
    </row>
    <row r="38" spans="1:8" ht="12.75">
      <c r="A38" s="113" t="s">
        <v>126</v>
      </c>
      <c r="B38" s="113" t="s">
        <v>638</v>
      </c>
      <c r="C38" s="114">
        <v>63.8498</v>
      </c>
      <c r="D38" s="123">
        <v>154.9104</v>
      </c>
      <c r="E38" s="116">
        <v>0.0522</v>
      </c>
      <c r="F38" s="116">
        <v>17.455</v>
      </c>
      <c r="G38" s="116">
        <v>1.6497</v>
      </c>
      <c r="H38" s="116">
        <v>11.9447</v>
      </c>
    </row>
    <row r="39" spans="1:8" ht="12.75">
      <c r="A39" s="119" t="s">
        <v>128</v>
      </c>
      <c r="B39" s="119" t="s">
        <v>639</v>
      </c>
      <c r="C39" s="120">
        <v>11.1627</v>
      </c>
      <c r="D39" s="124">
        <v>161.6933</v>
      </c>
      <c r="E39" s="122">
        <v>0.2255</v>
      </c>
      <c r="F39" s="122">
        <v>9.5706</v>
      </c>
      <c r="G39" s="122">
        <v>2.7472</v>
      </c>
      <c r="H39" s="122">
        <v>6.4874</v>
      </c>
    </row>
    <row r="40" spans="1:8" ht="12.75">
      <c r="A40" s="113" t="s">
        <v>130</v>
      </c>
      <c r="B40" s="113" t="s">
        <v>640</v>
      </c>
      <c r="C40" s="114">
        <v>33.4746</v>
      </c>
      <c r="D40" s="123">
        <v>157.2869</v>
      </c>
      <c r="E40" s="116">
        <v>0</v>
      </c>
      <c r="F40" s="116">
        <v>13.026</v>
      </c>
      <c r="G40" s="116">
        <v>2.594</v>
      </c>
      <c r="H40" s="116">
        <v>8.3297</v>
      </c>
    </row>
    <row r="41" spans="1:8" ht="12.75">
      <c r="A41" s="119" t="s">
        <v>132</v>
      </c>
      <c r="B41" s="119" t="s">
        <v>133</v>
      </c>
      <c r="C41" s="120">
        <v>20.8</v>
      </c>
      <c r="D41" s="124">
        <v>153.6743</v>
      </c>
      <c r="E41" s="122">
        <v>0.5729</v>
      </c>
      <c r="F41" s="122">
        <v>14.764</v>
      </c>
      <c r="G41" s="122">
        <v>1.9231</v>
      </c>
      <c r="H41" s="122">
        <v>7.0088</v>
      </c>
    </row>
    <row r="42" spans="1:8" ht="12.75">
      <c r="A42" s="113" t="s">
        <v>134</v>
      </c>
      <c r="B42" s="113" t="s">
        <v>641</v>
      </c>
      <c r="C42" s="114">
        <v>77.3581</v>
      </c>
      <c r="D42" s="123">
        <v>151.746</v>
      </c>
      <c r="E42" s="116">
        <v>1.3869</v>
      </c>
      <c r="F42" s="116">
        <v>15.3842</v>
      </c>
      <c r="G42" s="116">
        <v>2.3117</v>
      </c>
      <c r="H42" s="116">
        <v>9.3151</v>
      </c>
    </row>
    <row r="43" spans="1:8" ht="12.75">
      <c r="A43" s="119" t="s">
        <v>136</v>
      </c>
      <c r="B43" s="119" t="s">
        <v>137</v>
      </c>
      <c r="C43" s="120">
        <v>17.7218</v>
      </c>
      <c r="D43" s="124">
        <v>152.4297</v>
      </c>
      <c r="E43" s="122">
        <v>0</v>
      </c>
      <c r="F43" s="122">
        <v>10.2275</v>
      </c>
      <c r="G43" s="122">
        <v>0.1411</v>
      </c>
      <c r="H43" s="122">
        <v>7.7353</v>
      </c>
    </row>
    <row r="44" spans="1:8" ht="12.75">
      <c r="A44" s="113" t="s">
        <v>138</v>
      </c>
      <c r="B44" s="113" t="s">
        <v>139</v>
      </c>
      <c r="C44" s="114">
        <v>160.4678</v>
      </c>
      <c r="D44" s="123">
        <v>157.5877</v>
      </c>
      <c r="E44" s="116">
        <v>1.0342</v>
      </c>
      <c r="F44" s="116">
        <v>11.3373</v>
      </c>
      <c r="G44" s="116">
        <v>1.1324</v>
      </c>
      <c r="H44" s="116">
        <v>6.9528</v>
      </c>
    </row>
    <row r="45" spans="1:8" ht="12.75">
      <c r="A45" s="119" t="s">
        <v>140</v>
      </c>
      <c r="B45" s="119" t="s">
        <v>642</v>
      </c>
      <c r="C45" s="120">
        <v>130.6583</v>
      </c>
      <c r="D45" s="124">
        <v>155.3482</v>
      </c>
      <c r="E45" s="122">
        <v>1.6002</v>
      </c>
      <c r="F45" s="122">
        <v>12.699</v>
      </c>
      <c r="G45" s="122">
        <v>1.3387</v>
      </c>
      <c r="H45" s="122">
        <v>9.022</v>
      </c>
    </row>
    <row r="46" spans="1:8" ht="12.75">
      <c r="A46" s="113" t="s">
        <v>142</v>
      </c>
      <c r="B46" s="113" t="s">
        <v>143</v>
      </c>
      <c r="C46" s="114">
        <v>183.4124</v>
      </c>
      <c r="D46" s="123">
        <v>152.1522</v>
      </c>
      <c r="E46" s="116">
        <v>1.309</v>
      </c>
      <c r="F46" s="116">
        <v>16.4581</v>
      </c>
      <c r="G46" s="116">
        <v>3.3117</v>
      </c>
      <c r="H46" s="116">
        <v>10.7321</v>
      </c>
    </row>
    <row r="47" spans="1:8" ht="12.75">
      <c r="A47" s="119" t="s">
        <v>144</v>
      </c>
      <c r="B47" s="119" t="s">
        <v>145</v>
      </c>
      <c r="C47" s="120">
        <v>91.9963</v>
      </c>
      <c r="D47" s="124">
        <v>154.2794</v>
      </c>
      <c r="E47" s="122">
        <v>0.6105</v>
      </c>
      <c r="F47" s="122">
        <v>13.1682</v>
      </c>
      <c r="G47" s="122">
        <v>1.5743</v>
      </c>
      <c r="H47" s="122">
        <v>7.4206</v>
      </c>
    </row>
    <row r="48" spans="1:8" ht="12.75">
      <c r="A48" s="113" t="s">
        <v>146</v>
      </c>
      <c r="B48" s="113" t="s">
        <v>643</v>
      </c>
      <c r="C48" s="114">
        <v>55.5041</v>
      </c>
      <c r="D48" s="123">
        <v>159.0323</v>
      </c>
      <c r="E48" s="116">
        <v>3.5635</v>
      </c>
      <c r="F48" s="116">
        <v>10.0607</v>
      </c>
      <c r="G48" s="116">
        <v>1.4443</v>
      </c>
      <c r="H48" s="116">
        <v>6.4567</v>
      </c>
    </row>
    <row r="49" spans="1:8" ht="12.75">
      <c r="A49" s="119" t="s">
        <v>148</v>
      </c>
      <c r="B49" s="119" t="s">
        <v>644</v>
      </c>
      <c r="C49" s="120">
        <v>410.1185</v>
      </c>
      <c r="D49" s="124">
        <v>155.6668</v>
      </c>
      <c r="E49" s="122">
        <v>0.8947</v>
      </c>
      <c r="F49" s="122">
        <v>10.3263</v>
      </c>
      <c r="G49" s="122">
        <v>1.4941</v>
      </c>
      <c r="H49" s="122">
        <v>5.7498</v>
      </c>
    </row>
    <row r="50" spans="1:8" ht="12.75">
      <c r="A50" s="113" t="s">
        <v>150</v>
      </c>
      <c r="B50" s="113" t="s">
        <v>151</v>
      </c>
      <c r="C50" s="114">
        <v>87.6646</v>
      </c>
      <c r="D50" s="123">
        <v>151.2681</v>
      </c>
      <c r="E50" s="116">
        <v>0.5528</v>
      </c>
      <c r="F50" s="116">
        <v>13.1359</v>
      </c>
      <c r="G50" s="116">
        <v>0.9373</v>
      </c>
      <c r="H50" s="116">
        <v>6.5183</v>
      </c>
    </row>
    <row r="51" spans="1:8" ht="12.75">
      <c r="A51" s="119" t="s">
        <v>152</v>
      </c>
      <c r="B51" s="119" t="s">
        <v>645</v>
      </c>
      <c r="C51" s="120">
        <v>104.6697</v>
      </c>
      <c r="D51" s="124">
        <v>153.177</v>
      </c>
      <c r="E51" s="122">
        <v>0.4777</v>
      </c>
      <c r="F51" s="122">
        <v>12.1553</v>
      </c>
      <c r="G51" s="122">
        <v>2.4315</v>
      </c>
      <c r="H51" s="122">
        <v>6.5384</v>
      </c>
    </row>
    <row r="52" spans="1:8" ht="12.75">
      <c r="A52" s="113" t="s">
        <v>154</v>
      </c>
      <c r="B52" s="113" t="s">
        <v>646</v>
      </c>
      <c r="C52" s="114">
        <v>48.9752</v>
      </c>
      <c r="D52" s="123">
        <v>155.0406</v>
      </c>
      <c r="E52" s="116">
        <v>3.1461</v>
      </c>
      <c r="F52" s="116">
        <v>18.4215</v>
      </c>
      <c r="G52" s="116">
        <v>3.0492</v>
      </c>
      <c r="H52" s="116">
        <v>11.6341</v>
      </c>
    </row>
    <row r="53" spans="1:8" ht="12.75">
      <c r="A53" s="119" t="s">
        <v>156</v>
      </c>
      <c r="B53" s="119" t="s">
        <v>647</v>
      </c>
      <c r="C53" s="120">
        <v>10.907</v>
      </c>
      <c r="D53" s="124">
        <v>150.1792</v>
      </c>
      <c r="E53" s="122">
        <v>4.1563</v>
      </c>
      <c r="F53" s="122">
        <v>22.8353</v>
      </c>
      <c r="G53" s="122">
        <v>10.0393</v>
      </c>
      <c r="H53" s="122">
        <v>10.1387</v>
      </c>
    </row>
    <row r="54" spans="1:8" ht="12.75">
      <c r="A54" s="113" t="s">
        <v>158</v>
      </c>
      <c r="B54" s="113" t="s">
        <v>159</v>
      </c>
      <c r="C54" s="114">
        <v>23.654</v>
      </c>
      <c r="D54" s="123">
        <v>161.9479</v>
      </c>
      <c r="E54" s="116">
        <v>0</v>
      </c>
      <c r="F54" s="116">
        <v>10.3681</v>
      </c>
      <c r="G54" s="116">
        <v>0.62</v>
      </c>
      <c r="H54" s="116">
        <v>7.4969</v>
      </c>
    </row>
    <row r="55" spans="1:8" ht="12.75">
      <c r="A55" s="119" t="s">
        <v>160</v>
      </c>
      <c r="B55" s="119" t="s">
        <v>161</v>
      </c>
      <c r="C55" s="120">
        <v>592.2691</v>
      </c>
      <c r="D55" s="124">
        <v>167.5479</v>
      </c>
      <c r="E55" s="122">
        <v>13.5651</v>
      </c>
      <c r="F55" s="122">
        <v>17.0823</v>
      </c>
      <c r="G55" s="122">
        <v>3.1784</v>
      </c>
      <c r="H55" s="122">
        <v>11.1081</v>
      </c>
    </row>
    <row r="56" spans="1:8" ht="12.75">
      <c r="A56" s="113" t="s">
        <v>162</v>
      </c>
      <c r="B56" s="113" t="s">
        <v>163</v>
      </c>
      <c r="C56" s="114">
        <v>76.2064</v>
      </c>
      <c r="D56" s="123">
        <v>157.1277</v>
      </c>
      <c r="E56" s="116">
        <v>3.3593</v>
      </c>
      <c r="F56" s="116">
        <v>17.6222</v>
      </c>
      <c r="G56" s="116">
        <v>1.1154</v>
      </c>
      <c r="H56" s="116">
        <v>14.0604</v>
      </c>
    </row>
    <row r="57" spans="1:8" ht="12.75">
      <c r="A57" s="119" t="s">
        <v>164</v>
      </c>
      <c r="B57" s="119" t="s">
        <v>648</v>
      </c>
      <c r="C57" s="120">
        <v>201.5224</v>
      </c>
      <c r="D57" s="124">
        <v>154.2599</v>
      </c>
      <c r="E57" s="122">
        <v>0.7373</v>
      </c>
      <c r="F57" s="122">
        <v>13.3967</v>
      </c>
      <c r="G57" s="122">
        <v>1.7455</v>
      </c>
      <c r="H57" s="122">
        <v>8.26</v>
      </c>
    </row>
    <row r="58" spans="1:8" ht="12.75">
      <c r="A58" s="113" t="s">
        <v>166</v>
      </c>
      <c r="B58" s="113" t="s">
        <v>649</v>
      </c>
      <c r="C58" s="114">
        <v>38.3936</v>
      </c>
      <c r="D58" s="123">
        <v>154.6476</v>
      </c>
      <c r="E58" s="116">
        <v>0.2051</v>
      </c>
      <c r="F58" s="116">
        <v>12.4622</v>
      </c>
      <c r="G58" s="116">
        <v>0.764</v>
      </c>
      <c r="H58" s="116">
        <v>6.5822</v>
      </c>
    </row>
    <row r="59" spans="1:8" ht="12.75">
      <c r="A59" s="119" t="s">
        <v>168</v>
      </c>
      <c r="B59" s="119" t="s">
        <v>169</v>
      </c>
      <c r="C59" s="120">
        <v>594.2713</v>
      </c>
      <c r="D59" s="124">
        <v>152.4075</v>
      </c>
      <c r="E59" s="122">
        <v>0.2133</v>
      </c>
      <c r="F59" s="122">
        <v>19.577</v>
      </c>
      <c r="G59" s="122">
        <v>5.918</v>
      </c>
      <c r="H59" s="122">
        <v>10.0659</v>
      </c>
    </row>
    <row r="60" spans="1:8" ht="12.75">
      <c r="A60" s="113" t="s">
        <v>170</v>
      </c>
      <c r="B60" s="113" t="s">
        <v>171</v>
      </c>
      <c r="C60" s="114">
        <v>200.8932</v>
      </c>
      <c r="D60" s="123">
        <v>154.1974</v>
      </c>
      <c r="E60" s="116">
        <v>0.1415</v>
      </c>
      <c r="F60" s="116">
        <v>11.4913</v>
      </c>
      <c r="G60" s="116">
        <v>1.4835</v>
      </c>
      <c r="H60" s="116">
        <v>7.5521</v>
      </c>
    </row>
    <row r="61" spans="1:8" ht="12.75">
      <c r="A61" s="119" t="s">
        <v>172</v>
      </c>
      <c r="B61" s="119" t="s">
        <v>173</v>
      </c>
      <c r="C61" s="120">
        <v>34.4775</v>
      </c>
      <c r="D61" s="124">
        <v>157.5331</v>
      </c>
      <c r="E61" s="122">
        <v>0</v>
      </c>
      <c r="F61" s="122">
        <v>11.4214</v>
      </c>
      <c r="G61" s="122">
        <v>1.4067</v>
      </c>
      <c r="H61" s="122">
        <v>8.2009</v>
      </c>
    </row>
    <row r="62" spans="1:8" ht="12.75">
      <c r="A62" s="113" t="s">
        <v>174</v>
      </c>
      <c r="B62" s="113" t="s">
        <v>175</v>
      </c>
      <c r="C62" s="114">
        <v>15.0044</v>
      </c>
      <c r="D62" s="123">
        <v>152.0887</v>
      </c>
      <c r="E62" s="116">
        <v>0.6831</v>
      </c>
      <c r="F62" s="116">
        <v>19.1583</v>
      </c>
      <c r="G62" s="116">
        <v>4.1766</v>
      </c>
      <c r="H62" s="116">
        <v>10.372</v>
      </c>
    </row>
    <row r="63" spans="1:8" ht="12.75">
      <c r="A63" s="119" t="s">
        <v>176</v>
      </c>
      <c r="B63" s="119" t="s">
        <v>177</v>
      </c>
      <c r="C63" s="120">
        <v>113.2856</v>
      </c>
      <c r="D63" s="124">
        <v>155.7355</v>
      </c>
      <c r="E63" s="122">
        <v>0.8803</v>
      </c>
      <c r="F63" s="122">
        <v>13.9273</v>
      </c>
      <c r="G63" s="122">
        <v>1.722</v>
      </c>
      <c r="H63" s="122">
        <v>9.3266</v>
      </c>
    </row>
    <row r="64" spans="1:8" ht="12.75">
      <c r="A64" s="113" t="s">
        <v>180</v>
      </c>
      <c r="B64" s="113" t="s">
        <v>181</v>
      </c>
      <c r="C64" s="114">
        <v>37.8211</v>
      </c>
      <c r="D64" s="123">
        <v>157.8682</v>
      </c>
      <c r="E64" s="116">
        <v>0</v>
      </c>
      <c r="F64" s="116">
        <v>15.5777</v>
      </c>
      <c r="G64" s="116">
        <v>4.7592</v>
      </c>
      <c r="H64" s="116">
        <v>6.9274</v>
      </c>
    </row>
    <row r="65" spans="1:8" ht="12.75">
      <c r="A65" s="119" t="s">
        <v>182</v>
      </c>
      <c r="B65" s="119" t="s">
        <v>183</v>
      </c>
      <c r="C65" s="120">
        <v>44.5855</v>
      </c>
      <c r="D65" s="124">
        <v>157.479</v>
      </c>
      <c r="E65" s="122">
        <v>0.5645</v>
      </c>
      <c r="F65" s="122">
        <v>12.7441</v>
      </c>
      <c r="G65" s="122">
        <v>2.1176</v>
      </c>
      <c r="H65" s="122">
        <v>8.1394</v>
      </c>
    </row>
    <row r="66" spans="1:8" ht="12.75">
      <c r="A66" s="113" t="s">
        <v>184</v>
      </c>
      <c r="B66" s="113" t="s">
        <v>185</v>
      </c>
      <c r="C66" s="114">
        <v>59.6236</v>
      </c>
      <c r="D66" s="123">
        <v>148.3584</v>
      </c>
      <c r="E66" s="116">
        <v>0.2865</v>
      </c>
      <c r="F66" s="116">
        <v>17.0581</v>
      </c>
      <c r="G66" s="116">
        <v>6.1035</v>
      </c>
      <c r="H66" s="116">
        <v>7.6556</v>
      </c>
    </row>
    <row r="67" spans="1:8" ht="12.75">
      <c r="A67" s="119" t="s">
        <v>186</v>
      </c>
      <c r="B67" s="119" t="s">
        <v>187</v>
      </c>
      <c r="C67" s="120">
        <v>370.4038</v>
      </c>
      <c r="D67" s="124">
        <v>157.544</v>
      </c>
      <c r="E67" s="122">
        <v>2.9962</v>
      </c>
      <c r="F67" s="122">
        <v>16.9163</v>
      </c>
      <c r="G67" s="122">
        <v>2.039</v>
      </c>
      <c r="H67" s="122">
        <v>12.6056</v>
      </c>
    </row>
    <row r="68" spans="1:8" ht="12.75">
      <c r="A68" s="113" t="s">
        <v>188</v>
      </c>
      <c r="B68" s="113" t="s">
        <v>189</v>
      </c>
      <c r="C68" s="114">
        <v>352.5471</v>
      </c>
      <c r="D68" s="123">
        <v>156.6536</v>
      </c>
      <c r="E68" s="116">
        <v>4.5344</v>
      </c>
      <c r="F68" s="116">
        <v>14.2916</v>
      </c>
      <c r="G68" s="116">
        <v>2.7728</v>
      </c>
      <c r="H68" s="116">
        <v>8.5594</v>
      </c>
    </row>
    <row r="69" spans="1:8" ht="12.75">
      <c r="A69" s="119" t="s">
        <v>190</v>
      </c>
      <c r="B69" s="119" t="s">
        <v>650</v>
      </c>
      <c r="C69" s="120">
        <v>140.7476</v>
      </c>
      <c r="D69" s="124">
        <v>156.0079</v>
      </c>
      <c r="E69" s="122">
        <v>3.1576</v>
      </c>
      <c r="F69" s="122">
        <v>12.611</v>
      </c>
      <c r="G69" s="122">
        <v>2.4547</v>
      </c>
      <c r="H69" s="122">
        <v>8.6606</v>
      </c>
    </row>
    <row r="70" spans="1:8" ht="12.75">
      <c r="A70" s="113" t="s">
        <v>192</v>
      </c>
      <c r="B70" s="113" t="s">
        <v>193</v>
      </c>
      <c r="C70" s="114">
        <v>804.2179</v>
      </c>
      <c r="D70" s="123">
        <v>154.6688</v>
      </c>
      <c r="E70" s="116">
        <v>2.6271</v>
      </c>
      <c r="F70" s="116">
        <v>12.1236</v>
      </c>
      <c r="G70" s="116">
        <v>3.1103</v>
      </c>
      <c r="H70" s="116">
        <v>5.3595</v>
      </c>
    </row>
    <row r="71" spans="1:8" ht="12.75">
      <c r="A71" s="119" t="s">
        <v>194</v>
      </c>
      <c r="B71" s="119" t="s">
        <v>195</v>
      </c>
      <c r="C71" s="120">
        <v>484.8362</v>
      </c>
      <c r="D71" s="124">
        <v>152.8592</v>
      </c>
      <c r="E71" s="122">
        <v>3.1965</v>
      </c>
      <c r="F71" s="122">
        <v>12.8794</v>
      </c>
      <c r="G71" s="122">
        <v>2.1385</v>
      </c>
      <c r="H71" s="122">
        <v>7.2845</v>
      </c>
    </row>
    <row r="72" spans="1:8" ht="12.75">
      <c r="A72" s="113" t="s">
        <v>196</v>
      </c>
      <c r="B72" s="113" t="s">
        <v>197</v>
      </c>
      <c r="C72" s="114">
        <v>112.8476</v>
      </c>
      <c r="D72" s="123">
        <v>152.9616</v>
      </c>
      <c r="E72" s="116">
        <v>1.8687</v>
      </c>
      <c r="F72" s="116">
        <v>13.5718</v>
      </c>
      <c r="G72" s="116">
        <v>3.5208</v>
      </c>
      <c r="H72" s="116">
        <v>6.9711</v>
      </c>
    </row>
    <row r="73" spans="1:8" ht="12.75">
      <c r="A73" s="119" t="s">
        <v>198</v>
      </c>
      <c r="B73" s="119" t="s">
        <v>199</v>
      </c>
      <c r="C73" s="120">
        <v>1033.1195</v>
      </c>
      <c r="D73" s="124">
        <v>156.0457</v>
      </c>
      <c r="E73" s="122">
        <v>4.0971</v>
      </c>
      <c r="F73" s="122">
        <v>13.7803</v>
      </c>
      <c r="G73" s="122">
        <v>2.5309</v>
      </c>
      <c r="H73" s="122">
        <v>8.0034</v>
      </c>
    </row>
    <row r="74" spans="1:8" ht="12.75">
      <c r="A74" s="113" t="s">
        <v>200</v>
      </c>
      <c r="B74" s="113" t="s">
        <v>201</v>
      </c>
      <c r="C74" s="114">
        <v>61.7168</v>
      </c>
      <c r="D74" s="123">
        <v>158.4253</v>
      </c>
      <c r="E74" s="116">
        <v>0.3362</v>
      </c>
      <c r="F74" s="116">
        <v>11.9724</v>
      </c>
      <c r="G74" s="116">
        <v>0.5496</v>
      </c>
      <c r="H74" s="116">
        <v>8.9219</v>
      </c>
    </row>
    <row r="75" spans="1:8" ht="12.75">
      <c r="A75" s="119" t="s">
        <v>202</v>
      </c>
      <c r="B75" s="119" t="s">
        <v>203</v>
      </c>
      <c r="C75" s="120">
        <v>102.8659</v>
      </c>
      <c r="D75" s="124">
        <v>153.423</v>
      </c>
      <c r="E75" s="122">
        <v>1.0653</v>
      </c>
      <c r="F75" s="122">
        <v>14.0934</v>
      </c>
      <c r="G75" s="122">
        <v>3.1335</v>
      </c>
      <c r="H75" s="122">
        <v>8.4745</v>
      </c>
    </row>
    <row r="76" spans="1:8" ht="12.75">
      <c r="A76" s="113" t="s">
        <v>204</v>
      </c>
      <c r="B76" s="113" t="s">
        <v>205</v>
      </c>
      <c r="C76" s="114">
        <v>72.5634</v>
      </c>
      <c r="D76" s="123">
        <v>150.1384</v>
      </c>
      <c r="E76" s="116">
        <v>6.1237</v>
      </c>
      <c r="F76" s="116">
        <v>16.7097</v>
      </c>
      <c r="G76" s="116">
        <v>5.9981</v>
      </c>
      <c r="H76" s="116">
        <v>5.7157</v>
      </c>
    </row>
    <row r="77" spans="1:8" ht="12.75">
      <c r="A77" s="119" t="s">
        <v>206</v>
      </c>
      <c r="B77" s="119" t="s">
        <v>207</v>
      </c>
      <c r="C77" s="120">
        <v>50.2503</v>
      </c>
      <c r="D77" s="124">
        <v>157.3156</v>
      </c>
      <c r="E77" s="122">
        <v>1.7761</v>
      </c>
      <c r="F77" s="122">
        <v>14.8415</v>
      </c>
      <c r="G77" s="122">
        <v>4.1509</v>
      </c>
      <c r="H77" s="122">
        <v>8.2495</v>
      </c>
    </row>
    <row r="78" spans="1:8" ht="12.75">
      <c r="A78" s="113" t="s">
        <v>208</v>
      </c>
      <c r="B78" s="113" t="s">
        <v>209</v>
      </c>
      <c r="C78" s="114">
        <v>85.8427</v>
      </c>
      <c r="D78" s="123">
        <v>164.106</v>
      </c>
      <c r="E78" s="116">
        <v>16.3715</v>
      </c>
      <c r="F78" s="116">
        <v>20.1777</v>
      </c>
      <c r="G78" s="116">
        <v>5.0849</v>
      </c>
      <c r="H78" s="116">
        <v>12.4108</v>
      </c>
    </row>
    <row r="79" spans="1:8" ht="12.75">
      <c r="A79" s="119" t="s">
        <v>210</v>
      </c>
      <c r="B79" s="119" t="s">
        <v>211</v>
      </c>
      <c r="C79" s="120">
        <v>18.9845</v>
      </c>
      <c r="D79" s="124">
        <v>155.4518</v>
      </c>
      <c r="E79" s="122">
        <v>2.3704</v>
      </c>
      <c r="F79" s="122">
        <v>10.6618</v>
      </c>
      <c r="G79" s="122">
        <v>1.251</v>
      </c>
      <c r="H79" s="122">
        <v>7.3613</v>
      </c>
    </row>
    <row r="80" spans="1:8" ht="12.75">
      <c r="A80" s="113" t="s">
        <v>212</v>
      </c>
      <c r="B80" s="113" t="s">
        <v>651</v>
      </c>
      <c r="C80" s="114">
        <v>157.3683</v>
      </c>
      <c r="D80" s="123">
        <v>154.6947</v>
      </c>
      <c r="E80" s="116">
        <v>3.2072</v>
      </c>
      <c r="F80" s="116">
        <v>13.0224</v>
      </c>
      <c r="G80" s="116">
        <v>2.6255</v>
      </c>
      <c r="H80" s="116">
        <v>7.1888</v>
      </c>
    </row>
    <row r="81" spans="1:8" ht="12.75">
      <c r="A81" s="119" t="s">
        <v>214</v>
      </c>
      <c r="B81" s="119" t="s">
        <v>215</v>
      </c>
      <c r="C81" s="120">
        <v>261.4065</v>
      </c>
      <c r="D81" s="124">
        <v>144.0826</v>
      </c>
      <c r="E81" s="122">
        <v>4.1978</v>
      </c>
      <c r="F81" s="122">
        <v>19.1385</v>
      </c>
      <c r="G81" s="122">
        <v>2.1321</v>
      </c>
      <c r="H81" s="122">
        <v>10.5947</v>
      </c>
    </row>
    <row r="82" spans="1:8" ht="12.75">
      <c r="A82" s="113" t="s">
        <v>216</v>
      </c>
      <c r="B82" s="113" t="s">
        <v>652</v>
      </c>
      <c r="C82" s="114">
        <v>244.7696</v>
      </c>
      <c r="D82" s="123">
        <v>159.9904</v>
      </c>
      <c r="E82" s="116">
        <v>8.8355</v>
      </c>
      <c r="F82" s="116">
        <v>18.3489</v>
      </c>
      <c r="G82" s="116">
        <v>2.8891</v>
      </c>
      <c r="H82" s="116">
        <v>12.3769</v>
      </c>
    </row>
    <row r="83" spans="1:8" ht="12.75">
      <c r="A83" s="119" t="s">
        <v>218</v>
      </c>
      <c r="B83" s="119" t="s">
        <v>219</v>
      </c>
      <c r="C83" s="120">
        <v>139.7743</v>
      </c>
      <c r="D83" s="124">
        <v>157.6984</v>
      </c>
      <c r="E83" s="122">
        <v>0.9217</v>
      </c>
      <c r="F83" s="122">
        <v>14.3733</v>
      </c>
      <c r="G83" s="122">
        <v>3.8902</v>
      </c>
      <c r="H83" s="122">
        <v>7.7634</v>
      </c>
    </row>
    <row r="84" spans="1:8" ht="12.75">
      <c r="A84" s="113" t="s">
        <v>220</v>
      </c>
      <c r="B84" s="113" t="s">
        <v>221</v>
      </c>
      <c r="C84" s="114">
        <v>48.3152</v>
      </c>
      <c r="D84" s="123">
        <v>150.3088</v>
      </c>
      <c r="E84" s="116">
        <v>3.9963</v>
      </c>
      <c r="F84" s="116">
        <v>15.9559</v>
      </c>
      <c r="G84" s="116">
        <v>3.5789</v>
      </c>
      <c r="H84" s="116">
        <v>9.5242</v>
      </c>
    </row>
    <row r="85" spans="1:8" ht="12.75">
      <c r="A85" s="119" t="s">
        <v>222</v>
      </c>
      <c r="B85" s="119" t="s">
        <v>223</v>
      </c>
      <c r="C85" s="120">
        <v>24.4317</v>
      </c>
      <c r="D85" s="124">
        <v>149.5879</v>
      </c>
      <c r="E85" s="122">
        <v>3.711</v>
      </c>
      <c r="F85" s="122">
        <v>22.2831</v>
      </c>
      <c r="G85" s="122">
        <v>8.2952</v>
      </c>
      <c r="H85" s="122">
        <v>9.7039</v>
      </c>
    </row>
    <row r="86" spans="1:8" ht="12.75">
      <c r="A86" s="113" t="s">
        <v>224</v>
      </c>
      <c r="B86" s="113" t="s">
        <v>653</v>
      </c>
      <c r="C86" s="114">
        <v>114.5398</v>
      </c>
      <c r="D86" s="123">
        <v>154.675</v>
      </c>
      <c r="E86" s="116">
        <v>2.3914</v>
      </c>
      <c r="F86" s="116">
        <v>17.6518</v>
      </c>
      <c r="G86" s="116">
        <v>3.8116</v>
      </c>
      <c r="H86" s="116">
        <v>10.132</v>
      </c>
    </row>
    <row r="87" spans="1:8" ht="12.75">
      <c r="A87" s="119" t="s">
        <v>226</v>
      </c>
      <c r="B87" s="119" t="s">
        <v>227</v>
      </c>
      <c r="C87" s="120">
        <v>76.8618</v>
      </c>
      <c r="D87" s="124">
        <v>154.8708</v>
      </c>
      <c r="E87" s="122">
        <v>3.3664</v>
      </c>
      <c r="F87" s="122">
        <v>18.8568</v>
      </c>
      <c r="G87" s="122">
        <v>2.9729</v>
      </c>
      <c r="H87" s="122">
        <v>13.9123</v>
      </c>
    </row>
    <row r="88" spans="1:8" ht="12.75">
      <c r="A88" s="113" t="s">
        <v>228</v>
      </c>
      <c r="B88" s="113" t="s">
        <v>229</v>
      </c>
      <c r="C88" s="114">
        <v>1646.6004</v>
      </c>
      <c r="D88" s="123">
        <v>151.6466</v>
      </c>
      <c r="E88" s="116">
        <v>4.8442</v>
      </c>
      <c r="F88" s="116">
        <v>18.5492</v>
      </c>
      <c r="G88" s="116">
        <v>5.0967</v>
      </c>
      <c r="H88" s="116">
        <v>10.8894</v>
      </c>
    </row>
    <row r="89" spans="1:8" ht="12.75">
      <c r="A89" s="119" t="s">
        <v>230</v>
      </c>
      <c r="B89" s="119" t="s">
        <v>231</v>
      </c>
      <c r="C89" s="120">
        <v>187.6274</v>
      </c>
      <c r="D89" s="124">
        <v>149.8532</v>
      </c>
      <c r="E89" s="122">
        <v>4.0234</v>
      </c>
      <c r="F89" s="122">
        <v>17.0018</v>
      </c>
      <c r="G89" s="122">
        <v>3.2762</v>
      </c>
      <c r="H89" s="122">
        <v>11.0686</v>
      </c>
    </row>
    <row r="90" spans="1:8" ht="12.75">
      <c r="A90" s="113" t="s">
        <v>232</v>
      </c>
      <c r="B90" s="113" t="s">
        <v>233</v>
      </c>
      <c r="C90" s="114">
        <v>164.3972</v>
      </c>
      <c r="D90" s="123">
        <v>146.9026</v>
      </c>
      <c r="E90" s="116">
        <v>2.9091</v>
      </c>
      <c r="F90" s="116">
        <v>19.3294</v>
      </c>
      <c r="G90" s="116">
        <v>5.0634</v>
      </c>
      <c r="H90" s="116">
        <v>10.9007</v>
      </c>
    </row>
    <row r="91" spans="1:8" ht="12.75">
      <c r="A91" s="119" t="s">
        <v>234</v>
      </c>
      <c r="B91" s="119" t="s">
        <v>235</v>
      </c>
      <c r="C91" s="120">
        <v>169.0991</v>
      </c>
      <c r="D91" s="124">
        <v>152.2711</v>
      </c>
      <c r="E91" s="122">
        <v>7.3794</v>
      </c>
      <c r="F91" s="122">
        <v>18.6406</v>
      </c>
      <c r="G91" s="122">
        <v>3.3823</v>
      </c>
      <c r="H91" s="122">
        <v>11.9498</v>
      </c>
    </row>
    <row r="92" spans="1:8" ht="12.75">
      <c r="A92" s="113" t="s">
        <v>236</v>
      </c>
      <c r="B92" s="113" t="s">
        <v>654</v>
      </c>
      <c r="C92" s="114">
        <v>37.9922</v>
      </c>
      <c r="D92" s="123">
        <v>155.6635</v>
      </c>
      <c r="E92" s="116">
        <v>0</v>
      </c>
      <c r="F92" s="116">
        <v>16.3367</v>
      </c>
      <c r="G92" s="116">
        <v>3.2287</v>
      </c>
      <c r="H92" s="116">
        <v>9.9845</v>
      </c>
    </row>
    <row r="93" spans="1:8" ht="12.75">
      <c r="A93" s="119" t="s">
        <v>238</v>
      </c>
      <c r="B93" s="119" t="s">
        <v>239</v>
      </c>
      <c r="C93" s="120">
        <v>84.9237</v>
      </c>
      <c r="D93" s="124">
        <v>151.9354</v>
      </c>
      <c r="E93" s="122">
        <v>0</v>
      </c>
      <c r="F93" s="122">
        <v>18.2609</v>
      </c>
      <c r="G93" s="122">
        <v>4.1194</v>
      </c>
      <c r="H93" s="122">
        <v>10.6276</v>
      </c>
    </row>
    <row r="94" spans="1:8" ht="12.75">
      <c r="A94" s="113" t="s">
        <v>240</v>
      </c>
      <c r="B94" s="113" t="s">
        <v>655</v>
      </c>
      <c r="C94" s="114">
        <v>494.5633</v>
      </c>
      <c r="D94" s="123">
        <v>155.771</v>
      </c>
      <c r="E94" s="116">
        <v>0.4002</v>
      </c>
      <c r="F94" s="116">
        <v>13.0147</v>
      </c>
      <c r="G94" s="116">
        <v>2.4492</v>
      </c>
      <c r="H94" s="116">
        <v>8.3783</v>
      </c>
    </row>
    <row r="95" spans="1:8" ht="12.75">
      <c r="A95" s="119" t="s">
        <v>242</v>
      </c>
      <c r="B95" s="119" t="s">
        <v>243</v>
      </c>
      <c r="C95" s="120">
        <v>296.5228</v>
      </c>
      <c r="D95" s="124">
        <v>153.1173</v>
      </c>
      <c r="E95" s="122">
        <v>1.1293</v>
      </c>
      <c r="F95" s="122">
        <v>12.9866</v>
      </c>
      <c r="G95" s="122">
        <v>2.932</v>
      </c>
      <c r="H95" s="122">
        <v>6.8001</v>
      </c>
    </row>
    <row r="96" spans="1:8" ht="12.75">
      <c r="A96" s="113" t="s">
        <v>244</v>
      </c>
      <c r="B96" s="113" t="s">
        <v>245</v>
      </c>
      <c r="C96" s="114">
        <v>20.969</v>
      </c>
      <c r="D96" s="123">
        <v>161.5003</v>
      </c>
      <c r="E96" s="116">
        <v>2.2811</v>
      </c>
      <c r="F96" s="116">
        <v>12.5741</v>
      </c>
      <c r="G96" s="116">
        <v>2.2255</v>
      </c>
      <c r="H96" s="116">
        <v>8.5344</v>
      </c>
    </row>
    <row r="97" spans="1:8" ht="12.75">
      <c r="A97" s="119" t="s">
        <v>246</v>
      </c>
      <c r="B97" s="119" t="s">
        <v>656</v>
      </c>
      <c r="C97" s="120">
        <v>13.0009</v>
      </c>
      <c r="D97" s="124">
        <v>157.8665</v>
      </c>
      <c r="E97" s="122">
        <v>0.8205</v>
      </c>
      <c r="F97" s="122">
        <v>14.954</v>
      </c>
      <c r="G97" s="122">
        <v>1.5383</v>
      </c>
      <c r="H97" s="122">
        <v>12.3581</v>
      </c>
    </row>
    <row r="98" spans="1:8" ht="12.75">
      <c r="A98" s="113" t="s">
        <v>248</v>
      </c>
      <c r="B98" s="113" t="s">
        <v>249</v>
      </c>
      <c r="C98" s="114">
        <v>516.5373</v>
      </c>
      <c r="D98" s="123">
        <v>153.2819</v>
      </c>
      <c r="E98" s="116">
        <v>0.5816</v>
      </c>
      <c r="F98" s="116">
        <v>14.2765</v>
      </c>
      <c r="G98" s="116">
        <v>2.0692</v>
      </c>
      <c r="H98" s="116">
        <v>8.329</v>
      </c>
    </row>
    <row r="99" spans="1:8" ht="12.75">
      <c r="A99" s="119" t="s">
        <v>250</v>
      </c>
      <c r="B99" s="119" t="s">
        <v>251</v>
      </c>
      <c r="C99" s="120">
        <v>366.2847</v>
      </c>
      <c r="D99" s="124">
        <v>153.5381</v>
      </c>
      <c r="E99" s="122">
        <v>1.1589</v>
      </c>
      <c r="F99" s="122">
        <v>12.6982</v>
      </c>
      <c r="G99" s="122">
        <v>2.2219</v>
      </c>
      <c r="H99" s="122">
        <v>7.8901</v>
      </c>
    </row>
    <row r="100" spans="1:8" ht="12.75">
      <c r="A100" s="113" t="s">
        <v>254</v>
      </c>
      <c r="B100" s="113" t="s">
        <v>255</v>
      </c>
      <c r="C100" s="114">
        <v>189.7918</v>
      </c>
      <c r="D100" s="123">
        <v>151.7824</v>
      </c>
      <c r="E100" s="116">
        <v>0.0821</v>
      </c>
      <c r="F100" s="116">
        <v>16.2118</v>
      </c>
      <c r="G100" s="116">
        <v>3.9958</v>
      </c>
      <c r="H100" s="116">
        <v>8.5881</v>
      </c>
    </row>
    <row r="101" spans="1:8" ht="12.75">
      <c r="A101" s="119" t="s">
        <v>256</v>
      </c>
      <c r="B101" s="119" t="s">
        <v>657</v>
      </c>
      <c r="C101" s="120">
        <v>1174.7448</v>
      </c>
      <c r="D101" s="124">
        <v>153.9059</v>
      </c>
      <c r="E101" s="122">
        <v>0.7516</v>
      </c>
      <c r="F101" s="122">
        <v>14.7414</v>
      </c>
      <c r="G101" s="122">
        <v>3.4277</v>
      </c>
      <c r="H101" s="122">
        <v>7.9381</v>
      </c>
    </row>
    <row r="102" spans="1:8" ht="12.75">
      <c r="A102" s="113" t="s">
        <v>258</v>
      </c>
      <c r="B102" s="113" t="s">
        <v>259</v>
      </c>
      <c r="C102" s="114">
        <v>28.4726</v>
      </c>
      <c r="D102" s="123">
        <v>156.8234</v>
      </c>
      <c r="E102" s="116">
        <v>1.361</v>
      </c>
      <c r="F102" s="116">
        <v>12.4936</v>
      </c>
      <c r="G102" s="116">
        <v>2.2946</v>
      </c>
      <c r="H102" s="116">
        <v>7.7343</v>
      </c>
    </row>
    <row r="103" spans="1:8" ht="12.75">
      <c r="A103" s="119" t="s">
        <v>260</v>
      </c>
      <c r="B103" s="119" t="s">
        <v>261</v>
      </c>
      <c r="C103" s="120">
        <v>36.3062</v>
      </c>
      <c r="D103" s="124">
        <v>153.0943</v>
      </c>
      <c r="E103" s="122">
        <v>0.2513</v>
      </c>
      <c r="F103" s="122">
        <v>14.7219</v>
      </c>
      <c r="G103" s="122">
        <v>3.358</v>
      </c>
      <c r="H103" s="122">
        <v>7.2256</v>
      </c>
    </row>
    <row r="104" spans="1:8" ht="12.75">
      <c r="A104" s="113" t="s">
        <v>262</v>
      </c>
      <c r="B104" s="113" t="s">
        <v>263</v>
      </c>
      <c r="C104" s="114">
        <v>103.9965</v>
      </c>
      <c r="D104" s="123">
        <v>150.1867</v>
      </c>
      <c r="E104" s="116">
        <v>0.2043</v>
      </c>
      <c r="F104" s="116">
        <v>16.5249</v>
      </c>
      <c r="G104" s="116">
        <v>4.487</v>
      </c>
      <c r="H104" s="116">
        <v>7.9971</v>
      </c>
    </row>
    <row r="105" spans="1:8" ht="12.75">
      <c r="A105" s="119" t="s">
        <v>264</v>
      </c>
      <c r="B105" s="119" t="s">
        <v>265</v>
      </c>
      <c r="C105" s="120">
        <v>555.1696</v>
      </c>
      <c r="D105" s="124">
        <v>153.4336</v>
      </c>
      <c r="E105" s="122">
        <v>0.8973</v>
      </c>
      <c r="F105" s="122">
        <v>16.7142</v>
      </c>
      <c r="G105" s="122">
        <v>3.516</v>
      </c>
      <c r="H105" s="122">
        <v>9.1479</v>
      </c>
    </row>
    <row r="106" spans="1:8" ht="12.75">
      <c r="A106" s="113" t="s">
        <v>266</v>
      </c>
      <c r="B106" s="113" t="s">
        <v>658</v>
      </c>
      <c r="C106" s="114">
        <v>26.3868</v>
      </c>
      <c r="D106" s="123">
        <v>153.6437</v>
      </c>
      <c r="E106" s="116">
        <v>0.1958</v>
      </c>
      <c r="F106" s="116">
        <v>14.2385</v>
      </c>
      <c r="G106" s="116">
        <v>3.2086</v>
      </c>
      <c r="H106" s="116">
        <v>7.6967</v>
      </c>
    </row>
    <row r="107" spans="1:8" ht="12.75">
      <c r="A107" s="119" t="s">
        <v>268</v>
      </c>
      <c r="B107" s="119" t="s">
        <v>659</v>
      </c>
      <c r="C107" s="120">
        <v>27.4344</v>
      </c>
      <c r="D107" s="124">
        <v>153.3273</v>
      </c>
      <c r="E107" s="122">
        <v>3.8151</v>
      </c>
      <c r="F107" s="122">
        <v>18.3815</v>
      </c>
      <c r="G107" s="122">
        <v>6.391</v>
      </c>
      <c r="H107" s="122">
        <v>8.9379</v>
      </c>
    </row>
    <row r="108" spans="1:8" ht="12.75">
      <c r="A108" s="113" t="s">
        <v>270</v>
      </c>
      <c r="B108" s="113" t="s">
        <v>271</v>
      </c>
      <c r="C108" s="114">
        <v>48.4237</v>
      </c>
      <c r="D108" s="123">
        <v>157.5314</v>
      </c>
      <c r="E108" s="116">
        <v>0.1614</v>
      </c>
      <c r="F108" s="116">
        <v>14.8298</v>
      </c>
      <c r="G108" s="116">
        <v>3.8118</v>
      </c>
      <c r="H108" s="116">
        <v>8.3452</v>
      </c>
    </row>
    <row r="109" spans="1:8" ht="12.75">
      <c r="A109" s="119" t="s">
        <v>272</v>
      </c>
      <c r="B109" s="119" t="s">
        <v>273</v>
      </c>
      <c r="C109" s="120">
        <v>403.4719</v>
      </c>
      <c r="D109" s="124">
        <v>152.1987</v>
      </c>
      <c r="E109" s="122">
        <v>0.2681</v>
      </c>
      <c r="F109" s="122">
        <v>16.7191</v>
      </c>
      <c r="G109" s="122">
        <v>4.1656</v>
      </c>
      <c r="H109" s="122">
        <v>9.3754</v>
      </c>
    </row>
    <row r="110" spans="1:8" ht="12.75">
      <c r="A110" s="113" t="s">
        <v>274</v>
      </c>
      <c r="B110" s="113" t="s">
        <v>275</v>
      </c>
      <c r="C110" s="114">
        <v>263.169</v>
      </c>
      <c r="D110" s="123">
        <v>154.6363</v>
      </c>
      <c r="E110" s="116">
        <v>0.2758</v>
      </c>
      <c r="F110" s="116">
        <v>14.5352</v>
      </c>
      <c r="G110" s="116">
        <v>3.6008</v>
      </c>
      <c r="H110" s="116">
        <v>8.1707</v>
      </c>
    </row>
    <row r="111" spans="1:8" ht="12.75">
      <c r="A111" s="119" t="s">
        <v>276</v>
      </c>
      <c r="B111" s="119" t="s">
        <v>660</v>
      </c>
      <c r="C111" s="120">
        <v>16.9525</v>
      </c>
      <c r="D111" s="124">
        <v>158.6743</v>
      </c>
      <c r="E111" s="122">
        <v>0</v>
      </c>
      <c r="F111" s="122">
        <v>14.1988</v>
      </c>
      <c r="G111" s="122">
        <v>1.7303</v>
      </c>
      <c r="H111" s="122">
        <v>9.2414</v>
      </c>
    </row>
    <row r="112" spans="1:8" ht="12.75">
      <c r="A112" s="113" t="s">
        <v>278</v>
      </c>
      <c r="B112" s="113" t="s">
        <v>279</v>
      </c>
      <c r="C112" s="114">
        <v>819.6422</v>
      </c>
      <c r="D112" s="123">
        <v>153.1225</v>
      </c>
      <c r="E112" s="116">
        <v>3.1721</v>
      </c>
      <c r="F112" s="116">
        <v>17.1971</v>
      </c>
      <c r="G112" s="116">
        <v>5.9088</v>
      </c>
      <c r="H112" s="116">
        <v>8.2984</v>
      </c>
    </row>
    <row r="113" spans="1:8" ht="12.75">
      <c r="A113" s="119" t="s">
        <v>280</v>
      </c>
      <c r="B113" s="119" t="s">
        <v>281</v>
      </c>
      <c r="C113" s="120">
        <v>193.9389</v>
      </c>
      <c r="D113" s="124">
        <v>155.6388</v>
      </c>
      <c r="E113" s="122">
        <v>3.5593</v>
      </c>
      <c r="F113" s="122">
        <v>13.419</v>
      </c>
      <c r="G113" s="122">
        <v>3.7223</v>
      </c>
      <c r="H113" s="122">
        <v>5.2965</v>
      </c>
    </row>
    <row r="114" spans="1:8" ht="12.75">
      <c r="A114" s="113" t="s">
        <v>282</v>
      </c>
      <c r="B114" s="113" t="s">
        <v>661</v>
      </c>
      <c r="C114" s="114">
        <v>125.405</v>
      </c>
      <c r="D114" s="123">
        <v>150.7943</v>
      </c>
      <c r="E114" s="116">
        <v>1.313</v>
      </c>
      <c r="F114" s="116">
        <v>16.7959</v>
      </c>
      <c r="G114" s="116">
        <v>3.2719</v>
      </c>
      <c r="H114" s="116">
        <v>10.8956</v>
      </c>
    </row>
    <row r="115" spans="1:8" ht="12.75">
      <c r="A115" s="119" t="s">
        <v>284</v>
      </c>
      <c r="B115" s="119" t="s">
        <v>285</v>
      </c>
      <c r="C115" s="120">
        <v>24.1579</v>
      </c>
      <c r="D115" s="124">
        <v>151.6917</v>
      </c>
      <c r="E115" s="122">
        <v>0.0207</v>
      </c>
      <c r="F115" s="122">
        <v>17.7063</v>
      </c>
      <c r="G115" s="122">
        <v>7.858</v>
      </c>
      <c r="H115" s="122">
        <v>7.5165</v>
      </c>
    </row>
    <row r="116" spans="1:8" ht="12.75">
      <c r="A116" s="113" t="s">
        <v>286</v>
      </c>
      <c r="B116" s="113" t="s">
        <v>287</v>
      </c>
      <c r="C116" s="114">
        <v>720.1426</v>
      </c>
      <c r="D116" s="123">
        <v>138.6621</v>
      </c>
      <c r="E116" s="116">
        <v>0.232</v>
      </c>
      <c r="F116" s="116">
        <v>22.5839</v>
      </c>
      <c r="G116" s="116">
        <v>8.2057</v>
      </c>
      <c r="H116" s="116">
        <v>10.7883</v>
      </c>
    </row>
    <row r="117" spans="1:8" ht="12.75">
      <c r="A117" s="119" t="s">
        <v>288</v>
      </c>
      <c r="B117" s="119" t="s">
        <v>289</v>
      </c>
      <c r="C117" s="120">
        <v>51.5452</v>
      </c>
      <c r="D117" s="124">
        <v>150.4658</v>
      </c>
      <c r="E117" s="122">
        <v>0.8635</v>
      </c>
      <c r="F117" s="122">
        <v>16.7692</v>
      </c>
      <c r="G117" s="122">
        <v>3.4048</v>
      </c>
      <c r="H117" s="122">
        <v>10.1537</v>
      </c>
    </row>
    <row r="118" spans="1:8" ht="12.75">
      <c r="A118" s="113" t="s">
        <v>290</v>
      </c>
      <c r="B118" s="113" t="s">
        <v>662</v>
      </c>
      <c r="C118" s="114">
        <v>129.2397</v>
      </c>
      <c r="D118" s="123">
        <v>150.4121</v>
      </c>
      <c r="E118" s="116">
        <v>0.7422</v>
      </c>
      <c r="F118" s="116">
        <v>18.3094</v>
      </c>
      <c r="G118" s="116">
        <v>3.8443</v>
      </c>
      <c r="H118" s="116">
        <v>11.4799</v>
      </c>
    </row>
    <row r="119" spans="1:8" ht="12.75">
      <c r="A119" s="119" t="s">
        <v>292</v>
      </c>
      <c r="B119" s="119" t="s">
        <v>293</v>
      </c>
      <c r="C119" s="120">
        <v>517.0493</v>
      </c>
      <c r="D119" s="124">
        <v>142.6559</v>
      </c>
      <c r="E119" s="122">
        <v>0.1768</v>
      </c>
      <c r="F119" s="122">
        <v>19.0548</v>
      </c>
      <c r="G119" s="122">
        <v>5.1242</v>
      </c>
      <c r="H119" s="122">
        <v>10.9846</v>
      </c>
    </row>
    <row r="120" spans="1:8" ht="12.75">
      <c r="A120" s="113" t="s">
        <v>294</v>
      </c>
      <c r="B120" s="113" t="s">
        <v>295</v>
      </c>
      <c r="C120" s="114">
        <v>694.7566</v>
      </c>
      <c r="D120" s="123">
        <v>148.845</v>
      </c>
      <c r="E120" s="116">
        <v>1.5508</v>
      </c>
      <c r="F120" s="116">
        <v>19.9848</v>
      </c>
      <c r="G120" s="116">
        <v>7.6209</v>
      </c>
      <c r="H120" s="116">
        <v>10.8043</v>
      </c>
    </row>
    <row r="121" spans="1:8" ht="12.75">
      <c r="A121" s="119" t="s">
        <v>296</v>
      </c>
      <c r="B121" s="119" t="s">
        <v>297</v>
      </c>
      <c r="C121" s="120">
        <v>134.66</v>
      </c>
      <c r="D121" s="124">
        <v>155.3767</v>
      </c>
      <c r="E121" s="122">
        <v>0.8992</v>
      </c>
      <c r="F121" s="122">
        <v>12.4421</v>
      </c>
      <c r="G121" s="122">
        <v>1.5526</v>
      </c>
      <c r="H121" s="122">
        <v>10.116</v>
      </c>
    </row>
    <row r="122" spans="1:8" ht="12.75">
      <c r="A122" s="113" t="s">
        <v>298</v>
      </c>
      <c r="B122" s="113" t="s">
        <v>299</v>
      </c>
      <c r="C122" s="114">
        <v>10.9999</v>
      </c>
      <c r="D122" s="123">
        <v>156.0317</v>
      </c>
      <c r="E122" s="116">
        <v>0</v>
      </c>
      <c r="F122" s="116">
        <v>14.0153</v>
      </c>
      <c r="G122" s="116">
        <v>1.8182</v>
      </c>
      <c r="H122" s="116">
        <v>8.4395</v>
      </c>
    </row>
    <row r="123" spans="1:8" ht="12.75">
      <c r="A123" s="119" t="s">
        <v>300</v>
      </c>
      <c r="B123" s="119" t="s">
        <v>301</v>
      </c>
      <c r="C123" s="120">
        <v>55.1441</v>
      </c>
      <c r="D123" s="124">
        <v>147.3374</v>
      </c>
      <c r="E123" s="122">
        <v>0.5229</v>
      </c>
      <c r="F123" s="122">
        <v>17.8554</v>
      </c>
      <c r="G123" s="122">
        <v>8.0123</v>
      </c>
      <c r="H123" s="122">
        <v>8.3251</v>
      </c>
    </row>
    <row r="124" spans="1:8" ht="12.75">
      <c r="A124" s="113" t="s">
        <v>302</v>
      </c>
      <c r="B124" s="113" t="s">
        <v>303</v>
      </c>
      <c r="C124" s="114">
        <v>22.4742</v>
      </c>
      <c r="D124" s="123">
        <v>157.2279</v>
      </c>
      <c r="E124" s="116">
        <v>1.2459</v>
      </c>
      <c r="F124" s="116">
        <v>13.2225</v>
      </c>
      <c r="G124" s="116">
        <v>1.5796</v>
      </c>
      <c r="H124" s="116">
        <v>10.2154</v>
      </c>
    </row>
    <row r="125" spans="1:8" ht="12.75">
      <c r="A125" s="119" t="s">
        <v>306</v>
      </c>
      <c r="B125" s="119" t="s">
        <v>663</v>
      </c>
      <c r="C125" s="120">
        <v>54.7524</v>
      </c>
      <c r="D125" s="124">
        <v>149.9508</v>
      </c>
      <c r="E125" s="122">
        <v>0.7366</v>
      </c>
      <c r="F125" s="122">
        <v>17.0111</v>
      </c>
      <c r="G125" s="122">
        <v>7.2714</v>
      </c>
      <c r="H125" s="122">
        <v>6.7562</v>
      </c>
    </row>
    <row r="126" spans="1:8" ht="12.75">
      <c r="A126" s="113" t="s">
        <v>308</v>
      </c>
      <c r="B126" s="113" t="s">
        <v>309</v>
      </c>
      <c r="C126" s="114">
        <v>299.1515</v>
      </c>
      <c r="D126" s="123">
        <v>148.749</v>
      </c>
      <c r="E126" s="116">
        <v>3.4592</v>
      </c>
      <c r="F126" s="116">
        <v>22.1038</v>
      </c>
      <c r="G126" s="116">
        <v>10.9271</v>
      </c>
      <c r="H126" s="116">
        <v>8.4735</v>
      </c>
    </row>
    <row r="127" spans="1:8" ht="12.75">
      <c r="A127" s="119" t="s">
        <v>310</v>
      </c>
      <c r="B127" s="119" t="s">
        <v>311</v>
      </c>
      <c r="C127" s="120">
        <v>78.9865</v>
      </c>
      <c r="D127" s="124">
        <v>147.5865</v>
      </c>
      <c r="E127" s="122">
        <v>0.9717</v>
      </c>
      <c r="F127" s="122">
        <v>17.5227</v>
      </c>
      <c r="G127" s="122">
        <v>3.6546</v>
      </c>
      <c r="H127" s="122">
        <v>10.2924</v>
      </c>
    </row>
    <row r="128" spans="1:8" ht="12.75">
      <c r="A128" s="113" t="s">
        <v>312</v>
      </c>
      <c r="B128" s="113" t="s">
        <v>664</v>
      </c>
      <c r="C128" s="114">
        <v>687.3469</v>
      </c>
      <c r="D128" s="123">
        <v>148.2626</v>
      </c>
      <c r="E128" s="116">
        <v>3.0025</v>
      </c>
      <c r="F128" s="116">
        <v>21.2757</v>
      </c>
      <c r="G128" s="116">
        <v>8.1825</v>
      </c>
      <c r="H128" s="116">
        <v>10.3339</v>
      </c>
    </row>
    <row r="129" spans="1:8" ht="12.75">
      <c r="A129" s="119" t="s">
        <v>314</v>
      </c>
      <c r="B129" s="119" t="s">
        <v>315</v>
      </c>
      <c r="C129" s="120">
        <v>33.6536</v>
      </c>
      <c r="D129" s="124">
        <v>148.0738</v>
      </c>
      <c r="E129" s="122">
        <v>0</v>
      </c>
      <c r="F129" s="122">
        <v>16.7509</v>
      </c>
      <c r="G129" s="122">
        <v>7.4348</v>
      </c>
      <c r="H129" s="122">
        <v>7.3487</v>
      </c>
    </row>
    <row r="130" spans="1:8" ht="12.75">
      <c r="A130" s="113" t="s">
        <v>316</v>
      </c>
      <c r="B130" s="113" t="s">
        <v>317</v>
      </c>
      <c r="C130" s="114">
        <v>198.7591</v>
      </c>
      <c r="D130" s="123">
        <v>154.3591</v>
      </c>
      <c r="E130" s="116">
        <v>8.3579</v>
      </c>
      <c r="F130" s="116">
        <v>16.1388</v>
      </c>
      <c r="G130" s="116">
        <v>3.6158</v>
      </c>
      <c r="H130" s="116">
        <v>11.0192</v>
      </c>
    </row>
    <row r="131" spans="1:8" ht="12.75">
      <c r="A131" s="119" t="s">
        <v>318</v>
      </c>
      <c r="B131" s="119" t="s">
        <v>319</v>
      </c>
      <c r="C131" s="120">
        <v>270.3672</v>
      </c>
      <c r="D131" s="124">
        <v>155.1888</v>
      </c>
      <c r="E131" s="122">
        <v>5.6698</v>
      </c>
      <c r="F131" s="122">
        <v>15.981</v>
      </c>
      <c r="G131" s="122">
        <v>5.1309</v>
      </c>
      <c r="H131" s="122">
        <v>9.0236</v>
      </c>
    </row>
    <row r="132" spans="1:8" ht="12.75">
      <c r="A132" s="113" t="s">
        <v>320</v>
      </c>
      <c r="B132" s="113" t="s">
        <v>321</v>
      </c>
      <c r="C132" s="114">
        <v>2341.6592</v>
      </c>
      <c r="D132" s="123">
        <v>151.1486</v>
      </c>
      <c r="E132" s="116">
        <v>1.6085</v>
      </c>
      <c r="F132" s="116">
        <v>19.896</v>
      </c>
      <c r="G132" s="116">
        <v>7.9672</v>
      </c>
      <c r="H132" s="116">
        <v>9.7849</v>
      </c>
    </row>
    <row r="133" spans="1:8" ht="12.75">
      <c r="A133" s="119" t="s">
        <v>322</v>
      </c>
      <c r="B133" s="119" t="s">
        <v>323</v>
      </c>
      <c r="C133" s="120">
        <v>11.8285</v>
      </c>
      <c r="D133" s="124">
        <v>154.2543</v>
      </c>
      <c r="E133" s="122">
        <v>7.0519</v>
      </c>
      <c r="F133" s="122">
        <v>20.9585</v>
      </c>
      <c r="G133" s="122">
        <v>9.4049</v>
      </c>
      <c r="H133" s="122">
        <v>10.0601</v>
      </c>
    </row>
    <row r="134" spans="1:8" ht="12.75">
      <c r="A134" s="113" t="s">
        <v>324</v>
      </c>
      <c r="B134" s="113" t="s">
        <v>325</v>
      </c>
      <c r="C134" s="114">
        <v>20.443</v>
      </c>
      <c r="D134" s="123">
        <v>147.6656</v>
      </c>
      <c r="E134" s="116">
        <v>5.0221</v>
      </c>
      <c r="F134" s="116">
        <v>25.7951</v>
      </c>
      <c r="G134" s="116">
        <v>6.2613</v>
      </c>
      <c r="H134" s="116">
        <v>16.1749</v>
      </c>
    </row>
    <row r="135" spans="1:8" ht="12.75">
      <c r="A135" s="119" t="s">
        <v>326</v>
      </c>
      <c r="B135" s="119" t="s">
        <v>327</v>
      </c>
      <c r="C135" s="120">
        <v>150.795</v>
      </c>
      <c r="D135" s="124">
        <v>156.1521</v>
      </c>
      <c r="E135" s="122">
        <v>11.9016</v>
      </c>
      <c r="F135" s="122">
        <v>26.5026</v>
      </c>
      <c r="G135" s="122">
        <v>10.5462</v>
      </c>
      <c r="H135" s="122">
        <v>12.958</v>
      </c>
    </row>
    <row r="136" spans="1:8" ht="12.75">
      <c r="A136" s="113" t="s">
        <v>328</v>
      </c>
      <c r="B136" s="113" t="s">
        <v>329</v>
      </c>
      <c r="C136" s="114">
        <v>63.8523</v>
      </c>
      <c r="D136" s="123">
        <v>154.03</v>
      </c>
      <c r="E136" s="116">
        <v>4.2389</v>
      </c>
      <c r="F136" s="116">
        <v>19.0296</v>
      </c>
      <c r="G136" s="116">
        <v>7.2133</v>
      </c>
      <c r="H136" s="116">
        <v>9.9018</v>
      </c>
    </row>
    <row r="137" spans="1:8" ht="12.75">
      <c r="A137" s="119" t="s">
        <v>330</v>
      </c>
      <c r="B137" s="119" t="s">
        <v>331</v>
      </c>
      <c r="C137" s="120">
        <v>32.9563</v>
      </c>
      <c r="D137" s="124">
        <v>157.2014</v>
      </c>
      <c r="E137" s="122">
        <v>5.4769</v>
      </c>
      <c r="F137" s="122">
        <v>20.6306</v>
      </c>
      <c r="G137" s="122">
        <v>8.8197</v>
      </c>
      <c r="H137" s="122">
        <v>8.764</v>
      </c>
    </row>
    <row r="138" spans="1:8" ht="12.75">
      <c r="A138" s="113" t="s">
        <v>332</v>
      </c>
      <c r="B138" s="113" t="s">
        <v>333</v>
      </c>
      <c r="C138" s="114">
        <v>26.1285</v>
      </c>
      <c r="D138" s="123">
        <v>145.4477</v>
      </c>
      <c r="E138" s="116">
        <v>0</v>
      </c>
      <c r="F138" s="116">
        <v>23.6109</v>
      </c>
      <c r="G138" s="116">
        <v>16.5464</v>
      </c>
      <c r="H138" s="116">
        <v>3.6391</v>
      </c>
    </row>
    <row r="139" spans="1:8" ht="12.75">
      <c r="A139" s="119" t="s">
        <v>334</v>
      </c>
      <c r="B139" s="119" t="s">
        <v>665</v>
      </c>
      <c r="C139" s="120">
        <v>84.689</v>
      </c>
      <c r="D139" s="124">
        <v>158.9543</v>
      </c>
      <c r="E139" s="122">
        <v>13.7886</v>
      </c>
      <c r="F139" s="122">
        <v>27.1718</v>
      </c>
      <c r="G139" s="122">
        <v>8.5292</v>
      </c>
      <c r="H139" s="122">
        <v>12.4425</v>
      </c>
    </row>
    <row r="140" spans="1:8" ht="12.75">
      <c r="A140" s="113" t="s">
        <v>336</v>
      </c>
      <c r="B140" s="113" t="s">
        <v>337</v>
      </c>
      <c r="C140" s="114">
        <v>308.3085</v>
      </c>
      <c r="D140" s="123">
        <v>142.8086</v>
      </c>
      <c r="E140" s="116">
        <v>7.6823</v>
      </c>
      <c r="F140" s="116">
        <v>32.2444</v>
      </c>
      <c r="G140" s="116">
        <v>11.5238</v>
      </c>
      <c r="H140" s="116">
        <v>13.5091</v>
      </c>
    </row>
    <row r="141" spans="1:8" ht="12.75">
      <c r="A141" s="119" t="s">
        <v>338</v>
      </c>
      <c r="B141" s="119" t="s">
        <v>666</v>
      </c>
      <c r="C141" s="120">
        <v>134.9913</v>
      </c>
      <c r="D141" s="124">
        <v>151.7042</v>
      </c>
      <c r="E141" s="122">
        <v>7.8732</v>
      </c>
      <c r="F141" s="122">
        <v>23.3833</v>
      </c>
      <c r="G141" s="122">
        <v>8.0955</v>
      </c>
      <c r="H141" s="122">
        <v>9.8406</v>
      </c>
    </row>
    <row r="142" spans="1:8" ht="12.75">
      <c r="A142" s="113" t="s">
        <v>340</v>
      </c>
      <c r="B142" s="113" t="s">
        <v>341</v>
      </c>
      <c r="C142" s="114">
        <v>145.9164</v>
      </c>
      <c r="D142" s="123">
        <v>144.3444</v>
      </c>
      <c r="E142" s="116">
        <v>10.9485</v>
      </c>
      <c r="F142" s="116">
        <v>34.1836</v>
      </c>
      <c r="G142" s="116">
        <v>11.4374</v>
      </c>
      <c r="H142" s="116">
        <v>16.2649</v>
      </c>
    </row>
    <row r="143" spans="1:8" ht="12.75">
      <c r="A143" s="119" t="s">
        <v>342</v>
      </c>
      <c r="B143" s="119" t="s">
        <v>343</v>
      </c>
      <c r="C143" s="120">
        <v>62.3193</v>
      </c>
      <c r="D143" s="124">
        <v>156.8013</v>
      </c>
      <c r="E143" s="122">
        <v>12.1028</v>
      </c>
      <c r="F143" s="122">
        <v>27.2249</v>
      </c>
      <c r="G143" s="122">
        <v>10.5476</v>
      </c>
      <c r="H143" s="122">
        <v>10.1706</v>
      </c>
    </row>
    <row r="144" spans="1:8" ht="12.75">
      <c r="A144" s="113" t="s">
        <v>344</v>
      </c>
      <c r="B144" s="113" t="s">
        <v>667</v>
      </c>
      <c r="C144" s="114">
        <v>324.2446</v>
      </c>
      <c r="D144" s="123">
        <v>140.0798</v>
      </c>
      <c r="E144" s="116">
        <v>9.3246</v>
      </c>
      <c r="F144" s="116">
        <v>36.2348</v>
      </c>
      <c r="G144" s="116">
        <v>12.8257</v>
      </c>
      <c r="H144" s="116">
        <v>16.4098</v>
      </c>
    </row>
    <row r="145" spans="1:8" ht="12.75">
      <c r="A145" s="119" t="s">
        <v>346</v>
      </c>
      <c r="B145" s="119" t="s">
        <v>347</v>
      </c>
      <c r="C145" s="120">
        <v>243.7913</v>
      </c>
      <c r="D145" s="124">
        <v>152.2832</v>
      </c>
      <c r="E145" s="122">
        <v>4.3797</v>
      </c>
      <c r="F145" s="122">
        <v>17.9986</v>
      </c>
      <c r="G145" s="122">
        <v>6.915</v>
      </c>
      <c r="H145" s="122">
        <v>7.7532</v>
      </c>
    </row>
    <row r="146" spans="1:8" ht="12.75">
      <c r="A146" s="113" t="s">
        <v>348</v>
      </c>
      <c r="B146" s="113" t="s">
        <v>349</v>
      </c>
      <c r="C146" s="114">
        <v>164.6965</v>
      </c>
      <c r="D146" s="123">
        <v>159.9001</v>
      </c>
      <c r="E146" s="116">
        <v>9.9395</v>
      </c>
      <c r="F146" s="116">
        <v>15.9334</v>
      </c>
      <c r="G146" s="116">
        <v>4.2778</v>
      </c>
      <c r="H146" s="116">
        <v>9.3102</v>
      </c>
    </row>
    <row r="147" spans="1:8" ht="12.75">
      <c r="A147" s="119" t="s">
        <v>350</v>
      </c>
      <c r="B147" s="119" t="s">
        <v>351</v>
      </c>
      <c r="C147" s="120">
        <v>13.4961</v>
      </c>
      <c r="D147" s="124">
        <v>147.8606</v>
      </c>
      <c r="E147" s="122">
        <v>5.3287</v>
      </c>
      <c r="F147" s="122">
        <v>26.2823</v>
      </c>
      <c r="G147" s="122">
        <v>14.6215</v>
      </c>
      <c r="H147" s="122">
        <v>7.1317</v>
      </c>
    </row>
    <row r="148" spans="1:8" ht="12.75">
      <c r="A148" s="113" t="s">
        <v>352</v>
      </c>
      <c r="B148" s="113" t="s">
        <v>353</v>
      </c>
      <c r="C148" s="114">
        <v>113.904</v>
      </c>
      <c r="D148" s="123">
        <v>152.9336</v>
      </c>
      <c r="E148" s="116">
        <v>8.7539</v>
      </c>
      <c r="F148" s="116">
        <v>19.4279</v>
      </c>
      <c r="G148" s="116">
        <v>7.3014</v>
      </c>
      <c r="H148" s="116">
        <v>7.0471</v>
      </c>
    </row>
    <row r="149" spans="1:8" ht="12.75">
      <c r="A149" s="119" t="s">
        <v>354</v>
      </c>
      <c r="B149" s="119" t="s">
        <v>355</v>
      </c>
      <c r="C149" s="120">
        <v>50.9945</v>
      </c>
      <c r="D149" s="124">
        <v>151.2832</v>
      </c>
      <c r="E149" s="122">
        <v>14.8675</v>
      </c>
      <c r="F149" s="122">
        <v>17.5889</v>
      </c>
      <c r="G149" s="122">
        <v>3.5395</v>
      </c>
      <c r="H149" s="122">
        <v>7.3554</v>
      </c>
    </row>
    <row r="150" spans="1:8" ht="12.75">
      <c r="A150" s="113" t="s">
        <v>356</v>
      </c>
      <c r="B150" s="113" t="s">
        <v>357</v>
      </c>
      <c r="C150" s="114">
        <v>239.0885</v>
      </c>
      <c r="D150" s="123">
        <v>156.6787</v>
      </c>
      <c r="E150" s="116">
        <v>10.6503</v>
      </c>
      <c r="F150" s="116">
        <v>19.0415</v>
      </c>
      <c r="G150" s="116">
        <v>6.9306</v>
      </c>
      <c r="H150" s="116">
        <v>5.7776</v>
      </c>
    </row>
    <row r="151" spans="1:8" ht="12.75">
      <c r="A151" s="119" t="s">
        <v>358</v>
      </c>
      <c r="B151" s="119" t="s">
        <v>359</v>
      </c>
      <c r="C151" s="120">
        <v>138.0011</v>
      </c>
      <c r="D151" s="124">
        <v>146.175</v>
      </c>
      <c r="E151" s="122">
        <v>6.9539</v>
      </c>
      <c r="F151" s="122">
        <v>18.8061</v>
      </c>
      <c r="G151" s="122">
        <v>6.8875</v>
      </c>
      <c r="H151" s="122">
        <v>5.5088</v>
      </c>
    </row>
    <row r="152" spans="1:8" ht="12.75">
      <c r="A152" s="113" t="s">
        <v>360</v>
      </c>
      <c r="B152" s="113" t="s">
        <v>361</v>
      </c>
      <c r="C152" s="114">
        <v>35.0904</v>
      </c>
      <c r="D152" s="123">
        <v>162.4432</v>
      </c>
      <c r="E152" s="116">
        <v>11.1023</v>
      </c>
      <c r="F152" s="116">
        <v>19.572</v>
      </c>
      <c r="G152" s="116">
        <v>8.8129</v>
      </c>
      <c r="H152" s="116">
        <v>7.1351</v>
      </c>
    </row>
    <row r="153" spans="1:8" ht="12.75">
      <c r="A153" s="119" t="s">
        <v>362</v>
      </c>
      <c r="B153" s="119" t="s">
        <v>668</v>
      </c>
      <c r="C153" s="120">
        <v>10.1714</v>
      </c>
      <c r="D153" s="124">
        <v>155.9346</v>
      </c>
      <c r="E153" s="122">
        <v>7.0049</v>
      </c>
      <c r="F153" s="122">
        <v>13.3789</v>
      </c>
      <c r="G153" s="122">
        <v>0</v>
      </c>
      <c r="H153" s="122">
        <v>8.8073</v>
      </c>
    </row>
    <row r="154" spans="1:8" ht="12.75">
      <c r="A154" s="113" t="s">
        <v>364</v>
      </c>
      <c r="B154" s="113" t="s">
        <v>365</v>
      </c>
      <c r="C154" s="114">
        <v>177.735</v>
      </c>
      <c r="D154" s="123">
        <v>145.053</v>
      </c>
      <c r="E154" s="116">
        <v>8.198</v>
      </c>
      <c r="F154" s="116">
        <v>26.0344</v>
      </c>
      <c r="G154" s="116">
        <v>15.3241</v>
      </c>
      <c r="H154" s="116">
        <v>7.1074</v>
      </c>
    </row>
    <row r="155" spans="1:8" ht="12.75">
      <c r="A155" s="119" t="s">
        <v>366</v>
      </c>
      <c r="B155" s="119" t="s">
        <v>367</v>
      </c>
      <c r="C155" s="120">
        <v>1721.9672</v>
      </c>
      <c r="D155" s="124">
        <v>155.1947</v>
      </c>
      <c r="E155" s="122">
        <v>9.4388</v>
      </c>
      <c r="F155" s="122">
        <v>17.6773</v>
      </c>
      <c r="G155" s="122">
        <v>6.1285</v>
      </c>
      <c r="H155" s="122">
        <v>6.991</v>
      </c>
    </row>
    <row r="156" spans="1:8" ht="12.75">
      <c r="A156" s="113" t="s">
        <v>368</v>
      </c>
      <c r="B156" s="113" t="s">
        <v>669</v>
      </c>
      <c r="C156" s="114">
        <v>1194.0815</v>
      </c>
      <c r="D156" s="123">
        <v>157.745</v>
      </c>
      <c r="E156" s="116">
        <v>8.1591</v>
      </c>
      <c r="F156" s="116">
        <v>15.9892</v>
      </c>
      <c r="G156" s="116">
        <v>5.3218</v>
      </c>
      <c r="H156" s="116">
        <v>6.5652</v>
      </c>
    </row>
    <row r="157" spans="1:8" ht="12.75">
      <c r="A157" s="119" t="s">
        <v>370</v>
      </c>
      <c r="B157" s="119" t="s">
        <v>371</v>
      </c>
      <c r="C157" s="120">
        <v>139.9718</v>
      </c>
      <c r="D157" s="124">
        <v>164.2355</v>
      </c>
      <c r="E157" s="122">
        <v>10.9703</v>
      </c>
      <c r="F157" s="122">
        <v>15.9604</v>
      </c>
      <c r="G157" s="122">
        <v>8.0187</v>
      </c>
      <c r="H157" s="122">
        <v>3.7501</v>
      </c>
    </row>
    <row r="158" spans="1:8" ht="12.75">
      <c r="A158" s="113" t="s">
        <v>372</v>
      </c>
      <c r="B158" s="113" t="s">
        <v>373</v>
      </c>
      <c r="C158" s="114">
        <v>564.8865</v>
      </c>
      <c r="D158" s="123">
        <v>160.0563</v>
      </c>
      <c r="E158" s="116">
        <v>6.1761</v>
      </c>
      <c r="F158" s="116">
        <v>16.2093</v>
      </c>
      <c r="G158" s="116">
        <v>4.5864</v>
      </c>
      <c r="H158" s="116">
        <v>8.2088</v>
      </c>
    </row>
    <row r="159" spans="1:8" ht="12.75">
      <c r="A159" s="119" t="s">
        <v>374</v>
      </c>
      <c r="B159" s="119" t="s">
        <v>375</v>
      </c>
      <c r="C159" s="120">
        <v>88.082</v>
      </c>
      <c r="D159" s="124">
        <v>149.2224</v>
      </c>
      <c r="E159" s="122">
        <v>4.5864</v>
      </c>
      <c r="F159" s="122">
        <v>14.7538</v>
      </c>
      <c r="G159" s="122">
        <v>2.9505</v>
      </c>
      <c r="H159" s="122">
        <v>9.274</v>
      </c>
    </row>
    <row r="160" spans="1:8" ht="12.75">
      <c r="A160" s="113" t="s">
        <v>376</v>
      </c>
      <c r="B160" s="113" t="s">
        <v>670</v>
      </c>
      <c r="C160" s="114">
        <v>470.4573</v>
      </c>
      <c r="D160" s="123">
        <v>162.3359</v>
      </c>
      <c r="E160" s="116">
        <v>11.5493</v>
      </c>
      <c r="F160" s="116">
        <v>17.1492</v>
      </c>
      <c r="G160" s="116">
        <v>6.4223</v>
      </c>
      <c r="H160" s="116">
        <v>6.682</v>
      </c>
    </row>
    <row r="161" spans="1:8" ht="12.75">
      <c r="A161" s="119" t="s">
        <v>378</v>
      </c>
      <c r="B161" s="119" t="s">
        <v>671</v>
      </c>
      <c r="C161" s="120">
        <v>497.2078</v>
      </c>
      <c r="D161" s="124">
        <v>158.1481</v>
      </c>
      <c r="E161" s="122">
        <v>6.8473</v>
      </c>
      <c r="F161" s="122">
        <v>14.5102</v>
      </c>
      <c r="G161" s="122">
        <v>4.3593</v>
      </c>
      <c r="H161" s="122">
        <v>5.7677</v>
      </c>
    </row>
    <row r="162" spans="1:8" ht="12.75">
      <c r="A162" s="113" t="s">
        <v>380</v>
      </c>
      <c r="B162" s="113" t="s">
        <v>672</v>
      </c>
      <c r="C162" s="114">
        <v>1881.5024</v>
      </c>
      <c r="D162" s="123">
        <v>151.7564</v>
      </c>
      <c r="E162" s="116">
        <v>6.3939</v>
      </c>
      <c r="F162" s="116">
        <v>18.3689</v>
      </c>
      <c r="G162" s="116">
        <v>7.0172</v>
      </c>
      <c r="H162" s="116">
        <v>7.5041</v>
      </c>
    </row>
    <row r="163" spans="1:8" ht="12.75">
      <c r="A163" s="119" t="s">
        <v>382</v>
      </c>
      <c r="B163" s="119" t="s">
        <v>673</v>
      </c>
      <c r="C163" s="120">
        <v>101.1943</v>
      </c>
      <c r="D163" s="124">
        <v>152.1596</v>
      </c>
      <c r="E163" s="122">
        <v>5.2437</v>
      </c>
      <c r="F163" s="122">
        <v>16.4902</v>
      </c>
      <c r="G163" s="122">
        <v>5.4495</v>
      </c>
      <c r="H163" s="122">
        <v>7.6088</v>
      </c>
    </row>
    <row r="164" spans="1:8" ht="12.75">
      <c r="A164" s="113" t="s">
        <v>384</v>
      </c>
      <c r="B164" s="113" t="s">
        <v>385</v>
      </c>
      <c r="C164" s="114">
        <v>251.3134</v>
      </c>
      <c r="D164" s="123">
        <v>155.0195</v>
      </c>
      <c r="E164" s="116">
        <v>4.6805</v>
      </c>
      <c r="F164" s="116">
        <v>15.0572</v>
      </c>
      <c r="G164" s="116">
        <v>3.132</v>
      </c>
      <c r="H164" s="116">
        <v>6.4957</v>
      </c>
    </row>
    <row r="165" spans="1:8" ht="12.75">
      <c r="A165" s="119" t="s">
        <v>386</v>
      </c>
      <c r="B165" s="119" t="s">
        <v>387</v>
      </c>
      <c r="C165" s="120">
        <v>68.8627</v>
      </c>
      <c r="D165" s="124">
        <v>158.2123</v>
      </c>
      <c r="E165" s="122">
        <v>10.4266</v>
      </c>
      <c r="F165" s="122">
        <v>16.4224</v>
      </c>
      <c r="G165" s="122">
        <v>2.5812</v>
      </c>
      <c r="H165" s="122">
        <v>9.2549</v>
      </c>
    </row>
    <row r="166" spans="1:8" ht="12.75">
      <c r="A166" s="113" t="s">
        <v>388</v>
      </c>
      <c r="B166" s="113" t="s">
        <v>389</v>
      </c>
      <c r="C166" s="114">
        <v>22.4591</v>
      </c>
      <c r="D166" s="123">
        <v>155.6881</v>
      </c>
      <c r="E166" s="116">
        <v>4.2113</v>
      </c>
      <c r="F166" s="116">
        <v>14.3093</v>
      </c>
      <c r="G166" s="116">
        <v>5.7697</v>
      </c>
      <c r="H166" s="116">
        <v>5.3412</v>
      </c>
    </row>
    <row r="167" spans="1:8" ht="12.75">
      <c r="A167" s="119" t="s">
        <v>390</v>
      </c>
      <c r="B167" s="119" t="s">
        <v>391</v>
      </c>
      <c r="C167" s="120">
        <v>452.9206</v>
      </c>
      <c r="D167" s="124">
        <v>149.8068</v>
      </c>
      <c r="E167" s="122">
        <v>7.4444</v>
      </c>
      <c r="F167" s="122">
        <v>20.6051</v>
      </c>
      <c r="G167" s="122">
        <v>6.4493</v>
      </c>
      <c r="H167" s="122">
        <v>10.6822</v>
      </c>
    </row>
    <row r="168" spans="1:8" ht="12.75">
      <c r="A168" s="113" t="s">
        <v>392</v>
      </c>
      <c r="B168" s="113" t="s">
        <v>393</v>
      </c>
      <c r="C168" s="114">
        <v>30.4968</v>
      </c>
      <c r="D168" s="123">
        <v>161.0895</v>
      </c>
      <c r="E168" s="116">
        <v>5.2177</v>
      </c>
      <c r="F168" s="116">
        <v>15.1442</v>
      </c>
      <c r="G168" s="116">
        <v>3.3664</v>
      </c>
      <c r="H168" s="116">
        <v>9.0125</v>
      </c>
    </row>
    <row r="169" spans="1:8" ht="12.75">
      <c r="A169" s="119" t="s">
        <v>394</v>
      </c>
      <c r="B169" s="119" t="s">
        <v>674</v>
      </c>
      <c r="C169" s="120">
        <v>759.2614</v>
      </c>
      <c r="D169" s="124">
        <v>148.2855</v>
      </c>
      <c r="E169" s="122">
        <v>6.773</v>
      </c>
      <c r="F169" s="122">
        <v>24.0969</v>
      </c>
      <c r="G169" s="122">
        <v>10.1586</v>
      </c>
      <c r="H169" s="122">
        <v>7.6632</v>
      </c>
    </row>
    <row r="170" spans="1:8" ht="12.75">
      <c r="A170" s="113" t="s">
        <v>396</v>
      </c>
      <c r="B170" s="113" t="s">
        <v>397</v>
      </c>
      <c r="C170" s="114">
        <v>61.4248</v>
      </c>
      <c r="D170" s="123">
        <v>149.0167</v>
      </c>
      <c r="E170" s="116">
        <v>1.2074</v>
      </c>
      <c r="F170" s="116">
        <v>24.0074</v>
      </c>
      <c r="G170" s="116">
        <v>12.7481</v>
      </c>
      <c r="H170" s="116">
        <v>10.644</v>
      </c>
    </row>
    <row r="171" spans="1:8" ht="12.75">
      <c r="A171" s="119" t="s">
        <v>398</v>
      </c>
      <c r="B171" s="119" t="s">
        <v>399</v>
      </c>
      <c r="C171" s="120">
        <v>26.0878</v>
      </c>
      <c r="D171" s="124">
        <v>150.4461</v>
      </c>
      <c r="E171" s="122">
        <v>0.658</v>
      </c>
      <c r="F171" s="122">
        <v>19.453</v>
      </c>
      <c r="G171" s="122">
        <v>7.6313</v>
      </c>
      <c r="H171" s="122">
        <v>10.3018</v>
      </c>
    </row>
    <row r="172" spans="1:8" ht="12.75">
      <c r="A172" s="113" t="s">
        <v>400</v>
      </c>
      <c r="B172" s="113" t="s">
        <v>401</v>
      </c>
      <c r="C172" s="114">
        <v>16.6456</v>
      </c>
      <c r="D172" s="123">
        <v>152.5137</v>
      </c>
      <c r="E172" s="116">
        <v>0.7259</v>
      </c>
      <c r="F172" s="116">
        <v>12.4955</v>
      </c>
      <c r="G172" s="116">
        <v>1.577</v>
      </c>
      <c r="H172" s="116">
        <v>8.2402</v>
      </c>
    </row>
    <row r="173" spans="1:8" ht="12.75">
      <c r="A173" s="119" t="s">
        <v>402</v>
      </c>
      <c r="B173" s="119" t="s">
        <v>675</v>
      </c>
      <c r="C173" s="120">
        <v>683.0814</v>
      </c>
      <c r="D173" s="124">
        <v>143.3777</v>
      </c>
      <c r="E173" s="122">
        <v>7.088</v>
      </c>
      <c r="F173" s="122">
        <v>25.0636</v>
      </c>
      <c r="G173" s="122">
        <v>9.8675</v>
      </c>
      <c r="H173" s="122">
        <v>4.8669</v>
      </c>
    </row>
    <row r="174" spans="1:8" ht="12.75">
      <c r="A174" s="113" t="s">
        <v>404</v>
      </c>
      <c r="B174" s="113" t="s">
        <v>405</v>
      </c>
      <c r="C174" s="114">
        <v>32.3349</v>
      </c>
      <c r="D174" s="123">
        <v>150.4114</v>
      </c>
      <c r="E174" s="116">
        <v>0.2165</v>
      </c>
      <c r="F174" s="116">
        <v>22.4117</v>
      </c>
      <c r="G174" s="116">
        <v>6.7006</v>
      </c>
      <c r="H174" s="116">
        <v>7.5434</v>
      </c>
    </row>
    <row r="175" spans="1:8" ht="12.75">
      <c r="A175" s="119" t="s">
        <v>406</v>
      </c>
      <c r="B175" s="119" t="s">
        <v>676</v>
      </c>
      <c r="C175" s="120">
        <v>15.6821</v>
      </c>
      <c r="D175" s="124">
        <v>156.3949</v>
      </c>
      <c r="E175" s="122">
        <v>7.3545</v>
      </c>
      <c r="F175" s="122">
        <v>16.3233</v>
      </c>
      <c r="G175" s="122">
        <v>5.9569</v>
      </c>
      <c r="H175" s="122">
        <v>4.7878</v>
      </c>
    </row>
    <row r="176" spans="1:8" ht="12.75">
      <c r="A176" s="113" t="s">
        <v>408</v>
      </c>
      <c r="B176" s="113" t="s">
        <v>677</v>
      </c>
      <c r="C176" s="114">
        <v>148.479</v>
      </c>
      <c r="D176" s="123">
        <v>151.5767</v>
      </c>
      <c r="E176" s="116">
        <v>8.9765</v>
      </c>
      <c r="F176" s="116">
        <v>19.0325</v>
      </c>
      <c r="G176" s="116">
        <v>9.4968</v>
      </c>
      <c r="H176" s="116">
        <v>3.3903</v>
      </c>
    </row>
    <row r="177" spans="1:8" ht="12.75">
      <c r="A177" s="119" t="s">
        <v>410</v>
      </c>
      <c r="B177" s="119" t="s">
        <v>411</v>
      </c>
      <c r="C177" s="120">
        <v>128.2929</v>
      </c>
      <c r="D177" s="124">
        <v>133.1869</v>
      </c>
      <c r="E177" s="122">
        <v>1.3304</v>
      </c>
      <c r="F177" s="122">
        <v>14.1705</v>
      </c>
      <c r="G177" s="122">
        <v>6.3556</v>
      </c>
      <c r="H177" s="122">
        <v>3.316</v>
      </c>
    </row>
    <row r="178" spans="1:8" ht="12.75">
      <c r="A178" s="113" t="s">
        <v>412</v>
      </c>
      <c r="B178" s="113" t="s">
        <v>413</v>
      </c>
      <c r="C178" s="114">
        <v>42.9734</v>
      </c>
      <c r="D178" s="123">
        <v>164.1335</v>
      </c>
      <c r="E178" s="116">
        <v>13.6849</v>
      </c>
      <c r="F178" s="116">
        <v>13.4141</v>
      </c>
      <c r="G178" s="116">
        <v>5.897</v>
      </c>
      <c r="H178" s="116">
        <v>5.1514</v>
      </c>
    </row>
    <row r="179" spans="1:8" ht="12.75">
      <c r="A179" s="119" t="s">
        <v>414</v>
      </c>
      <c r="B179" s="119" t="s">
        <v>415</v>
      </c>
      <c r="C179" s="120">
        <v>15.2707</v>
      </c>
      <c r="D179" s="124">
        <v>167.6959</v>
      </c>
      <c r="E179" s="122">
        <v>13.2934</v>
      </c>
      <c r="F179" s="122">
        <v>16.8951</v>
      </c>
      <c r="G179" s="122">
        <v>3.4543</v>
      </c>
      <c r="H179" s="122">
        <v>9.0478</v>
      </c>
    </row>
    <row r="180" spans="1:8" ht="12.75">
      <c r="A180" s="113" t="s">
        <v>416</v>
      </c>
      <c r="B180" s="113" t="s">
        <v>417</v>
      </c>
      <c r="C180" s="114">
        <v>436.6538</v>
      </c>
      <c r="D180" s="123">
        <v>148.2395</v>
      </c>
      <c r="E180" s="116">
        <v>8.3286</v>
      </c>
      <c r="F180" s="116">
        <v>22.5521</v>
      </c>
      <c r="G180" s="116">
        <v>8.7153</v>
      </c>
      <c r="H180" s="116">
        <v>13.3717</v>
      </c>
    </row>
    <row r="181" spans="1:8" ht="12.75">
      <c r="A181" s="119" t="s">
        <v>418</v>
      </c>
      <c r="B181" s="119" t="s">
        <v>419</v>
      </c>
      <c r="C181" s="120">
        <v>76.7532</v>
      </c>
      <c r="D181" s="124">
        <v>148.1408</v>
      </c>
      <c r="E181" s="122">
        <v>6.155</v>
      </c>
      <c r="F181" s="122">
        <v>27.3843</v>
      </c>
      <c r="G181" s="122">
        <v>13.3056</v>
      </c>
      <c r="H181" s="122">
        <v>11.4165</v>
      </c>
    </row>
    <row r="182" spans="1:8" ht="12.75">
      <c r="A182" s="113" t="s">
        <v>420</v>
      </c>
      <c r="B182" s="113" t="s">
        <v>421</v>
      </c>
      <c r="C182" s="114">
        <v>114.5368</v>
      </c>
      <c r="D182" s="123">
        <v>149.9878</v>
      </c>
      <c r="E182" s="116">
        <v>8.2411</v>
      </c>
      <c r="F182" s="116">
        <v>23.5395</v>
      </c>
      <c r="G182" s="116">
        <v>14.7731</v>
      </c>
      <c r="H182" s="116">
        <v>6.2199</v>
      </c>
    </row>
    <row r="183" spans="1:8" ht="12.75">
      <c r="A183" s="119" t="s">
        <v>422</v>
      </c>
      <c r="B183" s="119" t="s">
        <v>678</v>
      </c>
      <c r="C183" s="120">
        <v>51.6185</v>
      </c>
      <c r="D183" s="124">
        <v>149.5634</v>
      </c>
      <c r="E183" s="122">
        <v>8.004</v>
      </c>
      <c r="F183" s="122">
        <v>19.4974</v>
      </c>
      <c r="G183" s="122">
        <v>11.2246</v>
      </c>
      <c r="H183" s="122">
        <v>3.0116</v>
      </c>
    </row>
    <row r="184" spans="1:8" ht="12.75">
      <c r="A184" s="113" t="s">
        <v>424</v>
      </c>
      <c r="B184" s="113" t="s">
        <v>679</v>
      </c>
      <c r="C184" s="114">
        <v>30.116</v>
      </c>
      <c r="D184" s="123">
        <v>139.6309</v>
      </c>
      <c r="E184" s="116">
        <v>3.1393</v>
      </c>
      <c r="F184" s="116">
        <v>24.3641</v>
      </c>
      <c r="G184" s="116">
        <v>10.1275</v>
      </c>
      <c r="H184" s="116">
        <v>8.6693</v>
      </c>
    </row>
    <row r="185" spans="1:8" ht="12.75">
      <c r="A185" s="119" t="s">
        <v>426</v>
      </c>
      <c r="B185" s="119" t="s">
        <v>680</v>
      </c>
      <c r="C185" s="120">
        <v>499.5404</v>
      </c>
      <c r="D185" s="124">
        <v>147.6086</v>
      </c>
      <c r="E185" s="122">
        <v>4.4793</v>
      </c>
      <c r="F185" s="122">
        <v>18.518</v>
      </c>
      <c r="G185" s="122">
        <v>5.7685</v>
      </c>
      <c r="H185" s="122">
        <v>9.7547</v>
      </c>
    </row>
    <row r="186" spans="1:8" ht="12.75">
      <c r="A186" s="113" t="s">
        <v>428</v>
      </c>
      <c r="B186" s="113" t="s">
        <v>429</v>
      </c>
      <c r="C186" s="114">
        <v>21.8303</v>
      </c>
      <c r="D186" s="123">
        <v>164.0481</v>
      </c>
      <c r="E186" s="116">
        <v>10.3563</v>
      </c>
      <c r="F186" s="116">
        <v>12.933</v>
      </c>
      <c r="G186" s="116">
        <v>0.5497</v>
      </c>
      <c r="H186" s="116">
        <v>10.2609</v>
      </c>
    </row>
    <row r="187" spans="1:8" ht="12.75">
      <c r="A187" s="119" t="s">
        <v>430</v>
      </c>
      <c r="B187" s="119" t="s">
        <v>431</v>
      </c>
      <c r="C187" s="120">
        <v>156.9308</v>
      </c>
      <c r="D187" s="124">
        <v>154.9381</v>
      </c>
      <c r="E187" s="122">
        <v>8.217</v>
      </c>
      <c r="F187" s="122">
        <v>16.0586</v>
      </c>
      <c r="G187" s="122">
        <v>3.6428</v>
      </c>
      <c r="H187" s="122">
        <v>9.6964</v>
      </c>
    </row>
    <row r="188" spans="1:8" ht="12.75">
      <c r="A188" s="113" t="s">
        <v>432</v>
      </c>
      <c r="B188" s="113" t="s">
        <v>433</v>
      </c>
      <c r="C188" s="114">
        <v>311.9367</v>
      </c>
      <c r="D188" s="123">
        <v>153.2274</v>
      </c>
      <c r="E188" s="116">
        <v>4.5555</v>
      </c>
      <c r="F188" s="116">
        <v>15.7436</v>
      </c>
      <c r="G188" s="116">
        <v>3.482</v>
      </c>
      <c r="H188" s="116">
        <v>8.9364</v>
      </c>
    </row>
    <row r="189" spans="1:8" ht="12.75">
      <c r="A189" s="119" t="s">
        <v>434</v>
      </c>
      <c r="B189" s="119" t="s">
        <v>681</v>
      </c>
      <c r="C189" s="120">
        <v>320.3023</v>
      </c>
      <c r="D189" s="124">
        <v>150.8048</v>
      </c>
      <c r="E189" s="122">
        <v>6.3093</v>
      </c>
      <c r="F189" s="122">
        <v>18.3686</v>
      </c>
      <c r="G189" s="122">
        <v>9.0838</v>
      </c>
      <c r="H189" s="122">
        <v>6.2494</v>
      </c>
    </row>
    <row r="190" spans="1:8" ht="12.75">
      <c r="A190" s="113" t="s">
        <v>436</v>
      </c>
      <c r="B190" s="113" t="s">
        <v>437</v>
      </c>
      <c r="C190" s="114">
        <v>93.6921</v>
      </c>
      <c r="D190" s="123">
        <v>145.9989</v>
      </c>
      <c r="E190" s="116">
        <v>2.0263</v>
      </c>
      <c r="F190" s="116">
        <v>18.5862</v>
      </c>
      <c r="G190" s="116">
        <v>4.1626</v>
      </c>
      <c r="H190" s="116">
        <v>9.4523</v>
      </c>
    </row>
    <row r="191" spans="1:8" ht="12.75">
      <c r="A191" s="119" t="s">
        <v>438</v>
      </c>
      <c r="B191" s="119" t="s">
        <v>682</v>
      </c>
      <c r="C191" s="120">
        <v>861.7163</v>
      </c>
      <c r="D191" s="124">
        <v>157.1131</v>
      </c>
      <c r="E191" s="122">
        <v>8.5523</v>
      </c>
      <c r="F191" s="122">
        <v>18.0183</v>
      </c>
      <c r="G191" s="122">
        <v>9.5593</v>
      </c>
      <c r="H191" s="122">
        <v>4.879</v>
      </c>
    </row>
    <row r="192" spans="1:8" ht="12.75">
      <c r="A192" s="113" t="s">
        <v>440</v>
      </c>
      <c r="B192" s="113" t="s">
        <v>683</v>
      </c>
      <c r="C192" s="114">
        <v>21.1238</v>
      </c>
      <c r="D192" s="123">
        <v>163.1375</v>
      </c>
      <c r="E192" s="116">
        <v>15.5709</v>
      </c>
      <c r="F192" s="116">
        <v>21.8316</v>
      </c>
      <c r="G192" s="116">
        <v>4.9391</v>
      </c>
      <c r="H192" s="116">
        <v>13.3814</v>
      </c>
    </row>
    <row r="193" spans="1:8" ht="12.75">
      <c r="A193" s="119" t="s">
        <v>442</v>
      </c>
      <c r="B193" s="119" t="s">
        <v>443</v>
      </c>
      <c r="C193" s="120">
        <v>644.5592</v>
      </c>
      <c r="D193" s="124">
        <v>161.5879</v>
      </c>
      <c r="E193" s="122">
        <v>16.0418</v>
      </c>
      <c r="F193" s="122">
        <v>15.7301</v>
      </c>
      <c r="G193" s="122">
        <v>7.3227</v>
      </c>
      <c r="H193" s="122">
        <v>4.0205</v>
      </c>
    </row>
    <row r="194" spans="1:8" ht="12.75">
      <c r="A194" s="113" t="s">
        <v>444</v>
      </c>
      <c r="B194" s="113" t="s">
        <v>684</v>
      </c>
      <c r="C194" s="114">
        <v>184.0802</v>
      </c>
      <c r="D194" s="123">
        <v>155.7706</v>
      </c>
      <c r="E194" s="116">
        <v>9.7315</v>
      </c>
      <c r="F194" s="116">
        <v>17.6593</v>
      </c>
      <c r="G194" s="116">
        <v>7.625</v>
      </c>
      <c r="H194" s="116">
        <v>5.6382</v>
      </c>
    </row>
    <row r="195" spans="1:8" ht="12.75">
      <c r="A195" s="119" t="s">
        <v>446</v>
      </c>
      <c r="B195" s="119" t="s">
        <v>447</v>
      </c>
      <c r="C195" s="120">
        <v>3552.6233</v>
      </c>
      <c r="D195" s="124">
        <v>155.9256</v>
      </c>
      <c r="E195" s="122">
        <v>10.54</v>
      </c>
      <c r="F195" s="122">
        <v>16.464</v>
      </c>
      <c r="G195" s="122">
        <v>5.0204</v>
      </c>
      <c r="H195" s="122">
        <v>6.5448</v>
      </c>
    </row>
    <row r="196" spans="1:8" ht="12.75">
      <c r="A196" s="113" t="s">
        <v>448</v>
      </c>
      <c r="B196" s="113" t="s">
        <v>685</v>
      </c>
      <c r="C196" s="114">
        <v>821.33</v>
      </c>
      <c r="D196" s="123">
        <v>148.8059</v>
      </c>
      <c r="E196" s="116">
        <v>6.8514</v>
      </c>
      <c r="F196" s="116">
        <v>20.3324</v>
      </c>
      <c r="G196" s="116">
        <v>7.7715</v>
      </c>
      <c r="H196" s="116">
        <v>6.4412</v>
      </c>
    </row>
    <row r="197" spans="1:8" ht="12.75">
      <c r="A197" s="119" t="s">
        <v>450</v>
      </c>
      <c r="B197" s="119" t="s">
        <v>686</v>
      </c>
      <c r="C197" s="120">
        <v>62.9816</v>
      </c>
      <c r="D197" s="124">
        <v>157.1458</v>
      </c>
      <c r="E197" s="122">
        <v>5.1245</v>
      </c>
      <c r="F197" s="122">
        <v>19.0981</v>
      </c>
      <c r="G197" s="122">
        <v>8.1042</v>
      </c>
      <c r="H197" s="122">
        <v>6.9597</v>
      </c>
    </row>
    <row r="198" spans="1:8" ht="12.75">
      <c r="A198" s="113" t="s">
        <v>452</v>
      </c>
      <c r="B198" s="113" t="s">
        <v>453</v>
      </c>
      <c r="C198" s="114">
        <v>76.7442</v>
      </c>
      <c r="D198" s="123">
        <v>151.7098</v>
      </c>
      <c r="E198" s="116">
        <v>4.6185</v>
      </c>
      <c r="F198" s="116">
        <v>20.4444</v>
      </c>
      <c r="G198" s="116">
        <v>3.992</v>
      </c>
      <c r="H198" s="116">
        <v>9.6453</v>
      </c>
    </row>
    <row r="199" spans="1:8" ht="12.75">
      <c r="A199" s="119" t="s">
        <v>454</v>
      </c>
      <c r="B199" s="119" t="s">
        <v>687</v>
      </c>
      <c r="C199" s="120">
        <v>74.9794</v>
      </c>
      <c r="D199" s="124">
        <v>155.845</v>
      </c>
      <c r="E199" s="122">
        <v>14.8865</v>
      </c>
      <c r="F199" s="122">
        <v>25.3729</v>
      </c>
      <c r="G199" s="122">
        <v>12.5664</v>
      </c>
      <c r="H199" s="122">
        <v>9.3334</v>
      </c>
    </row>
    <row r="200" spans="1:8" ht="12.75">
      <c r="A200" s="113" t="s">
        <v>456</v>
      </c>
      <c r="B200" s="113" t="s">
        <v>688</v>
      </c>
      <c r="C200" s="114">
        <v>48.7544</v>
      </c>
      <c r="D200" s="123">
        <v>148.1852</v>
      </c>
      <c r="E200" s="116">
        <v>7.6077</v>
      </c>
      <c r="F200" s="116">
        <v>20.291</v>
      </c>
      <c r="G200" s="116">
        <v>8.8161</v>
      </c>
      <c r="H200" s="116">
        <v>6.4258</v>
      </c>
    </row>
    <row r="201" spans="1:8" ht="12.75">
      <c r="A201" s="119" t="s">
        <v>458</v>
      </c>
      <c r="B201" s="119" t="s">
        <v>689</v>
      </c>
      <c r="C201" s="120">
        <v>18</v>
      </c>
      <c r="D201" s="124">
        <v>150.0694</v>
      </c>
      <c r="E201" s="122">
        <v>1.5532</v>
      </c>
      <c r="F201" s="122">
        <v>20.0625</v>
      </c>
      <c r="G201" s="122">
        <v>9.375</v>
      </c>
      <c r="H201" s="122">
        <v>6.2917</v>
      </c>
    </row>
    <row r="202" spans="1:8" ht="12.75">
      <c r="A202" s="113" t="s">
        <v>460</v>
      </c>
      <c r="B202" s="113" t="s">
        <v>461</v>
      </c>
      <c r="C202" s="114">
        <v>750.2568</v>
      </c>
      <c r="D202" s="123">
        <v>149.1839</v>
      </c>
      <c r="E202" s="116">
        <v>4.9099</v>
      </c>
      <c r="F202" s="116">
        <v>18.9934</v>
      </c>
      <c r="G202" s="116">
        <v>7.3691</v>
      </c>
      <c r="H202" s="116">
        <v>5.3414</v>
      </c>
    </row>
    <row r="203" spans="1:8" ht="12.75">
      <c r="A203" s="119" t="s">
        <v>462</v>
      </c>
      <c r="B203" s="119" t="s">
        <v>463</v>
      </c>
      <c r="C203" s="120">
        <v>205.8803</v>
      </c>
      <c r="D203" s="124">
        <v>143.1652</v>
      </c>
      <c r="E203" s="122">
        <v>5.5568</v>
      </c>
      <c r="F203" s="122">
        <v>25.7034</v>
      </c>
      <c r="G203" s="122">
        <v>11.4299</v>
      </c>
      <c r="H203" s="122">
        <v>9.8014</v>
      </c>
    </row>
    <row r="204" spans="1:8" ht="12.75">
      <c r="A204" s="113" t="s">
        <v>464</v>
      </c>
      <c r="B204" s="113" t="s">
        <v>465</v>
      </c>
      <c r="C204" s="114">
        <v>44.0969</v>
      </c>
      <c r="D204" s="123">
        <v>153.0397</v>
      </c>
      <c r="E204" s="116">
        <v>10.2387</v>
      </c>
      <c r="F204" s="116">
        <v>26.7306</v>
      </c>
      <c r="G204" s="116">
        <v>10.798</v>
      </c>
      <c r="H204" s="116">
        <v>12.3117</v>
      </c>
    </row>
    <row r="205" spans="1:8" ht="12.75">
      <c r="A205" s="119" t="s">
        <v>466</v>
      </c>
      <c r="B205" s="119" t="s">
        <v>690</v>
      </c>
      <c r="C205" s="120">
        <v>326.7885</v>
      </c>
      <c r="D205" s="124">
        <v>150.803</v>
      </c>
      <c r="E205" s="122">
        <v>4.1691</v>
      </c>
      <c r="F205" s="122">
        <v>16.3688</v>
      </c>
      <c r="G205" s="122">
        <v>6.7676</v>
      </c>
      <c r="H205" s="122">
        <v>6.2081</v>
      </c>
    </row>
    <row r="206" spans="1:8" ht="12.75">
      <c r="A206" s="113" t="s">
        <v>468</v>
      </c>
      <c r="B206" s="113" t="s">
        <v>691</v>
      </c>
      <c r="C206" s="114">
        <v>810.6569</v>
      </c>
      <c r="D206" s="123">
        <v>158.5326</v>
      </c>
      <c r="E206" s="116">
        <v>14.4465</v>
      </c>
      <c r="F206" s="116">
        <v>19.5093</v>
      </c>
      <c r="G206" s="116">
        <v>9.9664</v>
      </c>
      <c r="H206" s="116">
        <v>7.3987</v>
      </c>
    </row>
    <row r="207" spans="1:8" ht="12.75">
      <c r="A207" s="119" t="s">
        <v>470</v>
      </c>
      <c r="B207" s="119" t="s">
        <v>471</v>
      </c>
      <c r="C207" s="120">
        <v>503.5629</v>
      </c>
      <c r="D207" s="124">
        <v>152.1908</v>
      </c>
      <c r="E207" s="122">
        <v>7.6687</v>
      </c>
      <c r="F207" s="122">
        <v>17.455</v>
      </c>
      <c r="G207" s="122">
        <v>8.5041</v>
      </c>
      <c r="H207" s="122">
        <v>4.9244</v>
      </c>
    </row>
    <row r="208" spans="1:8" ht="12.75">
      <c r="A208" s="113" t="s">
        <v>472</v>
      </c>
      <c r="B208" s="113" t="s">
        <v>473</v>
      </c>
      <c r="C208" s="114">
        <v>333.7325</v>
      </c>
      <c r="D208" s="123">
        <v>153.2684</v>
      </c>
      <c r="E208" s="116">
        <v>6.9963</v>
      </c>
      <c r="F208" s="116">
        <v>20.9355</v>
      </c>
      <c r="G208" s="116">
        <v>8.6609</v>
      </c>
      <c r="H208" s="116">
        <v>5.9169</v>
      </c>
    </row>
    <row r="209" spans="1:8" ht="12.75">
      <c r="A209" s="119" t="s">
        <v>474</v>
      </c>
      <c r="B209" s="119" t="s">
        <v>692</v>
      </c>
      <c r="C209" s="120">
        <v>43.7216</v>
      </c>
      <c r="D209" s="124">
        <v>158.9961</v>
      </c>
      <c r="E209" s="122">
        <v>6.7681</v>
      </c>
      <c r="F209" s="122">
        <v>17.0042</v>
      </c>
      <c r="G209" s="122">
        <v>4.5267</v>
      </c>
      <c r="H209" s="122">
        <v>8.2262</v>
      </c>
    </row>
    <row r="210" spans="1:8" ht="12.75">
      <c r="A210" s="113" t="s">
        <v>476</v>
      </c>
      <c r="B210" s="113" t="s">
        <v>477</v>
      </c>
      <c r="C210" s="114">
        <v>162.4744</v>
      </c>
      <c r="D210" s="123">
        <v>145.4784</v>
      </c>
      <c r="E210" s="116">
        <v>7.6942</v>
      </c>
      <c r="F210" s="116">
        <v>19.9982</v>
      </c>
      <c r="G210" s="116">
        <v>2.5459</v>
      </c>
      <c r="H210" s="116">
        <v>12.0893</v>
      </c>
    </row>
    <row r="211" spans="1:8" ht="12.75">
      <c r="A211" s="119" t="s">
        <v>478</v>
      </c>
      <c r="B211" s="119" t="s">
        <v>693</v>
      </c>
      <c r="C211" s="120">
        <v>238.0444</v>
      </c>
      <c r="D211" s="124">
        <v>141.2588</v>
      </c>
      <c r="E211" s="122">
        <v>3.3323</v>
      </c>
      <c r="F211" s="122">
        <v>19.559</v>
      </c>
      <c r="G211" s="122">
        <v>3.7532</v>
      </c>
      <c r="H211" s="122">
        <v>11.0906</v>
      </c>
    </row>
    <row r="212" spans="1:8" ht="12.75">
      <c r="A212" s="113" t="s">
        <v>480</v>
      </c>
      <c r="B212" s="113" t="s">
        <v>694</v>
      </c>
      <c r="C212" s="114">
        <v>91.9572</v>
      </c>
      <c r="D212" s="123">
        <v>164.0691</v>
      </c>
      <c r="E212" s="116">
        <v>10.8714</v>
      </c>
      <c r="F212" s="116">
        <v>16.7025</v>
      </c>
      <c r="G212" s="116">
        <v>5.5497</v>
      </c>
      <c r="H212" s="116">
        <v>8.5402</v>
      </c>
    </row>
    <row r="213" spans="1:8" ht="12.75">
      <c r="A213" s="119" t="s">
        <v>482</v>
      </c>
      <c r="B213" s="119" t="s">
        <v>483</v>
      </c>
      <c r="C213" s="120">
        <v>80.0003</v>
      </c>
      <c r="D213" s="124">
        <v>164.1215</v>
      </c>
      <c r="E213" s="122">
        <v>14.2791</v>
      </c>
      <c r="F213" s="122">
        <v>16.9088</v>
      </c>
      <c r="G213" s="122">
        <v>3.6541</v>
      </c>
      <c r="H213" s="122">
        <v>11.6291</v>
      </c>
    </row>
    <row r="214" spans="1:8" ht="12.75">
      <c r="A214" s="113" t="s">
        <v>484</v>
      </c>
      <c r="B214" s="113" t="s">
        <v>485</v>
      </c>
      <c r="C214" s="114">
        <v>577.1562</v>
      </c>
      <c r="D214" s="123">
        <v>156.9062</v>
      </c>
      <c r="E214" s="116">
        <v>9.919</v>
      </c>
      <c r="F214" s="116">
        <v>25.3531</v>
      </c>
      <c r="G214" s="116">
        <v>9.9523</v>
      </c>
      <c r="H214" s="116">
        <v>12.4298</v>
      </c>
    </row>
    <row r="215" spans="1:8" ht="12.75">
      <c r="A215" s="119" t="s">
        <v>486</v>
      </c>
      <c r="B215" s="119" t="s">
        <v>487</v>
      </c>
      <c r="C215" s="120">
        <v>842.5895</v>
      </c>
      <c r="D215" s="124">
        <v>160.4864</v>
      </c>
      <c r="E215" s="122">
        <v>11.9267</v>
      </c>
      <c r="F215" s="122">
        <v>21.8433</v>
      </c>
      <c r="G215" s="122">
        <v>6.7231</v>
      </c>
      <c r="H215" s="122">
        <v>11.068</v>
      </c>
    </row>
    <row r="216" spans="1:8" ht="12.75">
      <c r="A216" s="113" t="s">
        <v>488</v>
      </c>
      <c r="B216" s="113" t="s">
        <v>489</v>
      </c>
      <c r="C216" s="114">
        <v>75.1153</v>
      </c>
      <c r="D216" s="123">
        <v>156.3812</v>
      </c>
      <c r="E216" s="116">
        <v>11.3483</v>
      </c>
      <c r="F216" s="116">
        <v>17.8288</v>
      </c>
      <c r="G216" s="116">
        <v>2.5716</v>
      </c>
      <c r="H216" s="116">
        <v>10.7608</v>
      </c>
    </row>
    <row r="217" spans="1:8" ht="12.75">
      <c r="A217" s="119" t="s">
        <v>490</v>
      </c>
      <c r="B217" s="119" t="s">
        <v>491</v>
      </c>
      <c r="C217" s="120">
        <v>96.7335</v>
      </c>
      <c r="D217" s="124">
        <v>153.8263</v>
      </c>
      <c r="E217" s="122">
        <v>15.0859</v>
      </c>
      <c r="F217" s="122">
        <v>33.186</v>
      </c>
      <c r="G217" s="122">
        <v>14.2581</v>
      </c>
      <c r="H217" s="122">
        <v>10.4589</v>
      </c>
    </row>
    <row r="218" spans="1:8" ht="12.75">
      <c r="A218" s="113" t="s">
        <v>492</v>
      </c>
      <c r="B218" s="113" t="s">
        <v>493</v>
      </c>
      <c r="C218" s="114">
        <v>231.4612</v>
      </c>
      <c r="D218" s="123">
        <v>142.4613</v>
      </c>
      <c r="E218" s="116">
        <v>12.1926</v>
      </c>
      <c r="F218" s="116">
        <v>36.2258</v>
      </c>
      <c r="G218" s="116">
        <v>10.5013</v>
      </c>
      <c r="H218" s="116">
        <v>19.8945</v>
      </c>
    </row>
    <row r="219" spans="1:8" ht="12.75">
      <c r="A219" s="119" t="s">
        <v>494</v>
      </c>
      <c r="B219" s="119" t="s">
        <v>695</v>
      </c>
      <c r="C219" s="120">
        <v>134.9187</v>
      </c>
      <c r="D219" s="124">
        <v>158.797</v>
      </c>
      <c r="E219" s="122">
        <v>6.9233</v>
      </c>
      <c r="F219" s="122">
        <v>13.9031</v>
      </c>
      <c r="G219" s="122">
        <v>3.9332</v>
      </c>
      <c r="H219" s="122">
        <v>5.4662</v>
      </c>
    </row>
    <row r="220" spans="1:8" ht="12.75">
      <c r="A220" s="113" t="s">
        <v>496</v>
      </c>
      <c r="B220" s="113" t="s">
        <v>497</v>
      </c>
      <c r="C220" s="114">
        <v>583.0816</v>
      </c>
      <c r="D220" s="123">
        <v>151.7815</v>
      </c>
      <c r="E220" s="116">
        <v>5.3474</v>
      </c>
      <c r="F220" s="116">
        <v>17.8174</v>
      </c>
      <c r="G220" s="116">
        <v>6.4913</v>
      </c>
      <c r="H220" s="116">
        <v>7.504</v>
      </c>
    </row>
    <row r="221" spans="1:8" ht="12.75">
      <c r="A221" s="119" t="s">
        <v>498</v>
      </c>
      <c r="B221" s="119" t="s">
        <v>696</v>
      </c>
      <c r="C221" s="120">
        <v>1020.0653</v>
      </c>
      <c r="D221" s="124">
        <v>150.7504</v>
      </c>
      <c r="E221" s="122">
        <v>3.0571</v>
      </c>
      <c r="F221" s="122">
        <v>20.0524</v>
      </c>
      <c r="G221" s="122">
        <v>8.1124</v>
      </c>
      <c r="H221" s="122">
        <v>8.2698</v>
      </c>
    </row>
    <row r="222" spans="1:8" ht="12.75">
      <c r="A222" s="113" t="s">
        <v>500</v>
      </c>
      <c r="B222" s="113" t="s">
        <v>501</v>
      </c>
      <c r="C222" s="114">
        <v>49.1056</v>
      </c>
      <c r="D222" s="123">
        <v>143.6213</v>
      </c>
      <c r="E222" s="116">
        <v>1.3695</v>
      </c>
      <c r="F222" s="116">
        <v>23.9424</v>
      </c>
      <c r="G222" s="116">
        <v>11.5397</v>
      </c>
      <c r="H222" s="116">
        <v>9.8334</v>
      </c>
    </row>
    <row r="223" spans="1:8" ht="12.75">
      <c r="A223" s="119" t="s">
        <v>502</v>
      </c>
      <c r="B223" s="119" t="s">
        <v>503</v>
      </c>
      <c r="C223" s="120">
        <v>17.9934</v>
      </c>
      <c r="D223" s="124">
        <v>157.0713</v>
      </c>
      <c r="E223" s="122">
        <v>0.2501</v>
      </c>
      <c r="F223" s="122">
        <v>9.3667</v>
      </c>
      <c r="G223" s="122">
        <v>0.4631</v>
      </c>
      <c r="H223" s="122">
        <v>6.2151</v>
      </c>
    </row>
    <row r="224" spans="1:8" ht="12.75">
      <c r="A224" s="113" t="s">
        <v>504</v>
      </c>
      <c r="B224" s="113" t="s">
        <v>505</v>
      </c>
      <c r="C224" s="114">
        <v>335.3123</v>
      </c>
      <c r="D224" s="123">
        <v>151.5561</v>
      </c>
      <c r="E224" s="116">
        <v>7.8119</v>
      </c>
      <c r="F224" s="116">
        <v>21.3026</v>
      </c>
      <c r="G224" s="116">
        <v>7.8431</v>
      </c>
      <c r="H224" s="116">
        <v>10.3028</v>
      </c>
    </row>
    <row r="225" spans="1:8" ht="12.75">
      <c r="A225" s="119" t="s">
        <v>506</v>
      </c>
      <c r="B225" s="119" t="s">
        <v>697</v>
      </c>
      <c r="C225" s="120">
        <v>11.3982</v>
      </c>
      <c r="D225" s="124">
        <v>136.9427</v>
      </c>
      <c r="E225" s="122">
        <v>0.3802</v>
      </c>
      <c r="F225" s="122">
        <v>24.6893</v>
      </c>
      <c r="G225" s="122">
        <v>11.8365</v>
      </c>
      <c r="H225" s="122">
        <v>9.9795</v>
      </c>
    </row>
    <row r="226" spans="1:8" ht="12.75">
      <c r="A226" s="113" t="s">
        <v>508</v>
      </c>
      <c r="B226" s="113" t="s">
        <v>698</v>
      </c>
      <c r="C226" s="114">
        <v>24.009</v>
      </c>
      <c r="D226" s="123">
        <v>156.3561</v>
      </c>
      <c r="E226" s="116">
        <v>10.7077</v>
      </c>
      <c r="F226" s="116">
        <v>15.6016</v>
      </c>
      <c r="G226" s="116">
        <v>7.1361</v>
      </c>
      <c r="H226" s="116">
        <v>4.2275</v>
      </c>
    </row>
    <row r="227" spans="1:8" ht="12.75">
      <c r="A227" s="119" t="s">
        <v>510</v>
      </c>
      <c r="B227" s="119" t="s">
        <v>511</v>
      </c>
      <c r="C227" s="120">
        <v>30.3678</v>
      </c>
      <c r="D227" s="124">
        <v>157.8918</v>
      </c>
      <c r="E227" s="122">
        <v>13.3173</v>
      </c>
      <c r="F227" s="122">
        <v>27.2382</v>
      </c>
      <c r="G227" s="122">
        <v>12.2992</v>
      </c>
      <c r="H227" s="122">
        <v>11.6269</v>
      </c>
    </row>
    <row r="228" spans="1:8" ht="12.75">
      <c r="A228" s="113" t="s">
        <v>512</v>
      </c>
      <c r="B228" s="113" t="s">
        <v>699</v>
      </c>
      <c r="C228" s="114">
        <v>56.587</v>
      </c>
      <c r="D228" s="123">
        <v>138.8267</v>
      </c>
      <c r="E228" s="116">
        <v>4.4341</v>
      </c>
      <c r="F228" s="116">
        <v>30.8694</v>
      </c>
      <c r="G228" s="116">
        <v>12.2729</v>
      </c>
      <c r="H228" s="116">
        <v>15.0164</v>
      </c>
    </row>
    <row r="229" spans="1:8" ht="12.75">
      <c r="A229" s="119" t="s">
        <v>514</v>
      </c>
      <c r="B229" s="119" t="s">
        <v>515</v>
      </c>
      <c r="C229" s="120">
        <v>1267.7436</v>
      </c>
      <c r="D229" s="124">
        <v>155.14</v>
      </c>
      <c r="E229" s="122">
        <v>7.8177</v>
      </c>
      <c r="F229" s="122">
        <v>19.6113</v>
      </c>
      <c r="G229" s="122">
        <v>8.911</v>
      </c>
      <c r="H229" s="122">
        <v>6.4327</v>
      </c>
    </row>
    <row r="230" spans="1:8" ht="12.75">
      <c r="A230" s="113" t="s">
        <v>516</v>
      </c>
      <c r="B230" s="113" t="s">
        <v>517</v>
      </c>
      <c r="C230" s="114">
        <v>69.632</v>
      </c>
      <c r="D230" s="123">
        <v>155.1382</v>
      </c>
      <c r="E230" s="116">
        <v>7.0968</v>
      </c>
      <c r="F230" s="116">
        <v>17.1386</v>
      </c>
      <c r="G230" s="116">
        <v>6.7767</v>
      </c>
      <c r="H230" s="116">
        <v>4.35</v>
      </c>
    </row>
    <row r="231" spans="1:8" ht="12.75">
      <c r="A231" s="119" t="s">
        <v>518</v>
      </c>
      <c r="B231" s="119" t="s">
        <v>519</v>
      </c>
      <c r="C231" s="120">
        <v>190.4337</v>
      </c>
      <c r="D231" s="124">
        <v>142.0975</v>
      </c>
      <c r="E231" s="122">
        <v>3.0093</v>
      </c>
      <c r="F231" s="122">
        <v>25.0602</v>
      </c>
      <c r="G231" s="122">
        <v>10.094</v>
      </c>
      <c r="H231" s="122">
        <v>9.4502</v>
      </c>
    </row>
    <row r="232" spans="1:8" ht="12.75">
      <c r="A232" s="113" t="s">
        <v>520</v>
      </c>
      <c r="B232" s="113" t="s">
        <v>521</v>
      </c>
      <c r="C232" s="114">
        <v>38.9803</v>
      </c>
      <c r="D232" s="123">
        <v>143.6318</v>
      </c>
      <c r="E232" s="116">
        <v>4.715</v>
      </c>
      <c r="F232" s="116">
        <v>26.3048</v>
      </c>
      <c r="G232" s="116">
        <v>13.9108</v>
      </c>
      <c r="H232" s="116">
        <v>6.9543</v>
      </c>
    </row>
    <row r="233" spans="1:8" ht="12.75">
      <c r="A233" s="119" t="s">
        <v>522</v>
      </c>
      <c r="B233" s="119" t="s">
        <v>700</v>
      </c>
      <c r="C233" s="120">
        <v>558.2076</v>
      </c>
      <c r="D233" s="124">
        <v>152.9687</v>
      </c>
      <c r="E233" s="122">
        <v>5.0765</v>
      </c>
      <c r="F233" s="122">
        <v>17.4952</v>
      </c>
      <c r="G233" s="122">
        <v>5.4542</v>
      </c>
      <c r="H233" s="122">
        <v>8.5253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CZ072</dc:subject>
  <dc:creator>MPSV ČR - SSZ</dc:creator>
  <cp:keywords/>
  <dc:description/>
  <cp:lastModifiedBy>Novotný Michal</cp:lastModifiedBy>
  <dcterms:created xsi:type="dcterms:W3CDTF">2010-09-08T05:35:55Z</dcterms:created>
  <dcterms:modified xsi:type="dcterms:W3CDTF">2010-09-08T05:36:02Z</dcterms:modified>
  <cp:category/>
  <cp:version/>
  <cp:contentType/>
  <cp:contentStatus/>
</cp:coreProperties>
</file>