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<sst xmlns="http://schemas.openxmlformats.org/spreadsheetml/2006/main" count="1196" uniqueCount="511">
  <si>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</si>
  <si>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</si>
  <si>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</si>
  <si>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</si>
  <si>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</si>
  <si>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</si>
  <si>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</si>
  <si>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</si>
  <si>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</si>
  <si>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</si>
  <si>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</si>
  <si>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</si>
  <si>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</si>
  <si>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</si>
  <si>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</si>
  <si>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</si>
  <si>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</si>
  <si>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</si>
  <si>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</si>
  <si>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</si>
  <si>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</si>
  <si>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</si>
  <si>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</si>
  <si>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</si>
  <si>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</si>
  <si>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</si>
  <si>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</si>
  <si>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</si>
  <si>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</si>
  <si>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</si>
  <si>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</si>
  <si>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</si>
  <si>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</si>
  <si>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</si>
  <si>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</si>
  <si>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</si>
  <si>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</si>
  <si>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</si>
  <si>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</si>
  <si>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</si>
  <si>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</si>
  <si>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</si>
  <si>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</si>
  <si>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</si>
  <si>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</si>
  <si>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</si>
  <si>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</si>
  <si>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</si>
  <si>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</si>
  <si>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</si>
  <si>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</si>
  <si>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</si>
  <si>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</si>
  <si>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</si>
  <si>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</si>
  <si>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</si>
  <si>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</si>
  <si>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</si>
  <si>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</si>
  <si>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</si>
  <si>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</si>
  <si>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</si>
  <si>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</si>
  <si>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</si>
  <si>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</si>
  <si>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</si>
  <si>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</si>
  <si>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</si>
  <si>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</si>
  <si>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</si>
  <si>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</si>
  <si>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</si>
  <si>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</si>
  <si>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</si>
  <si>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</si>
  <si>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</si>
  <si>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</si>
  <si>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</si>
  <si>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</si>
  <si>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</si>
  <si>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</si>
  <si>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</si>
  <si>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</si>
  <si>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</si>
  <si>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</si>
  <si>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</si>
  <si>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</si>
  <si>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</si>
  <si>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</si>
  <si>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</si>
  <si>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</si>
  <si>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</si>
  <si>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</si>
  <si>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</si>
  <si>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</si>
  <si>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</si>
  <si>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</si>
  <si>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</si>
  <si>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</si>
  <si>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</si>
  <si>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</si>
  <si>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</si>
  <si>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</si>
  <si>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</si>
  <si>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</si>
  <si>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</si>
  <si>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</si>
  <si>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</si>
  <si>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</si>
  <si>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</si>
  <si>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</si>
  <si>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</si>
  <si>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</si>
  <si>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</si>
  <si>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</si>
  <si>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</si>
  <si>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</si>
  <si>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</si>
  <si>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</si>
  <si>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</si>
  <si>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</si>
  <si>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</si>
  <si>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</si>
  <si>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</si>
  <si>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</si>
  <si>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</si>
  <si>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</si>
  <si>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</si>
  <si>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</si>
  <si>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</si>
  <si>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</si>
  <si>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</si>
  <si>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</si>
  <si>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</si>
  <si>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</si>
  <si>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</si>
  <si>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</si>
  <si>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</si>
  <si>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</si>
  <si>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</si>
  <si>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</si>
  <si>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</si>
  <si>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</si>
  <si>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</si>
  <si>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</si>
  <si>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</si>
  <si>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</si>
  <si>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</si>
  <si>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</si>
  <si>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</si>
  <si>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</si>
  <si>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</si>
  <si>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</si>
  <si>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</si>
  <si>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</si>
  <si>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</si>
  <si>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</si>
  <si>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</si>
  <si>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</si>
  <si>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</si>
  <si>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</si>
  <si>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</si>
  <si>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</si>
  <si>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</si>
  <si>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</si>
  <si>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</si>
  <si>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</si>
  <si>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</si>
  <si>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</si>
  <si>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</si>
  <si>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</si>
  <si>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</si>
  <si>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</si>
  <si>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</si>
  <si>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</si>
  <si>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</si>
  <si>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</si>
  <si>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</si>
  <si>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</si>
  <si>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</si>
  <si>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</si>
  <si>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</si>
  <si>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</si>
  <si>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</si>
  <si>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</si>
  <si>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</si>
  <si>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</si>
  <si>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</si>
  <si>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</si>
  <si>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</si>
  <si>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</si>
  <si>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</si>
  <si>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</si>
  <si>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</si>
  <si>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</si>
  <si>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</si>
  <si>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</si>
  <si>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</si>
  <si>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</si>
  <si>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</si>
  <si>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</si>
  <si>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</si>
  <si>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</si>
  <si>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</si>
  <si>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</si>
  <si>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</si>
  <si>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</si>
  <si>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</si>
  <si>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</si>
  <si>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</si>
  <si>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</si>
  <si>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</si>
  <si>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</si>
  <si>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</si>
  <si>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</si>
  <si>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</si>
  <si>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</si>
  <si>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</si>
  <si>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</si>
  <si>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</si>
  <si>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</si>
  <si>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</si>
  <si>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</si>
  <si>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</si>
  <si>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</si>
  <si>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</si>
  <si>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</si>
  <si>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</si>
  <si>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</si>
  <si>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</si>
  <si>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</si>
  <si>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</si>
  <si>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</si>
  <si>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</si>
  <si>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</si>
  <si>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</si>
  <si>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</si>
  <si>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</si>
  <si>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</si>
  <si>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</si>
  <si>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</si>
  <si>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</si>
  <si>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</si>
  <si>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</si>
  <si>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</si>
  <si>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</si>
  <si>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</si>
  <si>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</si>
  <si>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</si>
  <si>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</si>
  <si>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</si>
  <si>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</si>
  <si>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</si>
  <si>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</si>
  <si>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</si>
  <si>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</si>
  <si>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</si>
  <si>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</si>
  <si>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</si>
  <si>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</si>
  <si>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</si>
  <si>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</si>
  <si>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</si>
  <si>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</si>
  <si>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</si>
  <si>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</si>
  <si>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</si>
  <si>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</si>
  <si>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</si>
  <si>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</si>
  <si>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</si>
  <si>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</si>
  <si>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</si>
  <si>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</si>
  <si>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</si>
  <si>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</si>
  <si>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</si>
  <si>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</si>
  <si>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</si>
  <si>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</si>
  <si>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</si>
  <si>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</si>
  <si>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</si>
  <si>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</si>
  <si>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</si>
  <si>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</si>
  <si>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</si>
  <si>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</si>
  <si>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</si>
  <si>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</si>
  <si>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</si>
  <si>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</si>
  <si>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</si>
  <si>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</si>
  <si>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</si>
  <si>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</si>
  <si>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</si>
  <si>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</si>
  <si>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</si>
  <si>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</si>
  <si>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</si>
  <si>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</si>
  <si>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</si>
  <si>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</si>
  <si>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</si>
  <si>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</si>
  <si>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</si>
  <si>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</si>
  <si>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</si>
  <si>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</si>
  <si>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</si>
  <si>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</si>
  <si>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</si>
  <si>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</si>
  <si>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</si>
  <si>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</si>
  <si>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</si>
  <si>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</si>
  <si>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</si>
  <si>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</si>
  <si>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</si>
  <si>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</si>
  <si>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</si>
  <si>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</si>
  <si>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</si>
  <si>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</si>
  <si>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</si>
  <si>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</si>
  <si>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</si>
  <si>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</si>
  <si>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</si>
  <si>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</si>
  <si>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</si>
  <si>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</si>
  <si>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</si>
  <si>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</si>
  <si>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</si>
  <si>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</si>
  <si>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</si>
  <si>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</si>
  <si>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</si>
  <si>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</si>
  <si>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</si>
  <si>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</si>
  <si>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</si>
  <si>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</si>
  <si>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</si>
  <si>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</si>
  <si>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</si>
  <si>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</si>
  <si>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</si>
  <si>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</si>
  <si>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</si>
  <si>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</si>
  <si>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</si>
  <si>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</si>
  <si>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</si>
  <si>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</si>
  <si>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</si>
  <si>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</si>
  <si>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</si>
  <si>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</si>
  <si>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</si>
  <si>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</si>
  <si>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</si>
  <si>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</si>
  <si>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</si>
  <si>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</si>
  <si>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</si>
  <si>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</si>
  <si>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</si>
  <si>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</si>
  <si>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</si>
  <si>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</si>
  <si>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</si>
  <si>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</si>
  <si>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</si>
  <si>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</si>
  <si>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</si>
  <si>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</si>
  <si>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</si>
  <si>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</si>
  <si>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</si>
  <si>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</si>
  <si>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</si>
  <si>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</si>
  <si>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</si>
  <si>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</si>
  <si>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</si>
  <si>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</si>
  <si>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</si>
  <si>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</si>
  <si>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</si>
  <si>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</si>
  <si>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</si>
  <si>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</si>
  <si>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</si>
  <si>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</si>
  <si>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</si>
  <si>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</si>
  <si>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</si>
  <si>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</si>
  <si>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</si>
  <si>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</si>
  <si>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</si>
  <si>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</si>
  <si>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</si>
  <si>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</si>
  <si>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</si>
  <si>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</si>
  <si>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</si>
  <si>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</si>
  <si>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</si>
  <si>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</si>
  <si>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</si>
  <si>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</si>
  <si>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</si>
  <si>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</si>
  <si>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</si>
  <si>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</si>
  <si>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</si>
  <si>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</si>
  <si>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</si>
  <si>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</si>
  <si>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</si>
  <si>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</si>
  <si>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</si>
  <si>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</si>
  <si>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</si>
  <si>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</si>
  <si>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</si>
  <si>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</si>
  <si>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</si>
  <si>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</si>
  <si>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</si>
  <si>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</si>
  <si>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</si>
  <si>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</si>
  <si>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</si>
  <si>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</si>
  <si>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</si>
  <si>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</si>
  <si>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</si>
  <si>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</si>
  <si>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</si>
  <si>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</si>
  <si>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</si>
  <si>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</si>
  <si>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</si>
  <si>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</si>
  <si>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</si>
  <si>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</si>
  <si>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</si>
  <si>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</si>
  <si>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</si>
  <si>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</si>
  <si>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</si>
  <si>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</si>
  <si>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</si>
  <si>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</si>
  <si>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</si>
  <si>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</si>
  <si>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</si>
  <si>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</si>
  <si>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</si>
  <si>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</si>
  <si>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</si>
  <si>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</si>
  <si>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</si>
  <si>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</si>
  <si>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</si>
  <si>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</si>
  <si>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</si>
  <si>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</si>
  <si>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</si>
  <si>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</si>
  <si>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</si>
  <si>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</si>
  <si>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</si>
  <si>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</si>
  <si>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</si>
  <si>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</si>
  <si>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</si>
  <si>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</si>
  <si>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</si>
  <si>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</si>
  <si>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</si>
  <si>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</si>
  <si>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</si>
  <si>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</si>
  <si>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</si>
  <si>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</si>
  <si>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</si>
  <si>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</si>
  <si>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</si>
  <si>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</si>
  <si>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</si>
  <si>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</si>
  <si>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</si>
  <si>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</si>
  <si>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</si>
  <si>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</si>
  <si>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</si>
  <si>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</si>
  <si>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Jihočeský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</si>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</sst>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4896064"/>
        <c:axId val="243025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396170"/>
        <c:axId val="22347803"/>
      </c:scatterChart>
      <c:catAx>
        <c:axId val="5489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896064"/>
        <c:crossesAt val="1"/>
        <c:crossBetween val="between"/>
        <c:dispUnits/>
        <c:majorUnit val="20"/>
      </c:valAx>
      <c:valAx>
        <c:axId val="1739617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47803"/>
        <c:crosses val="max"/>
        <c:crossBetween val="midCat"/>
        <c:dispUnits/>
      </c:valAx>
      <c:valAx>
        <c:axId val="223478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961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6046.621999999999</c:v>
                  </c:pt>
                  <c:pt idx="1">
                    <c:v>2429.9006999999983</c:v>
                  </c:pt>
                  <c:pt idx="2">
                    <c:v>2524.612000000001</c:v>
                  </c:pt>
                  <c:pt idx="3">
                    <c:v>1988.916699999998</c:v>
                  </c:pt>
                  <c:pt idx="4">
                    <c:v>1342.5</c:v>
                  </c:pt>
                  <c:pt idx="5">
                    <c:v>2323.4339</c:v>
                  </c:pt>
                  <c:pt idx="6">
                    <c:v>1325.9166999999998</c:v>
                  </c:pt>
                  <c:pt idx="7">
                    <c:v>3137.5203999999994</c:v>
                  </c:pt>
                  <c:pt idx="8">
                    <c:v>1010.610999999999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7540.4375</c:v>
                  </c:pt>
                  <c:pt idx="1">
                    <c:v>3850.4871999999996</c:v>
                  </c:pt>
                  <c:pt idx="2">
                    <c:v>5428.048899999998</c:v>
                  </c:pt>
                  <c:pt idx="3">
                    <c:v>2959.583300000002</c:v>
                  </c:pt>
                  <c:pt idx="4">
                    <c:v>6319.3521</c:v>
                  </c:pt>
                  <c:pt idx="5">
                    <c:v>4569.25</c:v>
                  </c:pt>
                  <c:pt idx="6">
                    <c:v>1906.7884999999987</c:v>
                  </c:pt>
                  <c:pt idx="7">
                    <c:v>1965.2118999999984</c:v>
                  </c:pt>
                  <c:pt idx="8">
                    <c:v>2956.6944999999996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912500"/>
        <c:axId val="65341589"/>
      </c:barChart>
      <c:catAx>
        <c:axId val="6691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203390"/>
        <c:axId val="58177327"/>
      </c:barChart>
      <c:catAx>
        <c:axId val="5120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03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134.89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96.7161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81.81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105.28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134.89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166.37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140.7478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55.2841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23.47</v>
      </c>
      <c r="E22" s="57">
        <v>105.28</v>
      </c>
      <c r="F22" s="58">
        <v>29.609999999999985</v>
      </c>
      <c r="G22" s="59">
        <v>31.480000000000018</v>
      </c>
      <c r="H22" s="60">
        <v>37.22999999999999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6.7431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6.1492</v>
      </c>
      <c r="E14" s="300">
        <v>210.615</v>
      </c>
      <c r="F14" s="301">
        <v>137.73</v>
      </c>
      <c r="G14" s="301">
        <v>308.89</v>
      </c>
      <c r="H14" s="301">
        <v>219.222</v>
      </c>
    </row>
    <row r="15" spans="1:8" ht="14.25" customHeight="1">
      <c r="A15" s="372" t="s">
        <v>33</v>
      </c>
      <c r="B15" s="292"/>
      <c r="C15" s="293"/>
      <c r="D15" s="294">
        <v>32.0529</v>
      </c>
      <c r="E15" s="295">
        <v>146.665</v>
      </c>
      <c r="F15" s="296">
        <v>109.2</v>
      </c>
      <c r="G15" s="296">
        <v>196.99</v>
      </c>
      <c r="H15" s="296">
        <v>151.5236</v>
      </c>
    </row>
    <row r="16" spans="1:8" ht="14.25" customHeight="1">
      <c r="A16" s="371" t="s">
        <v>34</v>
      </c>
      <c r="B16" s="297"/>
      <c r="C16" s="298"/>
      <c r="D16" s="299">
        <v>28.7299</v>
      </c>
      <c r="E16" s="300">
        <v>144.83</v>
      </c>
      <c r="F16" s="301">
        <v>103.78</v>
      </c>
      <c r="G16" s="301">
        <v>209.44</v>
      </c>
      <c r="H16" s="301">
        <v>152.3379</v>
      </c>
    </row>
    <row r="17" spans="1:8" ht="14.25" customHeight="1">
      <c r="A17" s="372" t="s">
        <v>35</v>
      </c>
      <c r="B17" s="292"/>
      <c r="C17" s="293"/>
      <c r="D17" s="294">
        <v>3.2366</v>
      </c>
      <c r="E17" s="295">
        <v>110.86</v>
      </c>
      <c r="F17" s="296">
        <v>82.96</v>
      </c>
      <c r="G17" s="296">
        <v>147.04</v>
      </c>
      <c r="H17" s="296">
        <v>113.9384</v>
      </c>
    </row>
    <row r="18" spans="1:8" ht="14.25" customHeight="1">
      <c r="A18" s="371" t="s">
        <v>36</v>
      </c>
      <c r="B18" s="297"/>
      <c r="C18" s="298"/>
      <c r="D18" s="299">
        <v>9.6423</v>
      </c>
      <c r="E18" s="300">
        <v>100.275</v>
      </c>
      <c r="F18" s="301">
        <v>73.18</v>
      </c>
      <c r="G18" s="301">
        <v>165.88</v>
      </c>
      <c r="H18" s="301">
        <v>110.7199</v>
      </c>
    </row>
    <row r="19" spans="1:8" ht="14.25" customHeight="1">
      <c r="A19" s="372" t="s">
        <v>37</v>
      </c>
      <c r="B19" s="292"/>
      <c r="C19" s="293"/>
      <c r="D19" s="294">
        <v>0.2564</v>
      </c>
      <c r="E19" s="295">
        <v>95.08</v>
      </c>
      <c r="F19" s="296">
        <v>66.31</v>
      </c>
      <c r="G19" s="296">
        <v>130.53</v>
      </c>
      <c r="H19" s="296">
        <v>98.5398</v>
      </c>
    </row>
    <row r="20" spans="1:8" ht="14.25" customHeight="1">
      <c r="A20" s="371" t="s">
        <v>38</v>
      </c>
      <c r="B20" s="297"/>
      <c r="C20" s="298"/>
      <c r="D20" s="299">
        <v>0.8341</v>
      </c>
      <c r="E20" s="300">
        <v>112.38</v>
      </c>
      <c r="F20" s="301">
        <v>89.05</v>
      </c>
      <c r="G20" s="301">
        <v>134.23</v>
      </c>
      <c r="H20" s="301">
        <v>111.4011</v>
      </c>
    </row>
    <row r="21" spans="1:8" ht="14.25" customHeight="1">
      <c r="A21" s="372" t="s">
        <v>39</v>
      </c>
      <c r="B21" s="292"/>
      <c r="C21" s="293"/>
      <c r="D21" s="294">
        <v>2.5725</v>
      </c>
      <c r="E21" s="295">
        <v>120.81</v>
      </c>
      <c r="F21" s="296">
        <v>83.71</v>
      </c>
      <c r="G21" s="296">
        <v>155.45</v>
      </c>
      <c r="H21" s="296">
        <v>119.67</v>
      </c>
    </row>
    <row r="22" spans="1:8" ht="14.25" customHeight="1">
      <c r="A22" s="371" t="s">
        <v>40</v>
      </c>
      <c r="B22" s="297"/>
      <c r="C22" s="298"/>
      <c r="D22" s="299">
        <v>9.7826</v>
      </c>
      <c r="E22" s="300">
        <v>76.625</v>
      </c>
      <c r="F22" s="301">
        <v>60.91</v>
      </c>
      <c r="G22" s="301">
        <v>107.9</v>
      </c>
      <c r="H22" s="301">
        <v>81.1727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134.89</v>
      </c>
      <c r="F24" s="309">
        <v>81.81</v>
      </c>
      <c r="G24" s="309">
        <v>203.6</v>
      </c>
      <c r="H24" s="310">
        <v>140.7478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0.0755</v>
      </c>
      <c r="E39" s="295">
        <v>66.675</v>
      </c>
      <c r="F39" s="296">
        <v>50.43</v>
      </c>
      <c r="G39" s="296">
        <v>104.64</v>
      </c>
      <c r="H39" s="296">
        <v>73.3968</v>
      </c>
    </row>
    <row r="40" spans="1:8" ht="14.25" customHeight="1">
      <c r="A40" s="371" t="s">
        <v>47</v>
      </c>
      <c r="B40" s="297"/>
      <c r="C40" s="298"/>
      <c r="D40" s="299">
        <v>11.0541</v>
      </c>
      <c r="E40" s="300">
        <v>112.2</v>
      </c>
      <c r="F40" s="301">
        <v>79.69</v>
      </c>
      <c r="G40" s="301">
        <v>159.8</v>
      </c>
      <c r="H40" s="301">
        <v>116.6436</v>
      </c>
    </row>
    <row r="41" spans="1:8" ht="14.25" customHeight="1">
      <c r="A41" s="372" t="s">
        <v>48</v>
      </c>
      <c r="B41" s="292"/>
      <c r="C41" s="293"/>
      <c r="D41" s="294">
        <v>25.0695</v>
      </c>
      <c r="E41" s="295">
        <v>130.72</v>
      </c>
      <c r="F41" s="296">
        <v>82.51</v>
      </c>
      <c r="G41" s="296">
        <v>193.1</v>
      </c>
      <c r="H41" s="296">
        <v>135.65</v>
      </c>
    </row>
    <row r="42" spans="1:8" ht="14.25" customHeight="1">
      <c r="A42" s="371" t="s">
        <v>49</v>
      </c>
      <c r="B42" s="297"/>
      <c r="C42" s="298"/>
      <c r="D42" s="299">
        <v>29.7718</v>
      </c>
      <c r="E42" s="300">
        <v>139.73</v>
      </c>
      <c r="F42" s="301">
        <v>83.75</v>
      </c>
      <c r="G42" s="301">
        <v>212.27</v>
      </c>
      <c r="H42" s="301">
        <v>146.0345</v>
      </c>
    </row>
    <row r="43" spans="1:8" ht="14.25" customHeight="1">
      <c r="A43" s="372" t="s">
        <v>50</v>
      </c>
      <c r="B43" s="292"/>
      <c r="C43" s="293"/>
      <c r="D43" s="294">
        <v>28.3843</v>
      </c>
      <c r="E43" s="295">
        <v>141.69</v>
      </c>
      <c r="F43" s="296">
        <v>82.9</v>
      </c>
      <c r="G43" s="296">
        <v>213.86</v>
      </c>
      <c r="H43" s="296">
        <v>147.4955</v>
      </c>
    </row>
    <row r="44" spans="1:8" ht="14.25" customHeight="1">
      <c r="A44" s="371" t="s">
        <v>51</v>
      </c>
      <c r="B44" s="297"/>
      <c r="C44" s="298"/>
      <c r="D44" s="299">
        <v>5.6444</v>
      </c>
      <c r="E44" s="300">
        <v>143.47</v>
      </c>
      <c r="F44" s="301">
        <v>75.59</v>
      </c>
      <c r="G44" s="301">
        <v>227.76</v>
      </c>
      <c r="H44" s="301">
        <v>149.6802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134.89</v>
      </c>
      <c r="F46" s="309">
        <v>81.81</v>
      </c>
      <c r="G46" s="309">
        <v>203.6</v>
      </c>
      <c r="H46" s="310">
        <v>140.7478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0.4643</v>
      </c>
      <c r="E13" s="295">
        <v>59.1</v>
      </c>
      <c r="F13" s="296">
        <v>46</v>
      </c>
      <c r="G13" s="296">
        <v>91.74</v>
      </c>
      <c r="H13" s="296">
        <v>65.6234</v>
      </c>
    </row>
    <row r="14" spans="1:8" ht="13.5" customHeight="1">
      <c r="A14" s="354" t="s">
        <v>58</v>
      </c>
      <c r="B14" s="355" t="s">
        <v>57</v>
      </c>
      <c r="C14" s="298"/>
      <c r="D14" s="299">
        <v>6.2194</v>
      </c>
      <c r="E14" s="300">
        <v>71.74</v>
      </c>
      <c r="F14" s="301">
        <v>60.91</v>
      </c>
      <c r="G14" s="301">
        <v>96.1</v>
      </c>
      <c r="H14" s="301">
        <v>75.5528</v>
      </c>
    </row>
    <row r="15" spans="1:8" ht="13.5" customHeight="1">
      <c r="A15" s="352" t="s">
        <v>59</v>
      </c>
      <c r="B15" s="353" t="s">
        <v>57</v>
      </c>
      <c r="C15" s="293"/>
      <c r="D15" s="294">
        <v>3.825</v>
      </c>
      <c r="E15" s="295">
        <v>89.03</v>
      </c>
      <c r="F15" s="296">
        <v>66.66</v>
      </c>
      <c r="G15" s="296">
        <v>164.57</v>
      </c>
      <c r="H15" s="296">
        <v>106.0211</v>
      </c>
    </row>
    <row r="16" spans="1:8" ht="13.5" customHeight="1">
      <c r="A16" s="354" t="s">
        <v>60</v>
      </c>
      <c r="B16" s="355" t="s">
        <v>57</v>
      </c>
      <c r="C16" s="298"/>
      <c r="D16" s="299">
        <v>5.0911</v>
      </c>
      <c r="E16" s="300">
        <v>99.655</v>
      </c>
      <c r="F16" s="301">
        <v>72.8</v>
      </c>
      <c r="G16" s="301">
        <v>178.07</v>
      </c>
      <c r="H16" s="301">
        <v>114.6864</v>
      </c>
    </row>
    <row r="17" spans="1:8" ht="13.5" customHeight="1">
      <c r="A17" s="352" t="s">
        <v>61</v>
      </c>
      <c r="B17" s="353" t="s">
        <v>57</v>
      </c>
      <c r="C17" s="293"/>
      <c r="D17" s="294">
        <v>7.4234</v>
      </c>
      <c r="E17" s="295">
        <v>113.025</v>
      </c>
      <c r="F17" s="296">
        <v>81.705</v>
      </c>
      <c r="G17" s="296">
        <v>194.84</v>
      </c>
      <c r="H17" s="296">
        <v>129.5101</v>
      </c>
    </row>
    <row r="18" spans="1:8" ht="13.5" customHeight="1">
      <c r="A18" s="354" t="s">
        <v>62</v>
      </c>
      <c r="B18" s="355" t="s">
        <v>57</v>
      </c>
      <c r="C18" s="298"/>
      <c r="D18" s="299">
        <v>8.8298</v>
      </c>
      <c r="E18" s="300">
        <v>108.28</v>
      </c>
      <c r="F18" s="301">
        <v>83.36</v>
      </c>
      <c r="G18" s="301">
        <v>211.3</v>
      </c>
      <c r="H18" s="301">
        <v>128.9103</v>
      </c>
    </row>
    <row r="19" spans="1:8" ht="13.5" customHeight="1">
      <c r="A19" s="352" t="s">
        <v>63</v>
      </c>
      <c r="B19" s="353" t="s">
        <v>57</v>
      </c>
      <c r="C19" s="293"/>
      <c r="D19" s="294">
        <v>6.6513</v>
      </c>
      <c r="E19" s="295">
        <v>123.56</v>
      </c>
      <c r="F19" s="296">
        <v>93.54</v>
      </c>
      <c r="G19" s="296">
        <v>217.69</v>
      </c>
      <c r="H19" s="296">
        <v>141.5135</v>
      </c>
    </row>
    <row r="20" spans="1:8" ht="13.5" customHeight="1">
      <c r="A20" s="354" t="s">
        <v>64</v>
      </c>
      <c r="B20" s="355" t="s">
        <v>57</v>
      </c>
      <c r="C20" s="298"/>
      <c r="D20" s="299">
        <v>9.4992</v>
      </c>
      <c r="E20" s="300">
        <v>124.87</v>
      </c>
      <c r="F20" s="301">
        <v>94.45</v>
      </c>
      <c r="G20" s="301">
        <v>181.83</v>
      </c>
      <c r="H20" s="301">
        <v>133.2445</v>
      </c>
    </row>
    <row r="21" spans="1:8" ht="13.5" customHeight="1">
      <c r="A21" s="352" t="s">
        <v>65</v>
      </c>
      <c r="B21" s="353" t="s">
        <v>57</v>
      </c>
      <c r="C21" s="293"/>
      <c r="D21" s="294">
        <v>16.4259</v>
      </c>
      <c r="E21" s="295">
        <v>131.01</v>
      </c>
      <c r="F21" s="296">
        <v>104.02</v>
      </c>
      <c r="G21" s="296">
        <v>166.35</v>
      </c>
      <c r="H21" s="296">
        <v>135.3203</v>
      </c>
    </row>
    <row r="22" spans="1:8" ht="13.5" customHeight="1">
      <c r="A22" s="354" t="s">
        <v>66</v>
      </c>
      <c r="B22" s="355" t="s">
        <v>57</v>
      </c>
      <c r="C22" s="298"/>
      <c r="D22" s="299">
        <v>9.3885</v>
      </c>
      <c r="E22" s="300">
        <v>155.385</v>
      </c>
      <c r="F22" s="301">
        <v>120.73</v>
      </c>
      <c r="G22" s="301">
        <v>199.39</v>
      </c>
      <c r="H22" s="301">
        <v>159.0816</v>
      </c>
    </row>
    <row r="23" spans="1:8" ht="13.5" customHeight="1">
      <c r="A23" s="352" t="s">
        <v>67</v>
      </c>
      <c r="B23" s="353" t="s">
        <v>57</v>
      </c>
      <c r="C23" s="293"/>
      <c r="D23" s="294">
        <v>5.8766</v>
      </c>
      <c r="E23" s="295">
        <v>169.46</v>
      </c>
      <c r="F23" s="296">
        <v>115.66</v>
      </c>
      <c r="G23" s="296">
        <v>226.56</v>
      </c>
      <c r="H23" s="296">
        <v>171.7369</v>
      </c>
    </row>
    <row r="24" spans="1:8" ht="13.5" customHeight="1">
      <c r="A24" s="354" t="s">
        <v>68</v>
      </c>
      <c r="B24" s="355" t="s">
        <v>57</v>
      </c>
      <c r="C24" s="298"/>
      <c r="D24" s="299">
        <v>18.3317</v>
      </c>
      <c r="E24" s="300">
        <v>157.78</v>
      </c>
      <c r="F24" s="301">
        <v>124.75</v>
      </c>
      <c r="G24" s="301">
        <v>216.65</v>
      </c>
      <c r="H24" s="301">
        <v>166.36</v>
      </c>
    </row>
    <row r="25" spans="1:8" ht="13.5" customHeight="1">
      <c r="A25" s="352" t="s">
        <v>69</v>
      </c>
      <c r="B25" s="353" t="s">
        <v>57</v>
      </c>
      <c r="C25" s="293"/>
      <c r="D25" s="294">
        <v>1.6574</v>
      </c>
      <c r="E25" s="295">
        <v>242.065</v>
      </c>
      <c r="F25" s="296">
        <v>164.31</v>
      </c>
      <c r="G25" s="296">
        <v>338.45</v>
      </c>
      <c r="H25" s="296">
        <v>247.6841</v>
      </c>
    </row>
    <row r="26" spans="1:8" ht="13.5" customHeight="1">
      <c r="A26" s="354" t="s">
        <v>70</v>
      </c>
      <c r="B26" s="355" t="s">
        <v>57</v>
      </c>
      <c r="C26" s="298"/>
      <c r="D26" s="299">
        <v>0.2996</v>
      </c>
      <c r="E26" s="300">
        <v>261.1</v>
      </c>
      <c r="F26" s="301">
        <v>204.24</v>
      </c>
      <c r="G26" s="301">
        <v>379.93</v>
      </c>
      <c r="H26" s="301">
        <v>289.1164</v>
      </c>
    </row>
    <row r="27" spans="1:8" ht="13.5" customHeight="1">
      <c r="A27" s="352" t="s">
        <v>71</v>
      </c>
      <c r="B27" s="353" t="s">
        <v>57</v>
      </c>
      <c r="C27" s="293"/>
      <c r="D27" s="294">
        <v>0.0134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0.0026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134.89</v>
      </c>
      <c r="F30" s="309">
        <v>81.81</v>
      </c>
      <c r="G30" s="309">
        <v>203.6</v>
      </c>
      <c r="H30" s="310">
        <v>140.7478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3.7251</v>
      </c>
      <c r="E45" s="295">
        <v>78.04</v>
      </c>
      <c r="F45" s="296">
        <v>60.92</v>
      </c>
      <c r="G45" s="296">
        <v>111.91</v>
      </c>
      <c r="H45" s="296">
        <v>82.6692</v>
      </c>
    </row>
    <row r="46" spans="1:8" ht="14.25" customHeight="1">
      <c r="A46" s="360" t="s">
        <v>79</v>
      </c>
      <c r="B46" s="193"/>
      <c r="C46" s="361" t="s">
        <v>80</v>
      </c>
      <c r="D46" s="299">
        <v>17.4058</v>
      </c>
      <c r="E46" s="300">
        <v>93.945</v>
      </c>
      <c r="F46" s="301">
        <v>68.04</v>
      </c>
      <c r="G46" s="301">
        <v>134.23</v>
      </c>
      <c r="H46" s="301">
        <v>98.3259</v>
      </c>
    </row>
    <row r="47" spans="1:8" ht="14.25" customHeight="1">
      <c r="A47" s="357" t="s">
        <v>81</v>
      </c>
      <c r="B47" s="358"/>
      <c r="C47" s="359" t="s">
        <v>82</v>
      </c>
      <c r="D47" s="294">
        <v>42.4537</v>
      </c>
      <c r="E47" s="295">
        <v>134.62</v>
      </c>
      <c r="F47" s="296">
        <v>93.86</v>
      </c>
      <c r="G47" s="296">
        <v>193</v>
      </c>
      <c r="H47" s="296">
        <v>139.8872</v>
      </c>
    </row>
    <row r="48" spans="1:8" ht="14.25" customHeight="1">
      <c r="A48" s="360" t="s">
        <v>83</v>
      </c>
      <c r="B48" s="193"/>
      <c r="C48" s="361" t="s">
        <v>84</v>
      </c>
      <c r="D48" s="299">
        <v>7.2398</v>
      </c>
      <c r="E48" s="300">
        <v>152.43</v>
      </c>
      <c r="F48" s="301">
        <v>99.36</v>
      </c>
      <c r="G48" s="301">
        <v>221.55</v>
      </c>
      <c r="H48" s="301">
        <v>156.8378</v>
      </c>
    </row>
    <row r="49" spans="1:8" ht="14.25" customHeight="1">
      <c r="A49" s="357" t="s">
        <v>85</v>
      </c>
      <c r="B49" s="358"/>
      <c r="C49" s="359" t="s">
        <v>86</v>
      </c>
      <c r="D49" s="294">
        <v>27.5016</v>
      </c>
      <c r="E49" s="295">
        <v>161.34</v>
      </c>
      <c r="F49" s="296">
        <v>120.56</v>
      </c>
      <c r="G49" s="296">
        <v>241.98</v>
      </c>
      <c r="H49" s="296">
        <v>173.8742</v>
      </c>
    </row>
    <row r="50" spans="1:8" ht="14.25" customHeight="1">
      <c r="A50" s="360" t="s">
        <v>87</v>
      </c>
      <c r="B50" s="362"/>
      <c r="C50" s="298"/>
      <c r="D50" s="299">
        <v>1.6736</v>
      </c>
      <c r="E50" s="300">
        <v>112.39</v>
      </c>
      <c r="F50" s="301">
        <v>81.735</v>
      </c>
      <c r="G50" s="301">
        <v>164.965</v>
      </c>
      <c r="H50" s="301">
        <v>119.0927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134.89</v>
      </c>
      <c r="F52" s="309">
        <v>81.81</v>
      </c>
      <c r="G52" s="309">
        <v>203.6</v>
      </c>
      <c r="H52" s="310">
        <v>140.7478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45</v>
      </c>
      <c r="D13" s="332">
        <v>522</v>
      </c>
      <c r="E13" s="333">
        <v>213.715</v>
      </c>
      <c r="F13" s="334">
        <v>149.7</v>
      </c>
      <c r="G13" s="334">
        <v>331.31</v>
      </c>
      <c r="H13" s="296">
        <v>229.6542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283</v>
      </c>
      <c r="E14" s="337">
        <v>243.13</v>
      </c>
      <c r="F14" s="338">
        <v>197.96</v>
      </c>
      <c r="G14" s="338">
        <v>323.73</v>
      </c>
      <c r="H14" s="301">
        <v>254.5906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495</v>
      </c>
      <c r="E15" s="333">
        <v>199.24</v>
      </c>
      <c r="F15" s="334">
        <v>155.34</v>
      </c>
      <c r="G15" s="334">
        <v>295.58</v>
      </c>
      <c r="H15" s="296">
        <v>213.7357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328</v>
      </c>
      <c r="D16" s="336">
        <v>351</v>
      </c>
      <c r="E16" s="337">
        <v>246.59</v>
      </c>
      <c r="F16" s="338">
        <v>183.31</v>
      </c>
      <c r="G16" s="338">
        <v>317.14</v>
      </c>
      <c r="H16" s="301">
        <v>247.8231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216</v>
      </c>
      <c r="D17" s="332">
        <v>231</v>
      </c>
      <c r="E17" s="333">
        <v>129.17</v>
      </c>
      <c r="F17" s="334">
        <v>101.72</v>
      </c>
      <c r="G17" s="334">
        <v>165.08</v>
      </c>
      <c r="H17" s="296">
        <v>132.8375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58</v>
      </c>
      <c r="E18" s="337">
        <v>178.42</v>
      </c>
      <c r="F18" s="338">
        <v>128.29</v>
      </c>
      <c r="G18" s="338">
        <v>315.92</v>
      </c>
      <c r="H18" s="301">
        <v>194.6752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63</v>
      </c>
      <c r="E19" s="333">
        <v>197.81</v>
      </c>
      <c r="F19" s="334">
        <v>143.04</v>
      </c>
      <c r="G19" s="334">
        <v>297.42</v>
      </c>
      <c r="H19" s="296">
        <v>209.4594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21</v>
      </c>
      <c r="E20" s="337">
        <v>213.16</v>
      </c>
      <c r="F20" s="338">
        <v>112.52</v>
      </c>
      <c r="G20" s="338">
        <v>270.62</v>
      </c>
      <c r="H20" s="301">
        <v>203.7724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</v>
      </c>
      <c r="D21" s="332">
        <v>11</v>
      </c>
      <c r="E21" s="333">
        <v>141.66</v>
      </c>
      <c r="F21" s="334">
        <v>95.29</v>
      </c>
      <c r="G21" s="334">
        <v>193.22</v>
      </c>
      <c r="H21" s="296">
        <v>139.9873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159</v>
      </c>
      <c r="D22" s="336">
        <v>163</v>
      </c>
      <c r="E22" s="337">
        <v>204.74</v>
      </c>
      <c r="F22" s="338">
        <v>150.81</v>
      </c>
      <c r="G22" s="338">
        <v>282.5</v>
      </c>
      <c r="H22" s="301">
        <v>211.7191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20</v>
      </c>
      <c r="E23" s="333">
        <v>152.9</v>
      </c>
      <c r="F23" s="334">
        <v>130.84</v>
      </c>
      <c r="G23" s="334">
        <v>214.13</v>
      </c>
      <c r="H23" s="296">
        <v>167.179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10</v>
      </c>
      <c r="E24" s="337">
        <v>156.865</v>
      </c>
      <c r="F24" s="338">
        <v>139.9</v>
      </c>
      <c r="G24" s="338">
        <v>178.41</v>
      </c>
      <c r="H24" s="301">
        <v>158.367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21</v>
      </c>
      <c r="E25" s="333">
        <v>154.49</v>
      </c>
      <c r="F25" s="334">
        <v>112.06</v>
      </c>
      <c r="G25" s="334">
        <v>185.06</v>
      </c>
      <c r="H25" s="296">
        <v>156.0295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42</v>
      </c>
      <c r="D26" s="336">
        <v>121</v>
      </c>
      <c r="E26" s="337">
        <v>157.79</v>
      </c>
      <c r="F26" s="338">
        <v>120.65</v>
      </c>
      <c r="G26" s="338">
        <v>207.4</v>
      </c>
      <c r="H26" s="301">
        <v>158.549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22</v>
      </c>
      <c r="E27" s="333">
        <v>135.445</v>
      </c>
      <c r="F27" s="334">
        <v>115.45</v>
      </c>
      <c r="G27" s="334">
        <v>187.92</v>
      </c>
      <c r="H27" s="296">
        <v>150.6364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15</v>
      </c>
      <c r="E28" s="337">
        <v>150.05</v>
      </c>
      <c r="F28" s="338">
        <v>131</v>
      </c>
      <c r="G28" s="338">
        <v>190</v>
      </c>
      <c r="H28" s="301">
        <v>162.9767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26</v>
      </c>
      <c r="E29" s="333">
        <v>148.915</v>
      </c>
      <c r="F29" s="334">
        <v>110.54</v>
      </c>
      <c r="G29" s="334">
        <v>213.42</v>
      </c>
      <c r="H29" s="296">
        <v>159.1577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11</v>
      </c>
      <c r="D30" s="336">
        <v>91</v>
      </c>
      <c r="E30" s="337">
        <v>150</v>
      </c>
      <c r="F30" s="338">
        <v>119</v>
      </c>
      <c r="G30" s="338">
        <v>203.28</v>
      </c>
      <c r="H30" s="301">
        <v>159.1007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28</v>
      </c>
      <c r="E31" s="333">
        <v>154.12</v>
      </c>
      <c r="F31" s="334">
        <v>106.25</v>
      </c>
      <c r="G31" s="334">
        <v>211.06</v>
      </c>
      <c r="H31" s="296">
        <v>157.3514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11</v>
      </c>
      <c r="D32" s="336">
        <v>108</v>
      </c>
      <c r="E32" s="337">
        <v>228.51</v>
      </c>
      <c r="F32" s="338">
        <v>173.03</v>
      </c>
      <c r="G32" s="338">
        <v>314.1</v>
      </c>
      <c r="H32" s="301">
        <v>233.8451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75</v>
      </c>
      <c r="D33" s="332">
        <v>1438</v>
      </c>
      <c r="E33" s="333">
        <v>159.715</v>
      </c>
      <c r="F33" s="334">
        <v>125.19</v>
      </c>
      <c r="G33" s="334">
        <v>205.02</v>
      </c>
      <c r="H33" s="296">
        <v>165.3904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66</v>
      </c>
      <c r="D34" s="336">
        <v>941</v>
      </c>
      <c r="E34" s="337">
        <v>159.25</v>
      </c>
      <c r="F34" s="338">
        <v>127.23</v>
      </c>
      <c r="G34" s="338">
        <v>212.45</v>
      </c>
      <c r="H34" s="301">
        <v>166.1173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26</v>
      </c>
      <c r="D35" s="332">
        <v>36</v>
      </c>
      <c r="E35" s="333">
        <v>185.69</v>
      </c>
      <c r="F35" s="334">
        <v>120</v>
      </c>
      <c r="G35" s="334">
        <v>263.92</v>
      </c>
      <c r="H35" s="296">
        <v>187.9878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215</v>
      </c>
      <c r="D36" s="336">
        <v>3121</v>
      </c>
      <c r="E36" s="337">
        <v>150.63</v>
      </c>
      <c r="F36" s="338">
        <v>119.52</v>
      </c>
      <c r="G36" s="338">
        <v>193.44</v>
      </c>
      <c r="H36" s="301">
        <v>154.9865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236</v>
      </c>
      <c r="D37" s="332">
        <v>1263</v>
      </c>
      <c r="E37" s="333">
        <v>123.89</v>
      </c>
      <c r="F37" s="334">
        <v>96.62</v>
      </c>
      <c r="G37" s="334">
        <v>156.77</v>
      </c>
      <c r="H37" s="296">
        <v>126.4305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45</v>
      </c>
      <c r="D38" s="336">
        <v>311</v>
      </c>
      <c r="E38" s="337">
        <v>164.17</v>
      </c>
      <c r="F38" s="338">
        <v>121.28</v>
      </c>
      <c r="G38" s="338">
        <v>214.34</v>
      </c>
      <c r="H38" s="301">
        <v>166.7501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16</v>
      </c>
      <c r="D39" s="332">
        <v>31</v>
      </c>
      <c r="E39" s="333">
        <v>147.42</v>
      </c>
      <c r="F39" s="334">
        <v>112.62</v>
      </c>
      <c r="G39" s="334">
        <v>192.15</v>
      </c>
      <c r="H39" s="296">
        <v>150.5526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</v>
      </c>
      <c r="D40" s="336">
        <v>39</v>
      </c>
      <c r="E40" s="337">
        <v>147.25</v>
      </c>
      <c r="F40" s="338">
        <v>112.52</v>
      </c>
      <c r="G40" s="338">
        <v>204.56</v>
      </c>
      <c r="H40" s="301">
        <v>157.1128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30</v>
      </c>
      <c r="D41" s="332">
        <v>534</v>
      </c>
      <c r="E41" s="333">
        <v>140.14</v>
      </c>
      <c r="F41" s="334">
        <v>105.94</v>
      </c>
      <c r="G41" s="334">
        <v>186.17</v>
      </c>
      <c r="H41" s="296">
        <v>145.6875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24</v>
      </c>
      <c r="E42" s="337">
        <v>163.23</v>
      </c>
      <c r="F42" s="338">
        <v>130.76</v>
      </c>
      <c r="G42" s="338">
        <v>203.91</v>
      </c>
      <c r="H42" s="301">
        <v>163.6283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16</v>
      </c>
      <c r="E43" s="333">
        <v>137.295</v>
      </c>
      <c r="F43" s="334">
        <v>98.03</v>
      </c>
      <c r="G43" s="334">
        <v>256.64</v>
      </c>
      <c r="H43" s="296">
        <v>156.5569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79</v>
      </c>
      <c r="D44" s="336">
        <v>150</v>
      </c>
      <c r="E44" s="337">
        <v>150.915</v>
      </c>
      <c r="F44" s="338">
        <v>111.895</v>
      </c>
      <c r="G44" s="338">
        <v>196.095</v>
      </c>
      <c r="H44" s="301">
        <v>153.3522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26</v>
      </c>
      <c r="D45" s="332">
        <v>72</v>
      </c>
      <c r="E45" s="333">
        <v>145.45</v>
      </c>
      <c r="F45" s="334">
        <v>100.06</v>
      </c>
      <c r="G45" s="334">
        <v>182.63</v>
      </c>
      <c r="H45" s="296">
        <v>146.1472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</v>
      </c>
      <c r="D46" s="336">
        <v>22</v>
      </c>
      <c r="E46" s="337">
        <v>129.33</v>
      </c>
      <c r="F46" s="338">
        <v>100.96</v>
      </c>
      <c r="G46" s="338">
        <v>197.47</v>
      </c>
      <c r="H46" s="301">
        <v>138.4341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31</v>
      </c>
      <c r="D47" s="332">
        <v>87</v>
      </c>
      <c r="E47" s="333">
        <v>180.91</v>
      </c>
      <c r="F47" s="334">
        <v>142.5</v>
      </c>
      <c r="G47" s="334">
        <v>237.94</v>
      </c>
      <c r="H47" s="296">
        <v>184.9691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5</v>
      </c>
      <c r="D48" s="336">
        <v>12</v>
      </c>
      <c r="E48" s="337">
        <v>141.595</v>
      </c>
      <c r="F48" s="338">
        <v>126.72</v>
      </c>
      <c r="G48" s="338">
        <v>155.35</v>
      </c>
      <c r="H48" s="301">
        <v>141.3383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20</v>
      </c>
      <c r="D49" s="332">
        <v>118</v>
      </c>
      <c r="E49" s="333">
        <v>143.28</v>
      </c>
      <c r="F49" s="334">
        <v>114.12</v>
      </c>
      <c r="G49" s="334">
        <v>166</v>
      </c>
      <c r="H49" s="296">
        <v>143.5215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79</v>
      </c>
      <c r="E50" s="337">
        <v>127.37</v>
      </c>
      <c r="F50" s="338">
        <v>96.21</v>
      </c>
      <c r="G50" s="338">
        <v>165.52</v>
      </c>
      <c r="H50" s="301">
        <v>130.7349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32</v>
      </c>
      <c r="D51" s="332">
        <v>173</v>
      </c>
      <c r="E51" s="333">
        <v>112.69</v>
      </c>
      <c r="F51" s="334">
        <v>93.47</v>
      </c>
      <c r="G51" s="334">
        <v>146.59</v>
      </c>
      <c r="H51" s="296">
        <v>117.1516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12</v>
      </c>
      <c r="D52" s="336">
        <v>25</v>
      </c>
      <c r="E52" s="337">
        <v>130.68</v>
      </c>
      <c r="F52" s="338">
        <v>88.02</v>
      </c>
      <c r="G52" s="338">
        <v>194.71</v>
      </c>
      <c r="H52" s="301">
        <v>137.6112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33</v>
      </c>
      <c r="E53" s="333">
        <v>129.93</v>
      </c>
      <c r="F53" s="334">
        <v>94.98</v>
      </c>
      <c r="G53" s="334">
        <v>179.32</v>
      </c>
      <c r="H53" s="296">
        <v>138.3673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17</v>
      </c>
      <c r="D54" s="336">
        <v>62</v>
      </c>
      <c r="E54" s="337">
        <v>129.07</v>
      </c>
      <c r="F54" s="338">
        <v>95.04</v>
      </c>
      <c r="G54" s="338">
        <v>197.65</v>
      </c>
      <c r="H54" s="301">
        <v>139.9871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55</v>
      </c>
      <c r="E55" s="333">
        <v>157.3</v>
      </c>
      <c r="F55" s="334">
        <v>115.28</v>
      </c>
      <c r="G55" s="334">
        <v>221.86</v>
      </c>
      <c r="H55" s="296">
        <v>168.0445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12</v>
      </c>
      <c r="E56" s="337">
        <v>152.185</v>
      </c>
      <c r="F56" s="338">
        <v>87.16</v>
      </c>
      <c r="G56" s="338">
        <v>165.92</v>
      </c>
      <c r="H56" s="301">
        <v>139.2325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53</v>
      </c>
      <c r="E57" s="333">
        <v>152.9</v>
      </c>
      <c r="F57" s="334">
        <v>119.86</v>
      </c>
      <c r="G57" s="334">
        <v>191.93</v>
      </c>
      <c r="H57" s="296">
        <v>155.0696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34</v>
      </c>
      <c r="D58" s="336">
        <v>217</v>
      </c>
      <c r="E58" s="337">
        <v>125.24</v>
      </c>
      <c r="F58" s="338">
        <v>94.35</v>
      </c>
      <c r="G58" s="338">
        <v>172.75</v>
      </c>
      <c r="H58" s="301">
        <v>130.2715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12</v>
      </c>
      <c r="E59" s="333">
        <v>104.94</v>
      </c>
      <c r="F59" s="334">
        <v>86.21</v>
      </c>
      <c r="G59" s="334">
        <v>143.78</v>
      </c>
      <c r="H59" s="296">
        <v>107.835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152</v>
      </c>
      <c r="D60" s="336">
        <v>2167</v>
      </c>
      <c r="E60" s="337">
        <v>138.2</v>
      </c>
      <c r="F60" s="338">
        <v>103.13</v>
      </c>
      <c r="G60" s="338">
        <v>191.36</v>
      </c>
      <c r="H60" s="301">
        <v>144.6301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146</v>
      </c>
      <c r="E61" s="333">
        <v>152.505</v>
      </c>
      <c r="F61" s="334">
        <v>122.55</v>
      </c>
      <c r="G61" s="334">
        <v>187.95</v>
      </c>
      <c r="H61" s="296">
        <v>155.6108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38</v>
      </c>
      <c r="D62" s="336">
        <v>155</v>
      </c>
      <c r="E62" s="337">
        <v>140.69</v>
      </c>
      <c r="F62" s="338">
        <v>98.3</v>
      </c>
      <c r="G62" s="338">
        <v>179.59</v>
      </c>
      <c r="H62" s="301">
        <v>141.9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12</v>
      </c>
      <c r="E63" s="333">
        <v>157.71</v>
      </c>
      <c r="F63" s="334">
        <v>121.42</v>
      </c>
      <c r="G63" s="334">
        <v>211.88</v>
      </c>
      <c r="H63" s="296">
        <v>161.4975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27</v>
      </c>
      <c r="D64" s="336">
        <v>70</v>
      </c>
      <c r="E64" s="337">
        <v>131.93</v>
      </c>
      <c r="F64" s="338">
        <v>103.29</v>
      </c>
      <c r="G64" s="338">
        <v>183.855</v>
      </c>
      <c r="H64" s="301">
        <v>139.9784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32</v>
      </c>
      <c r="E65" s="333">
        <v>150.655</v>
      </c>
      <c r="F65" s="334">
        <v>104.33</v>
      </c>
      <c r="G65" s="334">
        <v>173.91</v>
      </c>
      <c r="H65" s="296">
        <v>148.9872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</v>
      </c>
      <c r="D66" s="336">
        <v>11</v>
      </c>
      <c r="E66" s="337">
        <v>101.72</v>
      </c>
      <c r="F66" s="338">
        <v>90.63</v>
      </c>
      <c r="G66" s="338">
        <v>134.34</v>
      </c>
      <c r="H66" s="301">
        <v>107.6391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356</v>
      </c>
      <c r="E67" s="333">
        <v>204.655</v>
      </c>
      <c r="F67" s="334">
        <v>175.34</v>
      </c>
      <c r="G67" s="334">
        <v>241.36</v>
      </c>
      <c r="H67" s="296">
        <v>207.3077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24</v>
      </c>
      <c r="D68" s="336">
        <v>90</v>
      </c>
      <c r="E68" s="337">
        <v>143.455</v>
      </c>
      <c r="F68" s="338">
        <v>105.325</v>
      </c>
      <c r="G68" s="338">
        <v>188.9</v>
      </c>
      <c r="H68" s="301">
        <v>146.5831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24</v>
      </c>
      <c r="E69" s="333">
        <v>132.035</v>
      </c>
      <c r="F69" s="334">
        <v>112.74</v>
      </c>
      <c r="G69" s="334">
        <v>164.63</v>
      </c>
      <c r="H69" s="296">
        <v>135.6429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107</v>
      </c>
      <c r="E70" s="337">
        <v>133.99</v>
      </c>
      <c r="F70" s="338">
        <v>96.07</v>
      </c>
      <c r="G70" s="338">
        <v>164.9</v>
      </c>
      <c r="H70" s="301">
        <v>135.7409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21</v>
      </c>
      <c r="D71" s="332">
        <v>140</v>
      </c>
      <c r="E71" s="333">
        <v>108.255</v>
      </c>
      <c r="F71" s="334">
        <v>89.755</v>
      </c>
      <c r="G71" s="334">
        <v>141.105</v>
      </c>
      <c r="H71" s="296">
        <v>110.933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217</v>
      </c>
      <c r="E72" s="337">
        <v>186.48</v>
      </c>
      <c r="F72" s="338">
        <v>150.31</v>
      </c>
      <c r="G72" s="338">
        <v>216.14</v>
      </c>
      <c r="H72" s="301">
        <v>184.5307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42</v>
      </c>
      <c r="D73" s="332">
        <v>523</v>
      </c>
      <c r="E73" s="333">
        <v>163.24</v>
      </c>
      <c r="F73" s="334">
        <v>133.23</v>
      </c>
      <c r="G73" s="334">
        <v>203.78</v>
      </c>
      <c r="H73" s="296">
        <v>166.3049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33</v>
      </c>
      <c r="E74" s="337">
        <v>154.7</v>
      </c>
      <c r="F74" s="338">
        <v>116.73</v>
      </c>
      <c r="G74" s="338">
        <v>206.39</v>
      </c>
      <c r="H74" s="301">
        <v>154.8497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285</v>
      </c>
      <c r="D75" s="332">
        <v>1060</v>
      </c>
      <c r="E75" s="333">
        <v>115.82</v>
      </c>
      <c r="F75" s="334">
        <v>86.785</v>
      </c>
      <c r="G75" s="334">
        <v>148.115</v>
      </c>
      <c r="H75" s="296">
        <v>118.0336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27</v>
      </c>
      <c r="E76" s="337">
        <v>129.98</v>
      </c>
      <c r="F76" s="338">
        <v>92.43</v>
      </c>
      <c r="G76" s="338">
        <v>150.78</v>
      </c>
      <c r="H76" s="301">
        <v>125.1141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</v>
      </c>
      <c r="D77" s="332">
        <v>64</v>
      </c>
      <c r="E77" s="333">
        <v>108.54</v>
      </c>
      <c r="F77" s="334">
        <v>87.09</v>
      </c>
      <c r="G77" s="334">
        <v>159.66</v>
      </c>
      <c r="H77" s="296">
        <v>116.2463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27</v>
      </c>
      <c r="D78" s="336">
        <v>109</v>
      </c>
      <c r="E78" s="337">
        <v>140.09</v>
      </c>
      <c r="F78" s="338">
        <v>101.98</v>
      </c>
      <c r="G78" s="338">
        <v>173.03</v>
      </c>
      <c r="H78" s="301">
        <v>139.1706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12</v>
      </c>
      <c r="D79" s="332">
        <v>95</v>
      </c>
      <c r="E79" s="333">
        <v>140.83</v>
      </c>
      <c r="F79" s="334">
        <v>110.19</v>
      </c>
      <c r="G79" s="334">
        <v>190.36</v>
      </c>
      <c r="H79" s="296">
        <v>145.4119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32</v>
      </c>
      <c r="D80" s="336">
        <v>484</v>
      </c>
      <c r="E80" s="337">
        <v>135.485</v>
      </c>
      <c r="F80" s="338">
        <v>113.46</v>
      </c>
      <c r="G80" s="338">
        <v>189.9</v>
      </c>
      <c r="H80" s="301">
        <v>142.7765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17</v>
      </c>
      <c r="D81" s="332">
        <v>28</v>
      </c>
      <c r="E81" s="333">
        <v>134.145</v>
      </c>
      <c r="F81" s="334">
        <v>108.28</v>
      </c>
      <c r="G81" s="334">
        <v>186.48</v>
      </c>
      <c r="H81" s="296">
        <v>138.7275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16</v>
      </c>
      <c r="E82" s="337">
        <v>124.435</v>
      </c>
      <c r="F82" s="338">
        <v>81.31</v>
      </c>
      <c r="G82" s="338">
        <v>158.98</v>
      </c>
      <c r="H82" s="301">
        <v>120.2213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14</v>
      </c>
      <c r="E83" s="333">
        <v>136.79</v>
      </c>
      <c r="F83" s="334">
        <v>115.71</v>
      </c>
      <c r="G83" s="334">
        <v>152.35</v>
      </c>
      <c r="H83" s="296">
        <v>135.8679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109</v>
      </c>
      <c r="E84" s="337">
        <v>117.73</v>
      </c>
      <c r="F84" s="338">
        <v>88.75</v>
      </c>
      <c r="G84" s="338">
        <v>137.1</v>
      </c>
      <c r="H84" s="301">
        <v>116.1538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32</v>
      </c>
      <c r="D85" s="332">
        <v>210</v>
      </c>
      <c r="E85" s="333">
        <v>117.015</v>
      </c>
      <c r="F85" s="334">
        <v>96.27</v>
      </c>
      <c r="G85" s="334">
        <v>145.77</v>
      </c>
      <c r="H85" s="296">
        <v>119.4199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524</v>
      </c>
      <c r="D86" s="336">
        <v>1125</v>
      </c>
      <c r="E86" s="337">
        <v>136.34</v>
      </c>
      <c r="F86" s="338">
        <v>105.85</v>
      </c>
      <c r="G86" s="338">
        <v>182.78</v>
      </c>
      <c r="H86" s="301">
        <v>141.9586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19</v>
      </c>
      <c r="D87" s="332">
        <v>25</v>
      </c>
      <c r="E87" s="333">
        <v>156.26</v>
      </c>
      <c r="F87" s="334">
        <v>114.63</v>
      </c>
      <c r="G87" s="334">
        <v>234.08</v>
      </c>
      <c r="H87" s="296">
        <v>170.798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23</v>
      </c>
      <c r="D88" s="336">
        <v>28</v>
      </c>
      <c r="E88" s="337">
        <v>150.38</v>
      </c>
      <c r="F88" s="338">
        <v>104.42</v>
      </c>
      <c r="G88" s="338">
        <v>212.89</v>
      </c>
      <c r="H88" s="301">
        <v>154.2679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233</v>
      </c>
      <c r="D89" s="332">
        <v>817</v>
      </c>
      <c r="E89" s="333">
        <v>137.28</v>
      </c>
      <c r="F89" s="334">
        <v>103.71</v>
      </c>
      <c r="G89" s="334">
        <v>180.87</v>
      </c>
      <c r="H89" s="296">
        <v>141.5143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725</v>
      </c>
      <c r="E90" s="337">
        <v>138.74</v>
      </c>
      <c r="F90" s="338">
        <v>118.37</v>
      </c>
      <c r="G90" s="338">
        <v>168.32</v>
      </c>
      <c r="H90" s="301">
        <v>141.7751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283</v>
      </c>
      <c r="E91" s="333">
        <v>98.87</v>
      </c>
      <c r="F91" s="334">
        <v>74.95</v>
      </c>
      <c r="G91" s="334">
        <v>124.36</v>
      </c>
      <c r="H91" s="296">
        <v>99.5849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13</v>
      </c>
      <c r="E92" s="337">
        <v>123.37</v>
      </c>
      <c r="F92" s="338">
        <v>104.46</v>
      </c>
      <c r="G92" s="338">
        <v>137.51</v>
      </c>
      <c r="H92" s="301">
        <v>119.7577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126</v>
      </c>
      <c r="E93" s="333">
        <v>181.595</v>
      </c>
      <c r="F93" s="334">
        <v>140.08</v>
      </c>
      <c r="G93" s="334">
        <v>208.44</v>
      </c>
      <c r="H93" s="296">
        <v>177.2252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62</v>
      </c>
      <c r="D94" s="336">
        <v>333</v>
      </c>
      <c r="E94" s="337">
        <v>123</v>
      </c>
      <c r="F94" s="338">
        <v>91.33</v>
      </c>
      <c r="G94" s="338">
        <v>167.8</v>
      </c>
      <c r="H94" s="301">
        <v>127.2771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</v>
      </c>
      <c r="D95" s="332">
        <v>23</v>
      </c>
      <c r="E95" s="333">
        <v>112.36</v>
      </c>
      <c r="F95" s="334">
        <v>73.37</v>
      </c>
      <c r="G95" s="334">
        <v>148.84</v>
      </c>
      <c r="H95" s="296">
        <v>113.8474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30</v>
      </c>
      <c r="E96" s="337">
        <v>120.05</v>
      </c>
      <c r="F96" s="338">
        <v>88.19</v>
      </c>
      <c r="G96" s="338">
        <v>146.17</v>
      </c>
      <c r="H96" s="301">
        <v>119.0617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146</v>
      </c>
      <c r="E97" s="333">
        <v>92.2</v>
      </c>
      <c r="F97" s="334">
        <v>79.58</v>
      </c>
      <c r="G97" s="334">
        <v>110.46</v>
      </c>
      <c r="H97" s="296">
        <v>93.5129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44</v>
      </c>
      <c r="D98" s="336">
        <v>134</v>
      </c>
      <c r="E98" s="337">
        <v>116.44</v>
      </c>
      <c r="F98" s="338">
        <v>88.68</v>
      </c>
      <c r="G98" s="338">
        <v>150.02</v>
      </c>
      <c r="H98" s="301">
        <v>116.6717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105</v>
      </c>
      <c r="D99" s="332">
        <v>265</v>
      </c>
      <c r="E99" s="333">
        <v>122.9</v>
      </c>
      <c r="F99" s="334">
        <v>86.43</v>
      </c>
      <c r="G99" s="334">
        <v>159.37</v>
      </c>
      <c r="H99" s="296">
        <v>122.7237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11</v>
      </c>
      <c r="D100" s="336">
        <v>38</v>
      </c>
      <c r="E100" s="337">
        <v>138.42</v>
      </c>
      <c r="F100" s="338">
        <v>109.33</v>
      </c>
      <c r="G100" s="338">
        <v>165.43</v>
      </c>
      <c r="H100" s="301">
        <v>138.8542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25</v>
      </c>
      <c r="D101" s="332">
        <v>43</v>
      </c>
      <c r="E101" s="333">
        <v>105.56</v>
      </c>
      <c r="F101" s="334">
        <v>76.45</v>
      </c>
      <c r="G101" s="334">
        <v>132.5</v>
      </c>
      <c r="H101" s="296">
        <v>104.8172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79</v>
      </c>
      <c r="D102" s="336">
        <v>212</v>
      </c>
      <c r="E102" s="337">
        <v>109.5</v>
      </c>
      <c r="F102" s="338">
        <v>88.05</v>
      </c>
      <c r="G102" s="338">
        <v>136</v>
      </c>
      <c r="H102" s="301">
        <v>111.2906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87</v>
      </c>
      <c r="D103" s="332">
        <v>180</v>
      </c>
      <c r="E103" s="333">
        <v>117.32</v>
      </c>
      <c r="F103" s="334">
        <v>92.97</v>
      </c>
      <c r="G103" s="334">
        <v>155.65</v>
      </c>
      <c r="H103" s="296">
        <v>122.3496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25</v>
      </c>
      <c r="D104" s="336">
        <v>39</v>
      </c>
      <c r="E104" s="337">
        <v>114.21</v>
      </c>
      <c r="F104" s="338">
        <v>85.77</v>
      </c>
      <c r="G104" s="338">
        <v>168.92</v>
      </c>
      <c r="H104" s="301">
        <v>119.3059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27</v>
      </c>
      <c r="E105" s="333">
        <v>89.38</v>
      </c>
      <c r="F105" s="334">
        <v>77.28</v>
      </c>
      <c r="G105" s="334">
        <v>105.65</v>
      </c>
      <c r="H105" s="296">
        <v>90.7111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11</v>
      </c>
      <c r="E106" s="337">
        <v>120.28</v>
      </c>
      <c r="F106" s="338">
        <v>109.59</v>
      </c>
      <c r="G106" s="338">
        <v>126.51</v>
      </c>
      <c r="H106" s="301">
        <v>119.6855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23</v>
      </c>
      <c r="E107" s="333">
        <v>104.56</v>
      </c>
      <c r="F107" s="334">
        <v>87.36</v>
      </c>
      <c r="G107" s="334">
        <v>122.85</v>
      </c>
      <c r="H107" s="296">
        <v>104.5752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24</v>
      </c>
      <c r="E108" s="337">
        <v>90.815</v>
      </c>
      <c r="F108" s="338">
        <v>71.77</v>
      </c>
      <c r="G108" s="338">
        <v>114.61</v>
      </c>
      <c r="H108" s="301">
        <v>91.1217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31</v>
      </c>
      <c r="E109" s="333">
        <v>118.78</v>
      </c>
      <c r="F109" s="334">
        <v>83.92</v>
      </c>
      <c r="G109" s="334">
        <v>140.76</v>
      </c>
      <c r="H109" s="296">
        <v>114.02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55</v>
      </c>
      <c r="E110" s="337">
        <v>80.86</v>
      </c>
      <c r="F110" s="338">
        <v>53.38</v>
      </c>
      <c r="G110" s="338">
        <v>128.01</v>
      </c>
      <c r="H110" s="301">
        <v>87.0369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59</v>
      </c>
      <c r="D111" s="332">
        <v>96</v>
      </c>
      <c r="E111" s="333">
        <v>103.985</v>
      </c>
      <c r="F111" s="334">
        <v>67.83</v>
      </c>
      <c r="G111" s="334">
        <v>145.69</v>
      </c>
      <c r="H111" s="296">
        <v>106.1669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1726</v>
      </c>
      <c r="E112" s="337">
        <v>86.98</v>
      </c>
      <c r="F112" s="338">
        <v>69.82</v>
      </c>
      <c r="G112" s="338">
        <v>114.43</v>
      </c>
      <c r="H112" s="301">
        <v>90.6936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3</v>
      </c>
      <c r="D113" s="332">
        <v>10</v>
      </c>
      <c r="E113" s="333">
        <v>94.42</v>
      </c>
      <c r="F113" s="334">
        <v>81.925</v>
      </c>
      <c r="G113" s="334">
        <v>100.98</v>
      </c>
      <c r="H113" s="296">
        <v>92.811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22</v>
      </c>
      <c r="E114" s="337">
        <v>108.825</v>
      </c>
      <c r="F114" s="338">
        <v>98.46</v>
      </c>
      <c r="G114" s="338">
        <v>132.01</v>
      </c>
      <c r="H114" s="301">
        <v>110.9309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43</v>
      </c>
      <c r="D115" s="332">
        <v>654</v>
      </c>
      <c r="E115" s="333">
        <v>105.11</v>
      </c>
      <c r="F115" s="334">
        <v>80.23</v>
      </c>
      <c r="G115" s="334">
        <v>139.71</v>
      </c>
      <c r="H115" s="296">
        <v>106.6856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187</v>
      </c>
      <c r="E116" s="337">
        <v>107.92</v>
      </c>
      <c r="F116" s="338">
        <v>82.71</v>
      </c>
      <c r="G116" s="338">
        <v>131.2</v>
      </c>
      <c r="H116" s="301">
        <v>107.5668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24</v>
      </c>
      <c r="D117" s="332">
        <v>297</v>
      </c>
      <c r="E117" s="333">
        <v>156.77</v>
      </c>
      <c r="F117" s="334">
        <v>122.94</v>
      </c>
      <c r="G117" s="334">
        <v>193.4</v>
      </c>
      <c r="H117" s="296">
        <v>158.4414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35</v>
      </c>
      <c r="E118" s="337">
        <v>108.35</v>
      </c>
      <c r="F118" s="338">
        <v>68.51</v>
      </c>
      <c r="G118" s="338">
        <v>153.72</v>
      </c>
      <c r="H118" s="301">
        <v>107.9446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10</v>
      </c>
      <c r="E119" s="333">
        <v>95.98</v>
      </c>
      <c r="F119" s="334">
        <v>71.205</v>
      </c>
      <c r="G119" s="334">
        <v>107.055</v>
      </c>
      <c r="H119" s="296">
        <v>93.032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12</v>
      </c>
      <c r="D120" s="336">
        <v>36</v>
      </c>
      <c r="E120" s="337">
        <v>83.7</v>
      </c>
      <c r="F120" s="338">
        <v>70.14</v>
      </c>
      <c r="G120" s="338">
        <v>124.01</v>
      </c>
      <c r="H120" s="301">
        <v>91.7069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33</v>
      </c>
      <c r="E121" s="333">
        <v>104.71</v>
      </c>
      <c r="F121" s="334">
        <v>81.11</v>
      </c>
      <c r="G121" s="334">
        <v>121.77</v>
      </c>
      <c r="H121" s="296">
        <v>103.6206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14</v>
      </c>
      <c r="D122" s="336">
        <v>31</v>
      </c>
      <c r="E122" s="337">
        <v>111.9</v>
      </c>
      <c r="F122" s="338">
        <v>89</v>
      </c>
      <c r="G122" s="338">
        <v>131.43</v>
      </c>
      <c r="H122" s="301">
        <v>110.9103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36</v>
      </c>
      <c r="E123" s="333">
        <v>104.9</v>
      </c>
      <c r="F123" s="334">
        <v>83.18</v>
      </c>
      <c r="G123" s="334">
        <v>130.63</v>
      </c>
      <c r="H123" s="296">
        <v>106.7064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14</v>
      </c>
      <c r="E124" s="337">
        <v>115.47</v>
      </c>
      <c r="F124" s="338">
        <v>93.4</v>
      </c>
      <c r="G124" s="338">
        <v>128.47</v>
      </c>
      <c r="H124" s="301">
        <v>114.2136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12</v>
      </c>
      <c r="D125" s="332">
        <v>19</v>
      </c>
      <c r="E125" s="333">
        <v>117.91</v>
      </c>
      <c r="F125" s="334">
        <v>97.75</v>
      </c>
      <c r="G125" s="334">
        <v>164.45</v>
      </c>
      <c r="H125" s="296">
        <v>123.8521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29</v>
      </c>
      <c r="D126" s="336">
        <v>54</v>
      </c>
      <c r="E126" s="337">
        <v>112.05</v>
      </c>
      <c r="F126" s="338">
        <v>91.06</v>
      </c>
      <c r="G126" s="338">
        <v>148.81</v>
      </c>
      <c r="H126" s="301">
        <v>114.3519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9</v>
      </c>
      <c r="D127" s="332">
        <v>74</v>
      </c>
      <c r="E127" s="333">
        <v>120.55</v>
      </c>
      <c r="F127" s="334">
        <v>102.19</v>
      </c>
      <c r="G127" s="334">
        <v>129.81</v>
      </c>
      <c r="H127" s="296">
        <v>118.5643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18</v>
      </c>
      <c r="E128" s="337">
        <v>115.12</v>
      </c>
      <c r="F128" s="338">
        <v>93</v>
      </c>
      <c r="G128" s="338">
        <v>127.87</v>
      </c>
      <c r="H128" s="301">
        <v>113.0344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26</v>
      </c>
      <c r="E129" s="333">
        <v>95.47</v>
      </c>
      <c r="F129" s="334">
        <v>70.63</v>
      </c>
      <c r="G129" s="334">
        <v>110.48</v>
      </c>
      <c r="H129" s="296">
        <v>93.5523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48</v>
      </c>
      <c r="D130" s="336">
        <v>57</v>
      </c>
      <c r="E130" s="337">
        <v>93.13</v>
      </c>
      <c r="F130" s="338">
        <v>71.48</v>
      </c>
      <c r="G130" s="338">
        <v>124.45</v>
      </c>
      <c r="H130" s="301">
        <v>95.6132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19</v>
      </c>
      <c r="E131" s="333">
        <v>114</v>
      </c>
      <c r="F131" s="334">
        <v>93.73</v>
      </c>
      <c r="G131" s="334">
        <v>179.6</v>
      </c>
      <c r="H131" s="296">
        <v>129.5368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25</v>
      </c>
      <c r="D132" s="336">
        <v>90</v>
      </c>
      <c r="E132" s="337">
        <v>83.99</v>
      </c>
      <c r="F132" s="338">
        <v>69.705</v>
      </c>
      <c r="G132" s="338">
        <v>107.545</v>
      </c>
      <c r="H132" s="301">
        <v>85.1542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45</v>
      </c>
      <c r="D133" s="332">
        <v>92</v>
      </c>
      <c r="E133" s="333">
        <v>103.81</v>
      </c>
      <c r="F133" s="334">
        <v>78.89</v>
      </c>
      <c r="G133" s="334">
        <v>125.35</v>
      </c>
      <c r="H133" s="296">
        <v>103.1385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385</v>
      </c>
      <c r="E134" s="337">
        <v>125.96</v>
      </c>
      <c r="F134" s="338">
        <v>104.68</v>
      </c>
      <c r="G134" s="338">
        <v>140.68</v>
      </c>
      <c r="H134" s="301">
        <v>124.2619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16</v>
      </c>
      <c r="E135" s="333">
        <v>123.78</v>
      </c>
      <c r="F135" s="334">
        <v>99.07</v>
      </c>
      <c r="G135" s="334">
        <v>144.46</v>
      </c>
      <c r="H135" s="296">
        <v>123.72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85</v>
      </c>
      <c r="E136" s="337">
        <v>111.63</v>
      </c>
      <c r="F136" s="338">
        <v>86.2</v>
      </c>
      <c r="G136" s="338">
        <v>127.73</v>
      </c>
      <c r="H136" s="301">
        <v>109.9035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18</v>
      </c>
      <c r="E137" s="333">
        <v>124.545</v>
      </c>
      <c r="F137" s="334">
        <v>109.4</v>
      </c>
      <c r="G137" s="334">
        <v>145.13</v>
      </c>
      <c r="H137" s="296">
        <v>127.5394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11</v>
      </c>
      <c r="E138" s="337">
        <v>120.32</v>
      </c>
      <c r="F138" s="338">
        <v>90.97</v>
      </c>
      <c r="G138" s="338">
        <v>138.27</v>
      </c>
      <c r="H138" s="301">
        <v>120.4445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542</v>
      </c>
      <c r="D139" s="332">
        <v>2007</v>
      </c>
      <c r="E139" s="333">
        <v>71.4</v>
      </c>
      <c r="F139" s="334">
        <v>61.08</v>
      </c>
      <c r="G139" s="334">
        <v>90.74</v>
      </c>
      <c r="H139" s="296">
        <v>74.285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19</v>
      </c>
      <c r="D140" s="336">
        <v>29</v>
      </c>
      <c r="E140" s="337">
        <v>83.21</v>
      </c>
      <c r="F140" s="338">
        <v>69.27</v>
      </c>
      <c r="G140" s="338">
        <v>97.44</v>
      </c>
      <c r="H140" s="301">
        <v>82.5841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134</v>
      </c>
      <c r="D141" s="332">
        <v>278</v>
      </c>
      <c r="E141" s="333">
        <v>95.255</v>
      </c>
      <c r="F141" s="334">
        <v>69.82</v>
      </c>
      <c r="G141" s="334">
        <v>126.92</v>
      </c>
      <c r="H141" s="296">
        <v>96.1482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379</v>
      </c>
      <c r="D142" s="336">
        <v>546</v>
      </c>
      <c r="E142" s="337">
        <v>92.06</v>
      </c>
      <c r="F142" s="338">
        <v>71.21</v>
      </c>
      <c r="G142" s="338">
        <v>123.41</v>
      </c>
      <c r="H142" s="301">
        <v>96.0138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34</v>
      </c>
      <c r="D143" s="332">
        <v>170</v>
      </c>
      <c r="E143" s="333">
        <v>91.745</v>
      </c>
      <c r="F143" s="334">
        <v>71.77</v>
      </c>
      <c r="G143" s="334">
        <v>111.715</v>
      </c>
      <c r="H143" s="296">
        <v>92.0285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34</v>
      </c>
      <c r="D144" s="336">
        <v>92</v>
      </c>
      <c r="E144" s="337">
        <v>84.385</v>
      </c>
      <c r="F144" s="338">
        <v>53</v>
      </c>
      <c r="G144" s="338">
        <v>119.27</v>
      </c>
      <c r="H144" s="301">
        <v>85.658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93</v>
      </c>
      <c r="D145" s="332">
        <v>247</v>
      </c>
      <c r="E145" s="333">
        <v>72.68</v>
      </c>
      <c r="F145" s="334">
        <v>51.14</v>
      </c>
      <c r="G145" s="334">
        <v>106.68</v>
      </c>
      <c r="H145" s="296">
        <v>76.212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44</v>
      </c>
      <c r="D146" s="336">
        <v>116</v>
      </c>
      <c r="E146" s="337">
        <v>60.905</v>
      </c>
      <c r="F146" s="338">
        <v>45.46</v>
      </c>
      <c r="G146" s="338">
        <v>106.65</v>
      </c>
      <c r="H146" s="301">
        <v>71.064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23</v>
      </c>
      <c r="D147" s="332">
        <v>41</v>
      </c>
      <c r="E147" s="333">
        <v>81.67</v>
      </c>
      <c r="F147" s="334">
        <v>67.51</v>
      </c>
      <c r="G147" s="334">
        <v>122.95</v>
      </c>
      <c r="H147" s="296">
        <v>87.269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367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371</v>
      </c>
      <c r="B13" s="292" t="s">
        <v>372</v>
      </c>
      <c r="C13" s="293"/>
      <c r="D13" s="294">
        <v>19.0606</v>
      </c>
      <c r="E13" s="295">
        <v>86.72</v>
      </c>
      <c r="F13" s="296">
        <v>64.46</v>
      </c>
      <c r="G13" s="296">
        <v>134.03</v>
      </c>
      <c r="H13" s="296">
        <v>93.9987</v>
      </c>
    </row>
    <row r="14" spans="1:8" ht="14.25" customHeight="1">
      <c r="A14" s="297" t="s">
        <v>373</v>
      </c>
      <c r="B14" s="297" t="s">
        <v>374</v>
      </c>
      <c r="C14" s="298"/>
      <c r="D14" s="299">
        <v>80.9393</v>
      </c>
      <c r="E14" s="300">
        <v>143.83</v>
      </c>
      <c r="F14" s="301">
        <v>99.15</v>
      </c>
      <c r="G14" s="301">
        <v>211.19</v>
      </c>
      <c r="H14" s="301">
        <v>151.7569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375</v>
      </c>
      <c r="C16" s="193"/>
      <c r="D16" s="193"/>
      <c r="E16" s="302">
        <v>60.29340193283738</v>
      </c>
      <c r="F16" s="302">
        <v>65.01260716086736</v>
      </c>
      <c r="G16" s="302">
        <v>63.464179175150335</v>
      </c>
      <c r="H16" s="302">
        <v>61.94031375179646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134.89</v>
      </c>
      <c r="F18" s="309">
        <v>81.81</v>
      </c>
      <c r="G18" s="309">
        <v>203.6</v>
      </c>
      <c r="H18" s="310">
        <v>140.7478</v>
      </c>
    </row>
    <row r="19" ht="4.5" customHeight="1"/>
    <row r="20" ht="14.25" customHeight="1">
      <c r="A20" s="193" t="s">
        <v>376</v>
      </c>
    </row>
    <row r="21" ht="14.25" customHeight="1">
      <c r="A21" s="193" t="s">
        <v>377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378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381</v>
      </c>
      <c r="C35" s="293"/>
      <c r="D35" s="294">
        <v>37.1899</v>
      </c>
      <c r="E35" s="295">
        <v>148.85</v>
      </c>
      <c r="F35" s="296">
        <v>93.59</v>
      </c>
      <c r="G35" s="296">
        <v>226.42</v>
      </c>
      <c r="H35" s="296">
        <v>157.0534</v>
      </c>
    </row>
    <row r="36" spans="1:8" ht="14.25" customHeight="1">
      <c r="A36" s="297"/>
      <c r="B36" s="297" t="s">
        <v>382</v>
      </c>
      <c r="C36" s="298"/>
      <c r="D36" s="299">
        <v>62.81</v>
      </c>
      <c r="E36" s="300">
        <v>127.76</v>
      </c>
      <c r="F36" s="301">
        <v>76.43</v>
      </c>
      <c r="G36" s="301">
        <v>184.66</v>
      </c>
      <c r="H36" s="301">
        <v>131.0932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383</v>
      </c>
      <c r="C38" s="193"/>
      <c r="D38" s="193"/>
      <c r="E38" s="302">
        <v>85.83137386630837</v>
      </c>
      <c r="F38" s="302">
        <v>81.66470776792393</v>
      </c>
      <c r="G38" s="302">
        <v>81.55639961134176</v>
      </c>
      <c r="H38" s="302">
        <v>83.47046291261442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134.89</v>
      </c>
      <c r="F40" s="309">
        <v>81.81</v>
      </c>
      <c r="G40" s="309">
        <v>203.6</v>
      </c>
      <c r="H40" s="310">
        <v>140.7478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384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23315.6626</v>
      </c>
      <c r="H8" s="22" t="s">
        <v>387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388</v>
      </c>
      <c r="E11" s="35"/>
      <c r="F11" s="36"/>
      <c r="G11" s="245">
        <v>14492.9166</v>
      </c>
      <c r="H11" s="33" t="s">
        <v>387</v>
      </c>
    </row>
    <row r="12" spans="1:8" ht="19.5" customHeight="1">
      <c r="A12" s="44"/>
      <c r="B12" s="44"/>
      <c r="C12" s="34" t="s">
        <v>9</v>
      </c>
      <c r="D12" s="35" t="s">
        <v>389</v>
      </c>
      <c r="E12" s="35"/>
      <c r="F12" s="36"/>
      <c r="G12" s="245">
        <v>18772.9166</v>
      </c>
      <c r="H12" s="33" t="s">
        <v>387</v>
      </c>
    </row>
    <row r="13" spans="1:8" ht="19.5" customHeight="1">
      <c r="A13" s="45"/>
      <c r="B13" s="45"/>
      <c r="C13" s="34" t="s">
        <v>11</v>
      </c>
      <c r="D13" s="35" t="s">
        <v>390</v>
      </c>
      <c r="E13" s="35"/>
      <c r="F13" s="36"/>
      <c r="G13" s="246">
        <v>23315.6626</v>
      </c>
      <c r="H13" s="33" t="s">
        <v>387</v>
      </c>
    </row>
    <row r="14" spans="1:8" ht="19.5" customHeight="1">
      <c r="A14" s="45"/>
      <c r="B14" s="45"/>
      <c r="C14" s="34" t="s">
        <v>13</v>
      </c>
      <c r="D14" s="35" t="s">
        <v>391</v>
      </c>
      <c r="E14" s="35"/>
      <c r="F14" s="36"/>
      <c r="G14" s="245">
        <v>27953.4814</v>
      </c>
      <c r="H14" s="33" t="s">
        <v>387</v>
      </c>
    </row>
    <row r="15" spans="1:8" ht="19.5" customHeight="1">
      <c r="A15" s="36"/>
      <c r="B15" s="36"/>
      <c r="C15" s="34" t="s">
        <v>15</v>
      </c>
      <c r="D15" s="35" t="s">
        <v>392</v>
      </c>
      <c r="E15" s="35"/>
      <c r="F15" s="36"/>
      <c r="G15" s="246">
        <v>34357.1071</v>
      </c>
      <c r="H15" s="33" t="s">
        <v>387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393</v>
      </c>
      <c r="D17" s="31"/>
      <c r="E17" s="31"/>
      <c r="F17" s="31"/>
      <c r="G17" s="248">
        <v>24165.2908</v>
      </c>
      <c r="H17" s="41" t="s">
        <v>387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395</v>
      </c>
      <c r="D20" s="251"/>
      <c r="E20" s="251"/>
      <c r="F20" s="251"/>
      <c r="G20" s="252">
        <v>4.9297</v>
      </c>
      <c r="H20" s="33" t="s">
        <v>5</v>
      </c>
    </row>
    <row r="21" spans="1:8" ht="19.5" customHeight="1">
      <c r="A21" s="250"/>
      <c r="B21" s="250"/>
      <c r="C21" s="251" t="s">
        <v>396</v>
      </c>
      <c r="D21" s="251"/>
      <c r="E21" s="251"/>
      <c r="F21" s="251"/>
      <c r="G21" s="252">
        <v>0.1082</v>
      </c>
      <c r="H21" s="33" t="s">
        <v>5</v>
      </c>
    </row>
    <row r="22" spans="1:8" ht="19.5" customHeight="1">
      <c r="A22" s="250"/>
      <c r="B22" s="250"/>
      <c r="C22" s="251" t="s">
        <v>397</v>
      </c>
      <c r="D22" s="251"/>
      <c r="E22" s="251"/>
      <c r="F22" s="251"/>
      <c r="G22" s="252">
        <v>14.4292</v>
      </c>
      <c r="H22" s="33" t="s">
        <v>5</v>
      </c>
    </row>
    <row r="23" spans="1:8" ht="19.5" customHeight="1">
      <c r="A23" s="250"/>
      <c r="B23" s="250"/>
      <c r="C23" s="251" t="s">
        <v>398</v>
      </c>
      <c r="D23" s="251"/>
      <c r="E23" s="251"/>
      <c r="F23" s="251"/>
      <c r="G23" s="252">
        <v>12.0485</v>
      </c>
      <c r="H23" s="33" t="s">
        <v>5</v>
      </c>
    </row>
    <row r="24" spans="1:8" ht="19.5" customHeight="1">
      <c r="A24" s="250"/>
      <c r="B24" s="250"/>
      <c r="C24" s="251" t="s">
        <v>399</v>
      </c>
      <c r="D24" s="251"/>
      <c r="E24" s="251"/>
      <c r="F24" s="251"/>
      <c r="G24" s="252">
        <v>0.3877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174.3085</v>
      </c>
      <c r="H27" s="41" t="s">
        <v>400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401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385</v>
      </c>
      <c r="B3" s="147"/>
      <c r="C3" s="147"/>
      <c r="D3" s="147"/>
      <c r="E3" s="147" t="s">
        <v>385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402</v>
      </c>
      <c r="B4" s="150"/>
      <c r="C4" s="150"/>
      <c r="D4" s="150"/>
      <c r="E4" s="150" t="s">
        <v>402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394</v>
      </c>
      <c r="K8" s="167"/>
      <c r="L8" s="167"/>
      <c r="M8" s="167"/>
      <c r="N8" s="168"/>
      <c r="O8" s="169" t="s">
        <v>404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405</v>
      </c>
      <c r="K9" s="176" t="s">
        <v>406</v>
      </c>
      <c r="L9" s="176" t="s">
        <v>407</v>
      </c>
      <c r="M9" s="176" t="s">
        <v>408</v>
      </c>
      <c r="N9" s="176" t="s">
        <v>409</v>
      </c>
      <c r="O9" s="177"/>
      <c r="P9" s="215" t="s">
        <v>410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387</v>
      </c>
      <c r="E12" s="189" t="s">
        <v>387</v>
      </c>
      <c r="F12" s="189" t="s">
        <v>387</v>
      </c>
      <c r="G12" s="189" t="s">
        <v>387</v>
      </c>
      <c r="H12" s="189" t="s">
        <v>387</v>
      </c>
      <c r="I12" s="189" t="s">
        <v>387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411</v>
      </c>
      <c r="B14" s="222"/>
      <c r="C14" s="223">
        <v>6.68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412</v>
      </c>
      <c r="B15" s="203"/>
      <c r="C15" s="224">
        <v>6.9</v>
      </c>
      <c r="D15" s="205">
        <v>36442.2293</v>
      </c>
      <c r="E15" s="206">
        <v>24533.75</v>
      </c>
      <c r="F15" s="206">
        <v>30580.372</v>
      </c>
      <c r="G15" s="206">
        <v>43906.2291</v>
      </c>
      <c r="H15" s="206">
        <v>51446.6666</v>
      </c>
      <c r="I15" s="206">
        <v>37657.1041</v>
      </c>
      <c r="J15" s="207">
        <v>7.62</v>
      </c>
      <c r="K15" s="208">
        <v>0.06</v>
      </c>
      <c r="L15" s="208">
        <v>24.46</v>
      </c>
      <c r="M15" s="208">
        <v>12.12</v>
      </c>
      <c r="N15" s="208">
        <v>0.44</v>
      </c>
      <c r="O15" s="209">
        <v>173.2558</v>
      </c>
      <c r="P15" s="7">
        <v>55.300000000000004</v>
      </c>
      <c r="Q15" s="225">
        <v>6046.621999999999</v>
      </c>
      <c r="R15" s="225">
        <v>30580.372</v>
      </c>
      <c r="S15" s="225">
        <v>5861.8573</v>
      </c>
      <c r="T15" s="225">
        <v>7463.999799999998</v>
      </c>
      <c r="U15" s="225">
        <v>7540.4375</v>
      </c>
    </row>
    <row r="16" spans="1:21" ht="17.25" customHeight="1">
      <c r="A16" s="194" t="s">
        <v>413</v>
      </c>
      <c r="B16" s="195"/>
      <c r="C16" s="223">
        <v>33.37</v>
      </c>
      <c r="D16" s="197">
        <v>24814.0833</v>
      </c>
      <c r="E16" s="198">
        <v>19237.75</v>
      </c>
      <c r="F16" s="198">
        <v>21667.6507</v>
      </c>
      <c r="G16" s="198">
        <v>27703.1666</v>
      </c>
      <c r="H16" s="198">
        <v>31553.6538</v>
      </c>
      <c r="I16" s="198">
        <v>25303.9257</v>
      </c>
      <c r="J16" s="199">
        <v>5.39</v>
      </c>
      <c r="K16" s="200">
        <v>0.04</v>
      </c>
      <c r="L16" s="200">
        <v>11.11</v>
      </c>
      <c r="M16" s="200">
        <v>14.58</v>
      </c>
      <c r="N16" s="200">
        <v>0.08</v>
      </c>
      <c r="O16" s="201">
        <v>174.2623</v>
      </c>
      <c r="P16" s="7">
        <v>68.80000000000001</v>
      </c>
      <c r="Q16" s="225">
        <v>2429.9006999999983</v>
      </c>
      <c r="R16" s="225">
        <v>21667.6507</v>
      </c>
      <c r="S16" s="225">
        <v>3146.4326</v>
      </c>
      <c r="T16" s="225">
        <v>2889.083300000002</v>
      </c>
      <c r="U16" s="225">
        <v>3850.4871999999996</v>
      </c>
    </row>
    <row r="17" spans="1:21" ht="17.25" customHeight="1">
      <c r="A17" s="202" t="s">
        <v>414</v>
      </c>
      <c r="B17" s="203"/>
      <c r="C17" s="224">
        <v>29.31</v>
      </c>
      <c r="D17" s="205">
        <v>24256.6666</v>
      </c>
      <c r="E17" s="206">
        <v>18218.5736</v>
      </c>
      <c r="F17" s="206">
        <v>20743.1856</v>
      </c>
      <c r="G17" s="206">
        <v>29417.1652</v>
      </c>
      <c r="H17" s="206">
        <v>34845.2141</v>
      </c>
      <c r="I17" s="206">
        <v>25608.8123</v>
      </c>
      <c r="J17" s="207">
        <v>3.45</v>
      </c>
      <c r="K17" s="208">
        <v>0.05</v>
      </c>
      <c r="L17" s="208">
        <v>12.75</v>
      </c>
      <c r="M17" s="208">
        <v>12.89</v>
      </c>
      <c r="N17" s="208">
        <v>0.43</v>
      </c>
      <c r="O17" s="209">
        <v>171.5073</v>
      </c>
      <c r="P17" s="7">
        <v>70.43</v>
      </c>
      <c r="Q17" s="225">
        <v>2524.612000000001</v>
      </c>
      <c r="R17" s="225">
        <v>20743.1856</v>
      </c>
      <c r="S17" s="225">
        <v>3513.4809999999998</v>
      </c>
      <c r="T17" s="225">
        <v>5160.498599999999</v>
      </c>
      <c r="U17" s="225">
        <v>5428.048899999998</v>
      </c>
    </row>
    <row r="18" spans="1:21" ht="17.25" customHeight="1">
      <c r="A18" s="194" t="s">
        <v>415</v>
      </c>
      <c r="B18" s="195"/>
      <c r="C18" s="223">
        <v>3.21</v>
      </c>
      <c r="D18" s="197">
        <v>19059.5833</v>
      </c>
      <c r="E18" s="198">
        <v>14646.4166</v>
      </c>
      <c r="F18" s="198">
        <v>16635.3333</v>
      </c>
      <c r="G18" s="198">
        <v>21986.5833</v>
      </c>
      <c r="H18" s="198">
        <v>24946.1666</v>
      </c>
      <c r="I18" s="198">
        <v>19516.6588</v>
      </c>
      <c r="J18" s="199">
        <v>5.61</v>
      </c>
      <c r="K18" s="200">
        <v>0.08</v>
      </c>
      <c r="L18" s="200">
        <v>10.9</v>
      </c>
      <c r="M18" s="200">
        <v>10.03</v>
      </c>
      <c r="N18" s="200">
        <v>0.04</v>
      </c>
      <c r="O18" s="201">
        <v>173.9792</v>
      </c>
      <c r="P18" s="7">
        <v>73.34</v>
      </c>
      <c r="Q18" s="225">
        <v>1988.916699999998</v>
      </c>
      <c r="R18" s="225">
        <v>16635.3333</v>
      </c>
      <c r="S18" s="225">
        <v>2424.25</v>
      </c>
      <c r="T18" s="225">
        <v>2927</v>
      </c>
      <c r="U18" s="225">
        <v>2959.583300000002</v>
      </c>
    </row>
    <row r="19" spans="1:21" ht="17.25" customHeight="1">
      <c r="A19" s="202" t="s">
        <v>416</v>
      </c>
      <c r="B19" s="203"/>
      <c r="C19" s="224">
        <v>8.22</v>
      </c>
      <c r="D19" s="205">
        <v>15934.3279</v>
      </c>
      <c r="E19" s="206">
        <v>12505.5833</v>
      </c>
      <c r="F19" s="206">
        <v>13848.0833</v>
      </c>
      <c r="G19" s="206">
        <v>19471.3333</v>
      </c>
      <c r="H19" s="206">
        <v>25790.6854</v>
      </c>
      <c r="I19" s="206">
        <v>17552.5173</v>
      </c>
      <c r="J19" s="207">
        <v>3.85</v>
      </c>
      <c r="K19" s="208">
        <v>0.17</v>
      </c>
      <c r="L19" s="208">
        <v>13.86</v>
      </c>
      <c r="M19" s="208">
        <v>10.59</v>
      </c>
      <c r="N19" s="208">
        <v>0.22</v>
      </c>
      <c r="O19" s="209">
        <v>171.9681</v>
      </c>
      <c r="P19" s="7">
        <v>71.31</v>
      </c>
      <c r="Q19" s="225">
        <v>1342.5</v>
      </c>
      <c r="R19" s="225">
        <v>13848.0833</v>
      </c>
      <c r="S19" s="225">
        <v>2086.2446</v>
      </c>
      <c r="T19" s="225">
        <v>3537.005399999998</v>
      </c>
      <c r="U19" s="225">
        <v>6319.3521</v>
      </c>
    </row>
    <row r="20" spans="1:21" ht="17.25" customHeight="1">
      <c r="A20" s="194" t="s">
        <v>417</v>
      </c>
      <c r="B20" s="195"/>
      <c r="C20" s="223">
        <v>0.28</v>
      </c>
      <c r="D20" s="197">
        <v>15643.4361</v>
      </c>
      <c r="E20" s="198">
        <v>9947.0661</v>
      </c>
      <c r="F20" s="198">
        <v>12270.5</v>
      </c>
      <c r="G20" s="198">
        <v>19705</v>
      </c>
      <c r="H20" s="198">
        <v>24274.25</v>
      </c>
      <c r="I20" s="198">
        <v>16266.4267</v>
      </c>
      <c r="J20" s="199">
        <v>3.33</v>
      </c>
      <c r="K20" s="200">
        <v>1.26</v>
      </c>
      <c r="L20" s="200">
        <v>15.35</v>
      </c>
      <c r="M20" s="200">
        <v>8.57</v>
      </c>
      <c r="N20" s="200">
        <v>0.03</v>
      </c>
      <c r="O20" s="201">
        <v>178.9135</v>
      </c>
      <c r="P20" s="7">
        <v>71.46000000000001</v>
      </c>
      <c r="Q20" s="225">
        <v>2323.4339</v>
      </c>
      <c r="R20" s="225">
        <v>12270.5</v>
      </c>
      <c r="S20" s="225">
        <v>3372.936100000001</v>
      </c>
      <c r="T20" s="225">
        <v>4061.563899999999</v>
      </c>
      <c r="U20" s="225">
        <v>4569.25</v>
      </c>
    </row>
    <row r="21" spans="1:21" ht="17.25" customHeight="1">
      <c r="A21" s="202" t="s">
        <v>418</v>
      </c>
      <c r="B21" s="203"/>
      <c r="C21" s="224">
        <v>0.91</v>
      </c>
      <c r="D21" s="205">
        <v>19391.7922</v>
      </c>
      <c r="E21" s="206">
        <v>15726.8333</v>
      </c>
      <c r="F21" s="206">
        <v>17052.75</v>
      </c>
      <c r="G21" s="206">
        <v>21734.4615</v>
      </c>
      <c r="H21" s="206">
        <v>23641.25</v>
      </c>
      <c r="I21" s="206">
        <v>19572.3732</v>
      </c>
      <c r="J21" s="207">
        <v>5.37</v>
      </c>
      <c r="K21" s="208">
        <v>0.59</v>
      </c>
      <c r="L21" s="208">
        <v>13.76</v>
      </c>
      <c r="M21" s="208">
        <v>9.84</v>
      </c>
      <c r="N21" s="208">
        <v>1.5</v>
      </c>
      <c r="O21" s="209">
        <v>176.4743</v>
      </c>
      <c r="P21" s="7">
        <v>68.94</v>
      </c>
      <c r="Q21" s="225">
        <v>1325.9166999999998</v>
      </c>
      <c r="R21" s="225">
        <v>17052.75</v>
      </c>
      <c r="S21" s="225">
        <v>2339.0422</v>
      </c>
      <c r="T21" s="225">
        <v>2342.6693000000014</v>
      </c>
      <c r="U21" s="225">
        <v>1906.7884999999987</v>
      </c>
    </row>
    <row r="22" spans="1:21" ht="17.25" customHeight="1">
      <c r="A22" s="194" t="s">
        <v>419</v>
      </c>
      <c r="B22" s="195"/>
      <c r="C22" s="223">
        <v>2.27</v>
      </c>
      <c r="D22" s="197">
        <v>21308.0972</v>
      </c>
      <c r="E22" s="198">
        <v>14779.7427</v>
      </c>
      <c r="F22" s="198">
        <v>17917.2631</v>
      </c>
      <c r="G22" s="198">
        <v>23480.1666</v>
      </c>
      <c r="H22" s="198">
        <v>25445.3785</v>
      </c>
      <c r="I22" s="198">
        <v>20704.2846</v>
      </c>
      <c r="J22" s="199">
        <v>5.49</v>
      </c>
      <c r="K22" s="200">
        <v>1.82</v>
      </c>
      <c r="L22" s="200">
        <v>16.12</v>
      </c>
      <c r="M22" s="200">
        <v>9.03</v>
      </c>
      <c r="N22" s="200">
        <v>3.97</v>
      </c>
      <c r="O22" s="201">
        <v>182.066</v>
      </c>
      <c r="P22" s="7">
        <v>63.57</v>
      </c>
      <c r="Q22" s="225">
        <v>3137.5203999999994</v>
      </c>
      <c r="R22" s="225">
        <v>17917.2631</v>
      </c>
      <c r="S22" s="225">
        <v>3390.8341</v>
      </c>
      <c r="T22" s="225">
        <v>2172.0694000000003</v>
      </c>
      <c r="U22" s="225">
        <v>1965.2118999999984</v>
      </c>
    </row>
    <row r="23" spans="1:21" ht="17.25" customHeight="1">
      <c r="A23" s="202" t="s">
        <v>420</v>
      </c>
      <c r="B23" s="203"/>
      <c r="C23" s="224">
        <v>8.79</v>
      </c>
      <c r="D23" s="205">
        <v>12763.9207</v>
      </c>
      <c r="E23" s="206">
        <v>10415.3333</v>
      </c>
      <c r="F23" s="206">
        <v>11425.9443</v>
      </c>
      <c r="G23" s="206">
        <v>15235.9721</v>
      </c>
      <c r="H23" s="206">
        <v>18192.6666</v>
      </c>
      <c r="I23" s="206">
        <v>13618.3502</v>
      </c>
      <c r="J23" s="207">
        <v>4.71</v>
      </c>
      <c r="K23" s="208">
        <v>0.23</v>
      </c>
      <c r="L23" s="208">
        <v>9.06</v>
      </c>
      <c r="M23" s="208">
        <v>9.67</v>
      </c>
      <c r="N23" s="208">
        <v>0.15</v>
      </c>
      <c r="O23" s="209">
        <v>174.4807</v>
      </c>
      <c r="P23" s="7">
        <v>76.18</v>
      </c>
      <c r="Q23" s="225">
        <v>1010.610999999999</v>
      </c>
      <c r="R23" s="225">
        <v>11425.9443</v>
      </c>
      <c r="S23" s="225">
        <v>1337.9764000000014</v>
      </c>
      <c r="T23" s="225">
        <v>2472.0514000000003</v>
      </c>
      <c r="U23" s="225">
        <v>2956.6944999999996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421</v>
      </c>
      <c r="B25" s="231"/>
      <c r="C25" s="232">
        <v>100</v>
      </c>
      <c r="D25" s="233">
        <v>23315.6626</v>
      </c>
      <c r="E25" s="233">
        <v>14492.9166</v>
      </c>
      <c r="F25" s="233">
        <v>18772.9166</v>
      </c>
      <c r="G25" s="233">
        <v>27953.4814</v>
      </c>
      <c r="H25" s="233">
        <v>34357.1071</v>
      </c>
      <c r="I25" s="233">
        <v>24165.2908</v>
      </c>
      <c r="J25" s="234">
        <v>4.92</v>
      </c>
      <c r="K25" s="235">
        <v>0.1</v>
      </c>
      <c r="L25" s="235">
        <v>14.42</v>
      </c>
      <c r="M25" s="235">
        <v>12.04</v>
      </c>
      <c r="N25" s="235">
        <v>0.38</v>
      </c>
      <c r="O25" s="236">
        <v>174.3085</v>
      </c>
      <c r="P25" s="7"/>
      <c r="Q25" s="237">
        <v>68.14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422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385</v>
      </c>
      <c r="B3" s="147"/>
      <c r="C3" s="147"/>
      <c r="D3" s="147"/>
      <c r="E3" s="147" t="s">
        <v>385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423</v>
      </c>
      <c r="B8" s="161"/>
      <c r="C8" s="94" t="s">
        <v>424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394</v>
      </c>
      <c r="K8" s="167"/>
      <c r="L8" s="167"/>
      <c r="M8" s="167"/>
      <c r="N8" s="168"/>
      <c r="O8" s="169" t="s">
        <v>425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405</v>
      </c>
      <c r="K9" s="176" t="s">
        <v>406</v>
      </c>
      <c r="L9" s="176" t="s">
        <v>407</v>
      </c>
      <c r="M9" s="176" t="s">
        <v>408</v>
      </c>
      <c r="N9" s="176" t="s">
        <v>409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387</v>
      </c>
      <c r="E12" s="189" t="s">
        <v>387</v>
      </c>
      <c r="F12" s="189" t="s">
        <v>387</v>
      </c>
      <c r="G12" s="189" t="s">
        <v>387</v>
      </c>
      <c r="H12" s="189" t="s">
        <v>387</v>
      </c>
      <c r="I12" s="189" t="s">
        <v>387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430.33</v>
      </c>
      <c r="D14" s="197">
        <v>36274.6548</v>
      </c>
      <c r="E14" s="198">
        <v>27344</v>
      </c>
      <c r="F14" s="198">
        <v>32214.6657</v>
      </c>
      <c r="G14" s="198">
        <v>44071.5</v>
      </c>
      <c r="H14" s="198">
        <v>52802.4166</v>
      </c>
      <c r="I14" s="198">
        <v>38777.3103</v>
      </c>
      <c r="J14" s="199">
        <v>7.9</v>
      </c>
      <c r="K14" s="200">
        <v>0.03</v>
      </c>
      <c r="L14" s="200">
        <v>23.01</v>
      </c>
      <c r="M14" s="200">
        <v>10.38</v>
      </c>
      <c r="N14" s="200">
        <v>0.3</v>
      </c>
      <c r="O14" s="201">
        <v>173.2368</v>
      </c>
    </row>
    <row r="15" spans="1:15" ht="12.75">
      <c r="A15" s="202" t="s">
        <v>99</v>
      </c>
      <c r="B15" s="203" t="s">
        <v>100</v>
      </c>
      <c r="C15" s="204">
        <v>265.4004</v>
      </c>
      <c r="D15" s="205">
        <v>40450.3919</v>
      </c>
      <c r="E15" s="206">
        <v>33411.4948</v>
      </c>
      <c r="F15" s="206">
        <v>36936.1417</v>
      </c>
      <c r="G15" s="206">
        <v>46122.1609</v>
      </c>
      <c r="H15" s="206">
        <v>54531.3646</v>
      </c>
      <c r="I15" s="206">
        <v>42305.9765</v>
      </c>
      <c r="J15" s="207">
        <v>2.33</v>
      </c>
      <c r="K15" s="208">
        <v>0.01</v>
      </c>
      <c r="L15" s="208">
        <v>21.33</v>
      </c>
      <c r="M15" s="208">
        <v>13.67</v>
      </c>
      <c r="N15" s="208">
        <v>1.49</v>
      </c>
      <c r="O15" s="209">
        <v>167.4527</v>
      </c>
    </row>
    <row r="16" spans="1:15" ht="12.75">
      <c r="A16" s="194" t="s">
        <v>101</v>
      </c>
      <c r="B16" s="195" t="s">
        <v>426</v>
      </c>
      <c r="C16" s="196">
        <v>464.4837</v>
      </c>
      <c r="D16" s="197">
        <v>35346.0833</v>
      </c>
      <c r="E16" s="198">
        <v>27758.8333</v>
      </c>
      <c r="F16" s="198">
        <v>30571.5833</v>
      </c>
      <c r="G16" s="198">
        <v>41149.9842</v>
      </c>
      <c r="H16" s="198">
        <v>48835.6781</v>
      </c>
      <c r="I16" s="198">
        <v>36944.0791</v>
      </c>
      <c r="J16" s="199">
        <v>9.21</v>
      </c>
      <c r="K16" s="200">
        <v>0.1</v>
      </c>
      <c r="L16" s="200">
        <v>25.65</v>
      </c>
      <c r="M16" s="200">
        <v>10.21</v>
      </c>
      <c r="N16" s="200">
        <v>0.2</v>
      </c>
      <c r="O16" s="201">
        <v>174.6981</v>
      </c>
    </row>
    <row r="17" spans="1:15" ht="12.75">
      <c r="A17" s="202" t="s">
        <v>103</v>
      </c>
      <c r="B17" s="203" t="s">
        <v>104</v>
      </c>
      <c r="C17" s="204">
        <v>323.6717</v>
      </c>
      <c r="D17" s="205">
        <v>42100.5833</v>
      </c>
      <c r="E17" s="206">
        <v>29709</v>
      </c>
      <c r="F17" s="206">
        <v>35501.75</v>
      </c>
      <c r="G17" s="206">
        <v>49018.5</v>
      </c>
      <c r="H17" s="206">
        <v>54601.8333</v>
      </c>
      <c r="I17" s="206">
        <v>42590.4448</v>
      </c>
      <c r="J17" s="207">
        <v>8.66</v>
      </c>
      <c r="K17" s="208">
        <v>0.03</v>
      </c>
      <c r="L17" s="208">
        <v>29.17</v>
      </c>
      <c r="M17" s="208">
        <v>15.98</v>
      </c>
      <c r="N17" s="208">
        <v>0</v>
      </c>
      <c r="O17" s="209">
        <v>174.1347</v>
      </c>
    </row>
    <row r="18" spans="1:15" ht="12.75">
      <c r="A18" s="194" t="s">
        <v>105</v>
      </c>
      <c r="B18" s="195" t="s">
        <v>106</v>
      </c>
      <c r="C18" s="196">
        <v>134.9449</v>
      </c>
      <c r="D18" s="197">
        <v>21289.9166</v>
      </c>
      <c r="E18" s="198">
        <v>17706.0699</v>
      </c>
      <c r="F18" s="198">
        <v>19450</v>
      </c>
      <c r="G18" s="198">
        <v>22532.122</v>
      </c>
      <c r="H18" s="198">
        <v>24700.445</v>
      </c>
      <c r="I18" s="198">
        <v>21429.2507</v>
      </c>
      <c r="J18" s="199">
        <v>6.17</v>
      </c>
      <c r="K18" s="200">
        <v>0.03</v>
      </c>
      <c r="L18" s="200">
        <v>14.36</v>
      </c>
      <c r="M18" s="200">
        <v>9.9</v>
      </c>
      <c r="N18" s="200">
        <v>0</v>
      </c>
      <c r="O18" s="201">
        <v>174.1819</v>
      </c>
    </row>
    <row r="19" spans="1:15" ht="12.75">
      <c r="A19" s="202" t="s">
        <v>107</v>
      </c>
      <c r="B19" s="203" t="s">
        <v>427</v>
      </c>
      <c r="C19" s="204">
        <v>47.8815</v>
      </c>
      <c r="D19" s="205">
        <v>31844.5</v>
      </c>
      <c r="E19" s="206">
        <v>23361</v>
      </c>
      <c r="F19" s="206">
        <v>25186.6666</v>
      </c>
      <c r="G19" s="206">
        <v>38089.8333</v>
      </c>
      <c r="H19" s="206">
        <v>49159.1666</v>
      </c>
      <c r="I19" s="206">
        <v>33935.0571</v>
      </c>
      <c r="J19" s="207">
        <v>7.24</v>
      </c>
      <c r="K19" s="208">
        <v>0.51</v>
      </c>
      <c r="L19" s="208">
        <v>22.06</v>
      </c>
      <c r="M19" s="208">
        <v>10.35</v>
      </c>
      <c r="N19" s="208">
        <v>0.53</v>
      </c>
      <c r="O19" s="209">
        <v>175.6728</v>
      </c>
    </row>
    <row r="20" spans="1:15" ht="12.75">
      <c r="A20" s="194" t="s">
        <v>109</v>
      </c>
      <c r="B20" s="195" t="s">
        <v>428</v>
      </c>
      <c r="C20" s="196">
        <v>53.2729</v>
      </c>
      <c r="D20" s="197">
        <v>33833.3166</v>
      </c>
      <c r="E20" s="198">
        <v>23539.3015</v>
      </c>
      <c r="F20" s="198">
        <v>29540.9798</v>
      </c>
      <c r="G20" s="198">
        <v>37870.4166</v>
      </c>
      <c r="H20" s="198">
        <v>45075.0833</v>
      </c>
      <c r="I20" s="198">
        <v>34607.0737</v>
      </c>
      <c r="J20" s="199">
        <v>8.2</v>
      </c>
      <c r="K20" s="200">
        <v>0</v>
      </c>
      <c r="L20" s="200">
        <v>26</v>
      </c>
      <c r="M20" s="200">
        <v>9.9</v>
      </c>
      <c r="N20" s="200">
        <v>0.08</v>
      </c>
      <c r="O20" s="201">
        <v>174.0477</v>
      </c>
    </row>
    <row r="21" spans="1:15" ht="12.75">
      <c r="A21" s="202" t="s">
        <v>111</v>
      </c>
      <c r="B21" s="203" t="s">
        <v>112</v>
      </c>
      <c r="C21" s="204">
        <v>18.2788</v>
      </c>
      <c r="D21" s="205">
        <v>35501.25</v>
      </c>
      <c r="E21" s="206">
        <v>18310.9166</v>
      </c>
      <c r="F21" s="206">
        <v>19714.25</v>
      </c>
      <c r="G21" s="206">
        <v>38913.25</v>
      </c>
      <c r="H21" s="206">
        <v>43648.25</v>
      </c>
      <c r="I21" s="206">
        <v>32138.5863</v>
      </c>
      <c r="J21" s="207">
        <v>9.45</v>
      </c>
      <c r="K21" s="208">
        <v>0</v>
      </c>
      <c r="L21" s="208">
        <v>21.61</v>
      </c>
      <c r="M21" s="208">
        <v>9.91</v>
      </c>
      <c r="N21" s="208">
        <v>0</v>
      </c>
      <c r="O21" s="209">
        <v>173.2363</v>
      </c>
    </row>
    <row r="22" spans="1:15" ht="12.75">
      <c r="A22" s="194" t="s">
        <v>115</v>
      </c>
      <c r="B22" s="195" t="s">
        <v>429</v>
      </c>
      <c r="C22" s="196">
        <v>148.1499</v>
      </c>
      <c r="D22" s="197">
        <v>32935.4166</v>
      </c>
      <c r="E22" s="198">
        <v>26237.75</v>
      </c>
      <c r="F22" s="198">
        <v>29059</v>
      </c>
      <c r="G22" s="198">
        <v>40204.5</v>
      </c>
      <c r="H22" s="198">
        <v>46183.4166</v>
      </c>
      <c r="I22" s="198">
        <v>35081.9327</v>
      </c>
      <c r="J22" s="199">
        <v>7.8</v>
      </c>
      <c r="K22" s="200">
        <v>0.07</v>
      </c>
      <c r="L22" s="200">
        <v>25.91</v>
      </c>
      <c r="M22" s="200">
        <v>14.64</v>
      </c>
      <c r="N22" s="200">
        <v>0.2</v>
      </c>
      <c r="O22" s="201">
        <v>174.4034</v>
      </c>
    </row>
    <row r="23" spans="1:15" ht="12.75">
      <c r="A23" s="202" t="s">
        <v>117</v>
      </c>
      <c r="B23" s="203" t="s">
        <v>118</v>
      </c>
      <c r="C23" s="204">
        <v>19.3045</v>
      </c>
      <c r="D23" s="205">
        <v>24267</v>
      </c>
      <c r="E23" s="206">
        <v>19676.4166</v>
      </c>
      <c r="F23" s="206">
        <v>21618.9166</v>
      </c>
      <c r="G23" s="206">
        <v>30340.6277</v>
      </c>
      <c r="H23" s="206">
        <v>31100.9335</v>
      </c>
      <c r="I23" s="206">
        <v>25312.8242</v>
      </c>
      <c r="J23" s="207">
        <v>7.95</v>
      </c>
      <c r="K23" s="208">
        <v>0.01</v>
      </c>
      <c r="L23" s="208">
        <v>6.36</v>
      </c>
      <c r="M23" s="208">
        <v>10.12</v>
      </c>
      <c r="N23" s="208">
        <v>0</v>
      </c>
      <c r="O23" s="209">
        <v>174.0363</v>
      </c>
    </row>
    <row r="24" spans="1:15" ht="12.75">
      <c r="A24" s="194" t="s">
        <v>121</v>
      </c>
      <c r="B24" s="195" t="s">
        <v>122</v>
      </c>
      <c r="C24" s="196">
        <v>18.6814</v>
      </c>
      <c r="D24" s="197">
        <v>28127.8333</v>
      </c>
      <c r="E24" s="198">
        <v>17158.7691</v>
      </c>
      <c r="F24" s="198">
        <v>21919.3333</v>
      </c>
      <c r="G24" s="198">
        <v>30535.6666</v>
      </c>
      <c r="H24" s="198">
        <v>32490.4704</v>
      </c>
      <c r="I24" s="198">
        <v>26207.6326</v>
      </c>
      <c r="J24" s="199">
        <v>4.9</v>
      </c>
      <c r="K24" s="200">
        <v>0.02</v>
      </c>
      <c r="L24" s="200">
        <v>9.6</v>
      </c>
      <c r="M24" s="200">
        <v>10.76</v>
      </c>
      <c r="N24" s="200">
        <v>2.13</v>
      </c>
      <c r="O24" s="201">
        <v>174.1032</v>
      </c>
    </row>
    <row r="25" spans="1:15" ht="12.75">
      <c r="A25" s="202" t="s">
        <v>123</v>
      </c>
      <c r="B25" s="203" t="s">
        <v>430</v>
      </c>
      <c r="C25" s="204">
        <v>112.3759</v>
      </c>
      <c r="D25" s="205">
        <v>27213.1666</v>
      </c>
      <c r="E25" s="206">
        <v>20635.8988</v>
      </c>
      <c r="F25" s="206">
        <v>24294.2347</v>
      </c>
      <c r="G25" s="206">
        <v>29562.5</v>
      </c>
      <c r="H25" s="206">
        <v>32401.75</v>
      </c>
      <c r="I25" s="206">
        <v>26932.3652</v>
      </c>
      <c r="J25" s="207">
        <v>6.2</v>
      </c>
      <c r="K25" s="208">
        <v>0.04</v>
      </c>
      <c r="L25" s="208">
        <v>14.68</v>
      </c>
      <c r="M25" s="208">
        <v>10.45</v>
      </c>
      <c r="N25" s="208">
        <v>0.33</v>
      </c>
      <c r="O25" s="209">
        <v>174.7776</v>
      </c>
    </row>
    <row r="26" spans="1:15" ht="12.75">
      <c r="A26" s="194" t="s">
        <v>125</v>
      </c>
      <c r="B26" s="195" t="s">
        <v>431</v>
      </c>
      <c r="C26" s="196">
        <v>17.8752</v>
      </c>
      <c r="D26" s="197">
        <v>26278.75</v>
      </c>
      <c r="E26" s="198">
        <v>20663.4166</v>
      </c>
      <c r="F26" s="198">
        <v>23313</v>
      </c>
      <c r="G26" s="198">
        <v>28366.3333</v>
      </c>
      <c r="H26" s="198">
        <v>41241.1666</v>
      </c>
      <c r="I26" s="198">
        <v>27946.4953</v>
      </c>
      <c r="J26" s="199">
        <v>6.68</v>
      </c>
      <c r="K26" s="200">
        <v>0</v>
      </c>
      <c r="L26" s="200">
        <v>15.86</v>
      </c>
      <c r="M26" s="200">
        <v>9.75</v>
      </c>
      <c r="N26" s="200">
        <v>0</v>
      </c>
      <c r="O26" s="201">
        <v>174.1409</v>
      </c>
    </row>
    <row r="27" spans="1:15" ht="12.75">
      <c r="A27" s="202" t="s">
        <v>127</v>
      </c>
      <c r="B27" s="203" t="s">
        <v>128</v>
      </c>
      <c r="C27" s="204">
        <v>14.709</v>
      </c>
      <c r="D27" s="205">
        <v>28124.1666</v>
      </c>
      <c r="E27" s="206">
        <v>21369.2659</v>
      </c>
      <c r="F27" s="206">
        <v>23396.6533</v>
      </c>
      <c r="G27" s="206">
        <v>30706.5833</v>
      </c>
      <c r="H27" s="206">
        <v>32016.9166</v>
      </c>
      <c r="I27" s="206">
        <v>28012.8379</v>
      </c>
      <c r="J27" s="207">
        <v>12.58</v>
      </c>
      <c r="K27" s="208">
        <v>0</v>
      </c>
      <c r="L27" s="208">
        <v>12.93</v>
      </c>
      <c r="M27" s="208">
        <v>10.84</v>
      </c>
      <c r="N27" s="208">
        <v>0</v>
      </c>
      <c r="O27" s="209">
        <v>173.9978</v>
      </c>
    </row>
    <row r="28" spans="1:15" ht="12.75">
      <c r="A28" s="194" t="s">
        <v>129</v>
      </c>
      <c r="B28" s="195" t="s">
        <v>432</v>
      </c>
      <c r="C28" s="196">
        <v>23.6709</v>
      </c>
      <c r="D28" s="197">
        <v>26001.0833</v>
      </c>
      <c r="E28" s="198">
        <v>19637.75</v>
      </c>
      <c r="F28" s="198">
        <v>22197.3333</v>
      </c>
      <c r="G28" s="198">
        <v>30129.3333</v>
      </c>
      <c r="H28" s="198">
        <v>37851</v>
      </c>
      <c r="I28" s="198">
        <v>26798.2312</v>
      </c>
      <c r="J28" s="199">
        <v>12.68</v>
      </c>
      <c r="K28" s="200">
        <v>0</v>
      </c>
      <c r="L28" s="200">
        <v>14.11</v>
      </c>
      <c r="M28" s="200">
        <v>9.88</v>
      </c>
      <c r="N28" s="200">
        <v>0</v>
      </c>
      <c r="O28" s="201">
        <v>173.946</v>
      </c>
    </row>
    <row r="29" spans="1:15" ht="12.75">
      <c r="A29" s="202" t="s">
        <v>131</v>
      </c>
      <c r="B29" s="203" t="s">
        <v>433</v>
      </c>
      <c r="C29" s="204">
        <v>73.3698</v>
      </c>
      <c r="D29" s="205">
        <v>25161.376</v>
      </c>
      <c r="E29" s="206">
        <v>18857.0251</v>
      </c>
      <c r="F29" s="206">
        <v>21490</v>
      </c>
      <c r="G29" s="206">
        <v>28042.6677</v>
      </c>
      <c r="H29" s="206">
        <v>32648.9166</v>
      </c>
      <c r="I29" s="206">
        <v>25888.8387</v>
      </c>
      <c r="J29" s="207">
        <v>5.58</v>
      </c>
      <c r="K29" s="208">
        <v>0.01</v>
      </c>
      <c r="L29" s="208">
        <v>9.6</v>
      </c>
      <c r="M29" s="208">
        <v>10.24</v>
      </c>
      <c r="N29" s="208">
        <v>0</v>
      </c>
      <c r="O29" s="209">
        <v>174.0418</v>
      </c>
    </row>
    <row r="30" spans="1:15" ht="12.75">
      <c r="A30" s="194" t="s">
        <v>133</v>
      </c>
      <c r="B30" s="195" t="s">
        <v>134</v>
      </c>
      <c r="C30" s="196">
        <v>25.9061</v>
      </c>
      <c r="D30" s="197">
        <v>23286.9166</v>
      </c>
      <c r="E30" s="198">
        <v>16967.5</v>
      </c>
      <c r="F30" s="198">
        <v>20287.5833</v>
      </c>
      <c r="G30" s="198">
        <v>26565.3333</v>
      </c>
      <c r="H30" s="198">
        <v>28684.3231</v>
      </c>
      <c r="I30" s="198">
        <v>23937.4867</v>
      </c>
      <c r="J30" s="199">
        <v>5.74</v>
      </c>
      <c r="K30" s="200">
        <v>0.01</v>
      </c>
      <c r="L30" s="200">
        <v>13.34</v>
      </c>
      <c r="M30" s="200">
        <v>9.56</v>
      </c>
      <c r="N30" s="200">
        <v>0</v>
      </c>
      <c r="O30" s="201">
        <v>174.0026</v>
      </c>
    </row>
    <row r="31" spans="1:15" ht="12.75">
      <c r="A31" s="202" t="s">
        <v>135</v>
      </c>
      <c r="B31" s="203" t="s">
        <v>136</v>
      </c>
      <c r="C31" s="204">
        <v>75.4884</v>
      </c>
      <c r="D31" s="205">
        <v>43335.1736</v>
      </c>
      <c r="E31" s="206">
        <v>36545.4166</v>
      </c>
      <c r="F31" s="206">
        <v>39275.25</v>
      </c>
      <c r="G31" s="206">
        <v>48089.0833</v>
      </c>
      <c r="H31" s="206">
        <v>53976.3423</v>
      </c>
      <c r="I31" s="206">
        <v>44274.6636</v>
      </c>
      <c r="J31" s="207">
        <v>3.86</v>
      </c>
      <c r="K31" s="208">
        <v>0.31</v>
      </c>
      <c r="L31" s="208">
        <v>22.84</v>
      </c>
      <c r="M31" s="208">
        <v>10.48</v>
      </c>
      <c r="N31" s="208">
        <v>0.84</v>
      </c>
      <c r="O31" s="209">
        <v>174.8138</v>
      </c>
    </row>
    <row r="32" spans="1:15" ht="12.75">
      <c r="A32" s="194" t="s">
        <v>137</v>
      </c>
      <c r="B32" s="195" t="s">
        <v>138</v>
      </c>
      <c r="C32" s="196">
        <v>1072.0492</v>
      </c>
      <c r="D32" s="197">
        <v>26602.75</v>
      </c>
      <c r="E32" s="198">
        <v>22055.0833</v>
      </c>
      <c r="F32" s="198">
        <v>24537.75</v>
      </c>
      <c r="G32" s="198">
        <v>29088.4198</v>
      </c>
      <c r="H32" s="198">
        <v>32128.7162</v>
      </c>
      <c r="I32" s="198">
        <v>27125.2288</v>
      </c>
      <c r="J32" s="199">
        <v>4.65</v>
      </c>
      <c r="K32" s="200">
        <v>0.02</v>
      </c>
      <c r="L32" s="200">
        <v>12.98</v>
      </c>
      <c r="M32" s="200">
        <v>17.19</v>
      </c>
      <c r="N32" s="200">
        <v>0.01</v>
      </c>
      <c r="O32" s="201">
        <v>174.1342</v>
      </c>
    </row>
    <row r="33" spans="1:15" ht="12.75">
      <c r="A33" s="202" t="s">
        <v>139</v>
      </c>
      <c r="B33" s="203" t="s">
        <v>140</v>
      </c>
      <c r="C33" s="204">
        <v>660.2804</v>
      </c>
      <c r="D33" s="205">
        <v>26811.5833</v>
      </c>
      <c r="E33" s="206">
        <v>22557.0904</v>
      </c>
      <c r="F33" s="206">
        <v>24549.3333</v>
      </c>
      <c r="G33" s="206">
        <v>29085.0833</v>
      </c>
      <c r="H33" s="206">
        <v>32752.5833</v>
      </c>
      <c r="I33" s="206">
        <v>27261.6195</v>
      </c>
      <c r="J33" s="207">
        <v>5</v>
      </c>
      <c r="K33" s="208">
        <v>0.06</v>
      </c>
      <c r="L33" s="208">
        <v>12.28</v>
      </c>
      <c r="M33" s="208">
        <v>16.89</v>
      </c>
      <c r="N33" s="208">
        <v>0.02</v>
      </c>
      <c r="O33" s="209">
        <v>174.4522</v>
      </c>
    </row>
    <row r="34" spans="1:15" ht="12.75">
      <c r="A34" s="194" t="s">
        <v>141</v>
      </c>
      <c r="B34" s="195" t="s">
        <v>142</v>
      </c>
      <c r="C34" s="196">
        <v>33.1462</v>
      </c>
      <c r="D34" s="197">
        <v>30246.3333</v>
      </c>
      <c r="E34" s="198">
        <v>19103.0573</v>
      </c>
      <c r="F34" s="198">
        <v>22608</v>
      </c>
      <c r="G34" s="198">
        <v>34375.6273</v>
      </c>
      <c r="H34" s="198">
        <v>38783.1666</v>
      </c>
      <c r="I34" s="198">
        <v>29099.4289</v>
      </c>
      <c r="J34" s="199">
        <v>7.94</v>
      </c>
      <c r="K34" s="200">
        <v>0.05</v>
      </c>
      <c r="L34" s="200">
        <v>16.47</v>
      </c>
      <c r="M34" s="200">
        <v>16.89</v>
      </c>
      <c r="N34" s="200">
        <v>0</v>
      </c>
      <c r="O34" s="201">
        <v>174.0872</v>
      </c>
    </row>
    <row r="35" spans="1:15" ht="12.75">
      <c r="A35" s="202" t="s">
        <v>143</v>
      </c>
      <c r="B35" s="203" t="s">
        <v>144</v>
      </c>
      <c r="C35" s="204">
        <v>2575.9395</v>
      </c>
      <c r="D35" s="205">
        <v>25148.0833</v>
      </c>
      <c r="E35" s="206">
        <v>21065.9166</v>
      </c>
      <c r="F35" s="206">
        <v>23249.4846</v>
      </c>
      <c r="G35" s="206">
        <v>26999.7013</v>
      </c>
      <c r="H35" s="206">
        <v>29623.5833</v>
      </c>
      <c r="I35" s="206">
        <v>25459.4783</v>
      </c>
      <c r="J35" s="207">
        <v>4.52</v>
      </c>
      <c r="K35" s="208">
        <v>0.01</v>
      </c>
      <c r="L35" s="208">
        <v>8.77</v>
      </c>
      <c r="M35" s="208">
        <v>17.1</v>
      </c>
      <c r="N35" s="208">
        <v>0</v>
      </c>
      <c r="O35" s="209">
        <v>174.0979</v>
      </c>
    </row>
    <row r="36" spans="1:15" ht="12.75">
      <c r="A36" s="194" t="s">
        <v>145</v>
      </c>
      <c r="B36" s="195" t="s">
        <v>146</v>
      </c>
      <c r="C36" s="196">
        <v>1086.7166</v>
      </c>
      <c r="D36" s="197">
        <v>20075.5</v>
      </c>
      <c r="E36" s="198">
        <v>17094.0328</v>
      </c>
      <c r="F36" s="198">
        <v>18732.6966</v>
      </c>
      <c r="G36" s="198">
        <v>21535.0833</v>
      </c>
      <c r="H36" s="198">
        <v>23799.0833</v>
      </c>
      <c r="I36" s="198">
        <v>20350.5955</v>
      </c>
      <c r="J36" s="199">
        <v>5.9</v>
      </c>
      <c r="K36" s="200">
        <v>0</v>
      </c>
      <c r="L36" s="200">
        <v>6.29</v>
      </c>
      <c r="M36" s="200">
        <v>16.1</v>
      </c>
      <c r="N36" s="200">
        <v>0</v>
      </c>
      <c r="O36" s="201">
        <v>174.1144</v>
      </c>
    </row>
    <row r="37" spans="1:15" ht="12.75">
      <c r="A37" s="202" t="s">
        <v>147</v>
      </c>
      <c r="B37" s="203" t="s">
        <v>434</v>
      </c>
      <c r="C37" s="204">
        <v>258.1917</v>
      </c>
      <c r="D37" s="205">
        <v>26619.5891</v>
      </c>
      <c r="E37" s="206">
        <v>21647.857</v>
      </c>
      <c r="F37" s="206">
        <v>24106.5672</v>
      </c>
      <c r="G37" s="206">
        <v>29172.954</v>
      </c>
      <c r="H37" s="206">
        <v>33078</v>
      </c>
      <c r="I37" s="206">
        <v>27299.1704</v>
      </c>
      <c r="J37" s="207">
        <v>4.98</v>
      </c>
      <c r="K37" s="208">
        <v>0.04</v>
      </c>
      <c r="L37" s="208">
        <v>13.35</v>
      </c>
      <c r="M37" s="208">
        <v>17.99</v>
      </c>
      <c r="N37" s="208">
        <v>0.01</v>
      </c>
      <c r="O37" s="209">
        <v>174.2965</v>
      </c>
    </row>
    <row r="38" spans="1:15" ht="12.75">
      <c r="A38" s="194" t="s">
        <v>149</v>
      </c>
      <c r="B38" s="195" t="s">
        <v>150</v>
      </c>
      <c r="C38" s="196">
        <v>19.4292</v>
      </c>
      <c r="D38" s="197">
        <v>26364.5</v>
      </c>
      <c r="E38" s="198">
        <v>20772.5</v>
      </c>
      <c r="F38" s="198">
        <v>24259.8118</v>
      </c>
      <c r="G38" s="198">
        <v>28102.0833</v>
      </c>
      <c r="H38" s="198">
        <v>32012.8333</v>
      </c>
      <c r="I38" s="198">
        <v>25857.8287</v>
      </c>
      <c r="J38" s="199">
        <v>5.3</v>
      </c>
      <c r="K38" s="200">
        <v>0.02</v>
      </c>
      <c r="L38" s="200">
        <v>10.46</v>
      </c>
      <c r="M38" s="200">
        <v>16.83</v>
      </c>
      <c r="N38" s="200">
        <v>0</v>
      </c>
      <c r="O38" s="201">
        <v>174.24</v>
      </c>
    </row>
    <row r="39" spans="1:15" ht="12.75">
      <c r="A39" s="202" t="s">
        <v>151</v>
      </c>
      <c r="B39" s="203" t="s">
        <v>152</v>
      </c>
      <c r="C39" s="204">
        <v>25.1938</v>
      </c>
      <c r="D39" s="205">
        <v>23038.3333</v>
      </c>
      <c r="E39" s="206">
        <v>20023.0188</v>
      </c>
      <c r="F39" s="206">
        <v>21106.3336</v>
      </c>
      <c r="G39" s="206">
        <v>27435.0938</v>
      </c>
      <c r="H39" s="206">
        <v>34807</v>
      </c>
      <c r="I39" s="206">
        <v>25258.1366</v>
      </c>
      <c r="J39" s="207">
        <v>6.68</v>
      </c>
      <c r="K39" s="208">
        <v>0</v>
      </c>
      <c r="L39" s="208">
        <v>13.12</v>
      </c>
      <c r="M39" s="208">
        <v>18.55</v>
      </c>
      <c r="N39" s="208">
        <v>0</v>
      </c>
      <c r="O39" s="209">
        <v>174.5441</v>
      </c>
    </row>
    <row r="40" spans="1:15" ht="12.75">
      <c r="A40" s="194" t="s">
        <v>153</v>
      </c>
      <c r="B40" s="195" t="s">
        <v>154</v>
      </c>
      <c r="C40" s="196">
        <v>250.6982</v>
      </c>
      <c r="D40" s="197">
        <v>24461.3333</v>
      </c>
      <c r="E40" s="198">
        <v>20014.6439</v>
      </c>
      <c r="F40" s="198">
        <v>22487.3415</v>
      </c>
      <c r="G40" s="198">
        <v>26690.4615</v>
      </c>
      <c r="H40" s="198">
        <v>28911.0833</v>
      </c>
      <c r="I40" s="198">
        <v>24894.9591</v>
      </c>
      <c r="J40" s="199">
        <v>4.79</v>
      </c>
      <c r="K40" s="200">
        <v>0.05</v>
      </c>
      <c r="L40" s="200">
        <v>7.49</v>
      </c>
      <c r="M40" s="200">
        <v>16.6</v>
      </c>
      <c r="N40" s="200">
        <v>0</v>
      </c>
      <c r="O40" s="201">
        <v>174.1101</v>
      </c>
    </row>
    <row r="41" spans="1:15" ht="12.75">
      <c r="A41" s="202" t="s">
        <v>155</v>
      </c>
      <c r="B41" s="203" t="s">
        <v>435</v>
      </c>
      <c r="C41" s="204">
        <v>15.6866</v>
      </c>
      <c r="D41" s="205">
        <v>28538.0833</v>
      </c>
      <c r="E41" s="206">
        <v>22174.1666</v>
      </c>
      <c r="F41" s="206">
        <v>26406.9332</v>
      </c>
      <c r="G41" s="206">
        <v>32306.8765</v>
      </c>
      <c r="H41" s="206">
        <v>33672.6666</v>
      </c>
      <c r="I41" s="206">
        <v>28350.4177</v>
      </c>
      <c r="J41" s="207">
        <v>3.12</v>
      </c>
      <c r="K41" s="208">
        <v>0</v>
      </c>
      <c r="L41" s="208">
        <v>17.87</v>
      </c>
      <c r="M41" s="208">
        <v>17.09</v>
      </c>
      <c r="N41" s="208">
        <v>0.15</v>
      </c>
      <c r="O41" s="209">
        <v>174.1812</v>
      </c>
    </row>
    <row r="42" spans="1:15" ht="12.75">
      <c r="A42" s="194" t="s">
        <v>159</v>
      </c>
      <c r="B42" s="195" t="s">
        <v>436</v>
      </c>
      <c r="C42" s="196">
        <v>128.9045</v>
      </c>
      <c r="D42" s="197">
        <v>26486.0833</v>
      </c>
      <c r="E42" s="198">
        <v>19976.4166</v>
      </c>
      <c r="F42" s="198">
        <v>22380.3333</v>
      </c>
      <c r="G42" s="198">
        <v>29294.75</v>
      </c>
      <c r="H42" s="198">
        <v>34746.3333</v>
      </c>
      <c r="I42" s="198">
        <v>26701.957</v>
      </c>
      <c r="J42" s="199">
        <v>7.21</v>
      </c>
      <c r="K42" s="200">
        <v>0.03</v>
      </c>
      <c r="L42" s="200">
        <v>14.57</v>
      </c>
      <c r="M42" s="200">
        <v>9.94</v>
      </c>
      <c r="N42" s="200">
        <v>0</v>
      </c>
      <c r="O42" s="201">
        <v>174.6873</v>
      </c>
    </row>
    <row r="43" spans="1:15" ht="12.75">
      <c r="A43" s="202" t="s">
        <v>161</v>
      </c>
      <c r="B43" s="203" t="s">
        <v>437</v>
      </c>
      <c r="C43" s="204">
        <v>56.3097</v>
      </c>
      <c r="D43" s="205">
        <v>25579.8246</v>
      </c>
      <c r="E43" s="206">
        <v>18114.2629</v>
      </c>
      <c r="F43" s="206">
        <v>22859.5833</v>
      </c>
      <c r="G43" s="206">
        <v>28339.6029</v>
      </c>
      <c r="H43" s="206">
        <v>31409.6666</v>
      </c>
      <c r="I43" s="206">
        <v>26001.3159</v>
      </c>
      <c r="J43" s="207">
        <v>6.52</v>
      </c>
      <c r="K43" s="208">
        <v>0</v>
      </c>
      <c r="L43" s="208">
        <v>14.72</v>
      </c>
      <c r="M43" s="208">
        <v>10.31</v>
      </c>
      <c r="N43" s="208">
        <v>0</v>
      </c>
      <c r="O43" s="209">
        <v>175.5934</v>
      </c>
    </row>
    <row r="44" spans="1:15" ht="12.75">
      <c r="A44" s="194" t="s">
        <v>163</v>
      </c>
      <c r="B44" s="195" t="s">
        <v>164</v>
      </c>
      <c r="C44" s="196">
        <v>17.6228</v>
      </c>
      <c r="D44" s="197">
        <v>20971.4166</v>
      </c>
      <c r="E44" s="198">
        <v>17861.75</v>
      </c>
      <c r="F44" s="198">
        <v>18187.0229</v>
      </c>
      <c r="G44" s="198">
        <v>27846.8333</v>
      </c>
      <c r="H44" s="198">
        <v>31288.2096</v>
      </c>
      <c r="I44" s="198">
        <v>22613.6877</v>
      </c>
      <c r="J44" s="199">
        <v>5.24</v>
      </c>
      <c r="K44" s="200">
        <v>0.03</v>
      </c>
      <c r="L44" s="200">
        <v>14.02</v>
      </c>
      <c r="M44" s="200">
        <v>11.92</v>
      </c>
      <c r="N44" s="200">
        <v>0</v>
      </c>
      <c r="O44" s="201">
        <v>173.166</v>
      </c>
    </row>
    <row r="45" spans="1:15" ht="12.75">
      <c r="A45" s="202" t="s">
        <v>165</v>
      </c>
      <c r="B45" s="203" t="s">
        <v>166</v>
      </c>
      <c r="C45" s="204">
        <v>79.5015</v>
      </c>
      <c r="D45" s="205">
        <v>29946.4166</v>
      </c>
      <c r="E45" s="206">
        <v>24485.2188</v>
      </c>
      <c r="F45" s="206">
        <v>26518.6666</v>
      </c>
      <c r="G45" s="206">
        <v>33822.3962</v>
      </c>
      <c r="H45" s="206">
        <v>36879.8333</v>
      </c>
      <c r="I45" s="206">
        <v>30895.8784</v>
      </c>
      <c r="J45" s="207">
        <v>7.68</v>
      </c>
      <c r="K45" s="208">
        <v>0</v>
      </c>
      <c r="L45" s="208">
        <v>16.7</v>
      </c>
      <c r="M45" s="208">
        <v>10.08</v>
      </c>
      <c r="N45" s="208">
        <v>0</v>
      </c>
      <c r="O45" s="209">
        <v>173.8962</v>
      </c>
    </row>
    <row r="46" spans="1:15" ht="12.75">
      <c r="A46" s="194" t="s">
        <v>167</v>
      </c>
      <c r="B46" s="195" t="s">
        <v>168</v>
      </c>
      <c r="C46" s="196">
        <v>12.7961</v>
      </c>
      <c r="D46" s="197">
        <v>22470.5</v>
      </c>
      <c r="E46" s="198">
        <v>20248.2269</v>
      </c>
      <c r="F46" s="198">
        <v>20679</v>
      </c>
      <c r="G46" s="198">
        <v>23424.4047</v>
      </c>
      <c r="H46" s="198">
        <v>25959.9554</v>
      </c>
      <c r="I46" s="198">
        <v>22376.8444</v>
      </c>
      <c r="J46" s="199">
        <v>6.81</v>
      </c>
      <c r="K46" s="200">
        <v>0</v>
      </c>
      <c r="L46" s="200">
        <v>8.05</v>
      </c>
      <c r="M46" s="200">
        <v>10.88</v>
      </c>
      <c r="N46" s="200">
        <v>0</v>
      </c>
      <c r="O46" s="201">
        <v>173.849</v>
      </c>
    </row>
    <row r="47" spans="1:15" ht="12.75">
      <c r="A47" s="202" t="s">
        <v>169</v>
      </c>
      <c r="B47" s="203" t="s">
        <v>170</v>
      </c>
      <c r="C47" s="204">
        <v>109.1818</v>
      </c>
      <c r="D47" s="205">
        <v>24966.0294</v>
      </c>
      <c r="E47" s="206">
        <v>19763.3246</v>
      </c>
      <c r="F47" s="206">
        <v>21898.428</v>
      </c>
      <c r="G47" s="206">
        <v>26996.4166</v>
      </c>
      <c r="H47" s="206">
        <v>28613.75</v>
      </c>
      <c r="I47" s="206">
        <v>24837.1961</v>
      </c>
      <c r="J47" s="207">
        <v>7.04</v>
      </c>
      <c r="K47" s="208">
        <v>0.02</v>
      </c>
      <c r="L47" s="208">
        <v>8.02</v>
      </c>
      <c r="M47" s="208">
        <v>10.59</v>
      </c>
      <c r="N47" s="208">
        <v>0</v>
      </c>
      <c r="O47" s="209">
        <v>174.4833</v>
      </c>
    </row>
    <row r="48" spans="1:15" ht="12.75">
      <c r="A48" s="194" t="s">
        <v>171</v>
      </c>
      <c r="B48" s="195" t="s">
        <v>172</v>
      </c>
      <c r="C48" s="196">
        <v>55.9242</v>
      </c>
      <c r="D48" s="197">
        <v>23262.4494</v>
      </c>
      <c r="E48" s="198">
        <v>17922</v>
      </c>
      <c r="F48" s="198">
        <v>20226.862</v>
      </c>
      <c r="G48" s="198">
        <v>24864.5</v>
      </c>
      <c r="H48" s="198">
        <v>27370.5</v>
      </c>
      <c r="I48" s="198">
        <v>23255.0954</v>
      </c>
      <c r="J48" s="199">
        <v>5.66</v>
      </c>
      <c r="K48" s="200">
        <v>0</v>
      </c>
      <c r="L48" s="200">
        <v>6.72</v>
      </c>
      <c r="M48" s="200">
        <v>11.04</v>
      </c>
      <c r="N48" s="200">
        <v>0</v>
      </c>
      <c r="O48" s="201">
        <v>174.1734</v>
      </c>
    </row>
    <row r="49" spans="1:15" ht="12.75">
      <c r="A49" s="202" t="s">
        <v>173</v>
      </c>
      <c r="B49" s="203" t="s">
        <v>174</v>
      </c>
      <c r="C49" s="204">
        <v>137.1938</v>
      </c>
      <c r="D49" s="205">
        <v>19144.6426</v>
      </c>
      <c r="E49" s="206">
        <v>15386.815</v>
      </c>
      <c r="F49" s="206">
        <v>16890.3333</v>
      </c>
      <c r="G49" s="206">
        <v>21428.3333</v>
      </c>
      <c r="H49" s="206">
        <v>24843.8333</v>
      </c>
      <c r="I49" s="206">
        <v>19900.8251</v>
      </c>
      <c r="J49" s="207">
        <v>3.62</v>
      </c>
      <c r="K49" s="208">
        <v>0.04</v>
      </c>
      <c r="L49" s="208">
        <v>8.7</v>
      </c>
      <c r="M49" s="208">
        <v>9.88</v>
      </c>
      <c r="N49" s="208">
        <v>0</v>
      </c>
      <c r="O49" s="209">
        <v>174.0134</v>
      </c>
    </row>
    <row r="50" spans="1:15" ht="12.75">
      <c r="A50" s="194" t="s">
        <v>175</v>
      </c>
      <c r="B50" s="195" t="s">
        <v>176</v>
      </c>
      <c r="C50" s="196">
        <v>17.4881</v>
      </c>
      <c r="D50" s="197">
        <v>23018.5</v>
      </c>
      <c r="E50" s="198">
        <v>17978.747</v>
      </c>
      <c r="F50" s="198">
        <v>18295.5891</v>
      </c>
      <c r="G50" s="198">
        <v>26707</v>
      </c>
      <c r="H50" s="198">
        <v>34276.5833</v>
      </c>
      <c r="I50" s="198">
        <v>23216.3221</v>
      </c>
      <c r="J50" s="199">
        <v>7.61</v>
      </c>
      <c r="K50" s="200">
        <v>0.12</v>
      </c>
      <c r="L50" s="200">
        <v>14.57</v>
      </c>
      <c r="M50" s="200">
        <v>9.36</v>
      </c>
      <c r="N50" s="200">
        <v>0</v>
      </c>
      <c r="O50" s="201">
        <v>174.864</v>
      </c>
    </row>
    <row r="51" spans="1:15" ht="12.75">
      <c r="A51" s="202" t="s">
        <v>177</v>
      </c>
      <c r="B51" s="203" t="s">
        <v>178</v>
      </c>
      <c r="C51" s="204">
        <v>27.0175</v>
      </c>
      <c r="D51" s="205">
        <v>24251.255</v>
      </c>
      <c r="E51" s="206">
        <v>18596.0833</v>
      </c>
      <c r="F51" s="206">
        <v>19873.1011</v>
      </c>
      <c r="G51" s="206">
        <v>30420.4166</v>
      </c>
      <c r="H51" s="206">
        <v>37052.3003</v>
      </c>
      <c r="I51" s="206">
        <v>25339.8922</v>
      </c>
      <c r="J51" s="207">
        <v>4.33</v>
      </c>
      <c r="K51" s="208">
        <v>0.39</v>
      </c>
      <c r="L51" s="208">
        <v>11.19</v>
      </c>
      <c r="M51" s="208">
        <v>9.04</v>
      </c>
      <c r="N51" s="208">
        <v>0</v>
      </c>
      <c r="O51" s="209">
        <v>174.8095</v>
      </c>
    </row>
    <row r="52" spans="1:15" ht="12.75">
      <c r="A52" s="194" t="s">
        <v>179</v>
      </c>
      <c r="B52" s="195" t="s">
        <v>180</v>
      </c>
      <c r="C52" s="196">
        <v>44.319</v>
      </c>
      <c r="D52" s="197">
        <v>21970.75</v>
      </c>
      <c r="E52" s="198">
        <v>16926.9247</v>
      </c>
      <c r="F52" s="198">
        <v>18993.75</v>
      </c>
      <c r="G52" s="198">
        <v>25864.5</v>
      </c>
      <c r="H52" s="198">
        <v>28346.0666</v>
      </c>
      <c r="I52" s="198">
        <v>22577.9614</v>
      </c>
      <c r="J52" s="199">
        <v>6.45</v>
      </c>
      <c r="K52" s="200">
        <v>0.03</v>
      </c>
      <c r="L52" s="200">
        <v>11.47</v>
      </c>
      <c r="M52" s="200">
        <v>10.48</v>
      </c>
      <c r="N52" s="200">
        <v>0</v>
      </c>
      <c r="O52" s="201">
        <v>173.6784</v>
      </c>
    </row>
    <row r="53" spans="1:15" ht="12.75">
      <c r="A53" s="202" t="s">
        <v>181</v>
      </c>
      <c r="B53" s="203" t="s">
        <v>182</v>
      </c>
      <c r="C53" s="204">
        <v>41.1552</v>
      </c>
      <c r="D53" s="205">
        <v>26390.9522</v>
      </c>
      <c r="E53" s="206">
        <v>22100.988</v>
      </c>
      <c r="F53" s="206">
        <v>23453.1666</v>
      </c>
      <c r="G53" s="206">
        <v>29297.25</v>
      </c>
      <c r="H53" s="206">
        <v>35270.1097</v>
      </c>
      <c r="I53" s="206">
        <v>27631.1024</v>
      </c>
      <c r="J53" s="207">
        <v>9.42</v>
      </c>
      <c r="K53" s="208">
        <v>0.02</v>
      </c>
      <c r="L53" s="208">
        <v>17.74</v>
      </c>
      <c r="M53" s="208">
        <v>10.13</v>
      </c>
      <c r="N53" s="208">
        <v>0</v>
      </c>
      <c r="O53" s="209">
        <v>174.3995</v>
      </c>
    </row>
    <row r="54" spans="1:15" ht="12.75">
      <c r="A54" s="194" t="s">
        <v>185</v>
      </c>
      <c r="B54" s="195" t="s">
        <v>186</v>
      </c>
      <c r="C54" s="196">
        <v>25.7343</v>
      </c>
      <c r="D54" s="197">
        <v>24808.2245</v>
      </c>
      <c r="E54" s="198">
        <v>21102.7</v>
      </c>
      <c r="F54" s="198">
        <v>23022.5</v>
      </c>
      <c r="G54" s="198">
        <v>28158.5</v>
      </c>
      <c r="H54" s="198">
        <v>32644.5403</v>
      </c>
      <c r="I54" s="198">
        <v>25776.5878</v>
      </c>
      <c r="J54" s="199">
        <v>4.77</v>
      </c>
      <c r="K54" s="200">
        <v>0</v>
      </c>
      <c r="L54" s="200">
        <v>9.3</v>
      </c>
      <c r="M54" s="200">
        <v>16.06</v>
      </c>
      <c r="N54" s="200">
        <v>0</v>
      </c>
      <c r="O54" s="201">
        <v>174.1977</v>
      </c>
    </row>
    <row r="55" spans="1:15" ht="12.75">
      <c r="A55" s="202" t="s">
        <v>187</v>
      </c>
      <c r="B55" s="203" t="s">
        <v>188</v>
      </c>
      <c r="C55" s="204">
        <v>172.8</v>
      </c>
      <c r="D55" s="205">
        <v>22911.2293</v>
      </c>
      <c r="E55" s="206">
        <v>16236.6666</v>
      </c>
      <c r="F55" s="206">
        <v>19593.3333</v>
      </c>
      <c r="G55" s="206">
        <v>26046</v>
      </c>
      <c r="H55" s="206">
        <v>29983.0833</v>
      </c>
      <c r="I55" s="206">
        <v>23087.5278</v>
      </c>
      <c r="J55" s="207">
        <v>5</v>
      </c>
      <c r="K55" s="208">
        <v>0.03</v>
      </c>
      <c r="L55" s="208">
        <v>14.37</v>
      </c>
      <c r="M55" s="208">
        <v>11.43</v>
      </c>
      <c r="N55" s="208">
        <v>1.52</v>
      </c>
      <c r="O55" s="209">
        <v>174.6854</v>
      </c>
    </row>
    <row r="56" spans="1:15" ht="12.75">
      <c r="A56" s="194" t="s">
        <v>191</v>
      </c>
      <c r="B56" s="195" t="s">
        <v>192</v>
      </c>
      <c r="C56" s="196">
        <v>1903.5158</v>
      </c>
      <c r="D56" s="197">
        <v>24239.9568</v>
      </c>
      <c r="E56" s="198">
        <v>19290.6666</v>
      </c>
      <c r="F56" s="198">
        <v>21403.0341</v>
      </c>
      <c r="G56" s="198">
        <v>27630.0833</v>
      </c>
      <c r="H56" s="198">
        <v>32142.5833</v>
      </c>
      <c r="I56" s="198">
        <v>25285.0284</v>
      </c>
      <c r="J56" s="199">
        <v>6.5</v>
      </c>
      <c r="K56" s="200">
        <v>0.07</v>
      </c>
      <c r="L56" s="200">
        <v>13.56</v>
      </c>
      <c r="M56" s="200">
        <v>10.52</v>
      </c>
      <c r="N56" s="200">
        <v>0.16</v>
      </c>
      <c r="O56" s="201">
        <v>174.4515</v>
      </c>
    </row>
    <row r="57" spans="1:15" ht="12.75">
      <c r="A57" s="202" t="s">
        <v>193</v>
      </c>
      <c r="B57" s="203" t="s">
        <v>194</v>
      </c>
      <c r="C57" s="204">
        <v>123.083</v>
      </c>
      <c r="D57" s="205">
        <v>25918.8163</v>
      </c>
      <c r="E57" s="206">
        <v>21796.3333</v>
      </c>
      <c r="F57" s="206">
        <v>23603.8337</v>
      </c>
      <c r="G57" s="206">
        <v>28421.3333</v>
      </c>
      <c r="H57" s="206">
        <v>31732.8588</v>
      </c>
      <c r="I57" s="206">
        <v>26296.8711</v>
      </c>
      <c r="J57" s="207">
        <v>6.54</v>
      </c>
      <c r="K57" s="208">
        <v>0.03</v>
      </c>
      <c r="L57" s="208">
        <v>17.14</v>
      </c>
      <c r="M57" s="208">
        <v>10.25</v>
      </c>
      <c r="N57" s="208">
        <v>0.3</v>
      </c>
      <c r="O57" s="209">
        <v>173.8234</v>
      </c>
    </row>
    <row r="58" spans="1:15" ht="12.75">
      <c r="A58" s="194" t="s">
        <v>195</v>
      </c>
      <c r="B58" s="195" t="s">
        <v>196</v>
      </c>
      <c r="C58" s="196">
        <v>136.2054</v>
      </c>
      <c r="D58" s="197">
        <v>24337.9166</v>
      </c>
      <c r="E58" s="198">
        <v>18290.3257</v>
      </c>
      <c r="F58" s="198">
        <v>22029.5833</v>
      </c>
      <c r="G58" s="198">
        <v>27391.5833</v>
      </c>
      <c r="H58" s="198">
        <v>29561.4985</v>
      </c>
      <c r="I58" s="198">
        <v>24408.4158</v>
      </c>
      <c r="J58" s="199">
        <v>5.32</v>
      </c>
      <c r="K58" s="200">
        <v>0.34</v>
      </c>
      <c r="L58" s="200">
        <v>16.5</v>
      </c>
      <c r="M58" s="200">
        <v>9.82</v>
      </c>
      <c r="N58" s="200">
        <v>1.9</v>
      </c>
      <c r="O58" s="201">
        <v>175.3781</v>
      </c>
    </row>
    <row r="59" spans="1:15" ht="12.75">
      <c r="A59" s="202" t="s">
        <v>197</v>
      </c>
      <c r="B59" s="203" t="s">
        <v>198</v>
      </c>
      <c r="C59" s="204">
        <v>10.9082</v>
      </c>
      <c r="D59" s="205">
        <v>24925.8333</v>
      </c>
      <c r="E59" s="206">
        <v>22769.4166</v>
      </c>
      <c r="F59" s="206">
        <v>23093.4166</v>
      </c>
      <c r="G59" s="206">
        <v>28847.7418</v>
      </c>
      <c r="H59" s="206">
        <v>33624.8083</v>
      </c>
      <c r="I59" s="206">
        <v>25985.9555</v>
      </c>
      <c r="J59" s="207">
        <v>3.94</v>
      </c>
      <c r="K59" s="208">
        <v>0.05</v>
      </c>
      <c r="L59" s="208">
        <v>17.96</v>
      </c>
      <c r="M59" s="208">
        <v>9.28</v>
      </c>
      <c r="N59" s="208">
        <v>0</v>
      </c>
      <c r="O59" s="209">
        <v>173.0961</v>
      </c>
    </row>
    <row r="60" spans="1:15" ht="12.75">
      <c r="A60" s="194" t="s">
        <v>199</v>
      </c>
      <c r="B60" s="195" t="s">
        <v>200</v>
      </c>
      <c r="C60" s="196">
        <v>61.545</v>
      </c>
      <c r="D60" s="197">
        <v>23506.25</v>
      </c>
      <c r="E60" s="198">
        <v>17817.8763</v>
      </c>
      <c r="F60" s="198">
        <v>19786.75</v>
      </c>
      <c r="G60" s="198">
        <v>27065.0137</v>
      </c>
      <c r="H60" s="198">
        <v>31781.3333</v>
      </c>
      <c r="I60" s="198">
        <v>23751.3948</v>
      </c>
      <c r="J60" s="199">
        <v>6.23</v>
      </c>
      <c r="K60" s="200">
        <v>0.27</v>
      </c>
      <c r="L60" s="200">
        <v>14.51</v>
      </c>
      <c r="M60" s="200">
        <v>9.86</v>
      </c>
      <c r="N60" s="200">
        <v>0.93</v>
      </c>
      <c r="O60" s="201">
        <v>175.0876</v>
      </c>
    </row>
    <row r="61" spans="1:15" ht="12.75">
      <c r="A61" s="202" t="s">
        <v>201</v>
      </c>
      <c r="B61" s="203" t="s">
        <v>202</v>
      </c>
      <c r="C61" s="204">
        <v>25.1059</v>
      </c>
      <c r="D61" s="205">
        <v>25266.9493</v>
      </c>
      <c r="E61" s="206">
        <v>19146.7576</v>
      </c>
      <c r="F61" s="206">
        <v>22454.4937</v>
      </c>
      <c r="G61" s="206">
        <v>27028.709</v>
      </c>
      <c r="H61" s="206">
        <v>28067.3224</v>
      </c>
      <c r="I61" s="206">
        <v>24446.4847</v>
      </c>
      <c r="J61" s="207">
        <v>2.41</v>
      </c>
      <c r="K61" s="208">
        <v>0</v>
      </c>
      <c r="L61" s="208">
        <v>11.68</v>
      </c>
      <c r="M61" s="208">
        <v>10.41</v>
      </c>
      <c r="N61" s="208">
        <v>0</v>
      </c>
      <c r="O61" s="209">
        <v>174.0807</v>
      </c>
    </row>
    <row r="62" spans="1:15" ht="12.75">
      <c r="A62" s="194" t="s">
        <v>205</v>
      </c>
      <c r="B62" s="195" t="s">
        <v>206</v>
      </c>
      <c r="C62" s="196">
        <v>62.9818</v>
      </c>
      <c r="D62" s="197">
        <v>34528.6072</v>
      </c>
      <c r="E62" s="198">
        <v>27277</v>
      </c>
      <c r="F62" s="198">
        <v>30107.1666</v>
      </c>
      <c r="G62" s="198">
        <v>38081.1666</v>
      </c>
      <c r="H62" s="198">
        <v>41519.8333</v>
      </c>
      <c r="I62" s="198">
        <v>34467.3353</v>
      </c>
      <c r="J62" s="199">
        <v>4.18</v>
      </c>
      <c r="K62" s="200">
        <v>0</v>
      </c>
      <c r="L62" s="200">
        <v>9.94</v>
      </c>
      <c r="M62" s="200">
        <v>13.49</v>
      </c>
      <c r="N62" s="200">
        <v>3.77</v>
      </c>
      <c r="O62" s="201">
        <v>164.9349</v>
      </c>
    </row>
    <row r="63" spans="1:15" ht="12.75">
      <c r="A63" s="202" t="s">
        <v>207</v>
      </c>
      <c r="B63" s="203" t="s">
        <v>438</v>
      </c>
      <c r="C63" s="204">
        <v>79.9085</v>
      </c>
      <c r="D63" s="205">
        <v>23877.0833</v>
      </c>
      <c r="E63" s="206">
        <v>17962.3493</v>
      </c>
      <c r="F63" s="206">
        <v>19950.5526</v>
      </c>
      <c r="G63" s="206">
        <v>27472.19</v>
      </c>
      <c r="H63" s="206">
        <v>29022.0833</v>
      </c>
      <c r="I63" s="206">
        <v>23898.2537</v>
      </c>
      <c r="J63" s="207">
        <v>5.03</v>
      </c>
      <c r="K63" s="208">
        <v>0.07</v>
      </c>
      <c r="L63" s="208">
        <v>14.41</v>
      </c>
      <c r="M63" s="208">
        <v>10.56</v>
      </c>
      <c r="N63" s="208">
        <v>0.36</v>
      </c>
      <c r="O63" s="209">
        <v>170.3492</v>
      </c>
    </row>
    <row r="64" spans="1:15" ht="12.75">
      <c r="A64" s="194" t="s">
        <v>211</v>
      </c>
      <c r="B64" s="195" t="s">
        <v>212</v>
      </c>
      <c r="C64" s="196">
        <v>113.0992</v>
      </c>
      <c r="D64" s="197">
        <v>21153.165</v>
      </c>
      <c r="E64" s="198">
        <v>16534.9006</v>
      </c>
      <c r="F64" s="198">
        <v>19262.1666</v>
      </c>
      <c r="G64" s="198">
        <v>24368.3333</v>
      </c>
      <c r="H64" s="198">
        <v>27400.8837</v>
      </c>
      <c r="I64" s="198">
        <v>21963.6093</v>
      </c>
      <c r="J64" s="199">
        <v>3.88</v>
      </c>
      <c r="K64" s="200">
        <v>0.28</v>
      </c>
      <c r="L64" s="200">
        <v>10.35</v>
      </c>
      <c r="M64" s="200">
        <v>10.53</v>
      </c>
      <c r="N64" s="200">
        <v>0</v>
      </c>
      <c r="O64" s="201">
        <v>175.5581</v>
      </c>
    </row>
    <row r="65" spans="1:15" ht="12.75">
      <c r="A65" s="202" t="s">
        <v>213</v>
      </c>
      <c r="B65" s="203" t="s">
        <v>439</v>
      </c>
      <c r="C65" s="204">
        <v>102.7961</v>
      </c>
      <c r="D65" s="205">
        <v>18339.9166</v>
      </c>
      <c r="E65" s="206">
        <v>15299.5</v>
      </c>
      <c r="F65" s="206">
        <v>16717.8333</v>
      </c>
      <c r="G65" s="206">
        <v>20225.1508</v>
      </c>
      <c r="H65" s="206">
        <v>23759.6921</v>
      </c>
      <c r="I65" s="206">
        <v>18871.0769</v>
      </c>
      <c r="J65" s="207">
        <v>3.51</v>
      </c>
      <c r="K65" s="208">
        <v>0.05</v>
      </c>
      <c r="L65" s="208">
        <v>16.29</v>
      </c>
      <c r="M65" s="208">
        <v>11.53</v>
      </c>
      <c r="N65" s="208">
        <v>0</v>
      </c>
      <c r="O65" s="209">
        <v>169.4733</v>
      </c>
    </row>
    <row r="66" spans="1:15" ht="12.75">
      <c r="A66" s="194" t="s">
        <v>217</v>
      </c>
      <c r="B66" s="195" t="s">
        <v>218</v>
      </c>
      <c r="C66" s="196">
        <v>318.1246</v>
      </c>
      <c r="D66" s="197">
        <v>27398.75</v>
      </c>
      <c r="E66" s="198">
        <v>22413.5833</v>
      </c>
      <c r="F66" s="198">
        <v>24700</v>
      </c>
      <c r="G66" s="198">
        <v>29692.0346</v>
      </c>
      <c r="H66" s="198">
        <v>32192.0833</v>
      </c>
      <c r="I66" s="198">
        <v>27530.5477</v>
      </c>
      <c r="J66" s="199">
        <v>2.91</v>
      </c>
      <c r="K66" s="200">
        <v>0.22</v>
      </c>
      <c r="L66" s="200">
        <v>16.9</v>
      </c>
      <c r="M66" s="200">
        <v>11.22</v>
      </c>
      <c r="N66" s="200">
        <v>0</v>
      </c>
      <c r="O66" s="201">
        <v>168.0151</v>
      </c>
    </row>
    <row r="67" spans="1:15" ht="12.75">
      <c r="A67" s="202" t="s">
        <v>219</v>
      </c>
      <c r="B67" s="203" t="s">
        <v>220</v>
      </c>
      <c r="C67" s="204">
        <v>21.5539</v>
      </c>
      <c r="D67" s="205">
        <v>22748.0833</v>
      </c>
      <c r="E67" s="206">
        <v>19648.8778</v>
      </c>
      <c r="F67" s="206">
        <v>20651.5</v>
      </c>
      <c r="G67" s="206">
        <v>27718.6666</v>
      </c>
      <c r="H67" s="206">
        <v>30302.25</v>
      </c>
      <c r="I67" s="206">
        <v>24402.4227</v>
      </c>
      <c r="J67" s="207">
        <v>3.86</v>
      </c>
      <c r="K67" s="208">
        <v>0.16</v>
      </c>
      <c r="L67" s="208">
        <v>7.96</v>
      </c>
      <c r="M67" s="208">
        <v>10.14</v>
      </c>
      <c r="N67" s="208">
        <v>0</v>
      </c>
      <c r="O67" s="209">
        <v>173.2896</v>
      </c>
    </row>
    <row r="68" spans="1:15" ht="12.75">
      <c r="A68" s="194" t="s">
        <v>221</v>
      </c>
      <c r="B68" s="195" t="s">
        <v>440</v>
      </c>
      <c r="C68" s="196">
        <v>682.9761</v>
      </c>
      <c r="D68" s="197">
        <v>19741.1666</v>
      </c>
      <c r="E68" s="198">
        <v>16287.9557</v>
      </c>
      <c r="F68" s="198">
        <v>18169.8333</v>
      </c>
      <c r="G68" s="198">
        <v>21332.9166</v>
      </c>
      <c r="H68" s="198">
        <v>23672.3333</v>
      </c>
      <c r="I68" s="198">
        <v>19934.7141</v>
      </c>
      <c r="J68" s="199">
        <v>4.39</v>
      </c>
      <c r="K68" s="200">
        <v>0.06</v>
      </c>
      <c r="L68" s="200">
        <v>8.79</v>
      </c>
      <c r="M68" s="200">
        <v>16.76</v>
      </c>
      <c r="N68" s="200">
        <v>0</v>
      </c>
      <c r="O68" s="201">
        <v>174.2658</v>
      </c>
    </row>
    <row r="69" spans="1:15" ht="12.75">
      <c r="A69" s="202" t="s">
        <v>223</v>
      </c>
      <c r="B69" s="203" t="s">
        <v>224</v>
      </c>
      <c r="C69" s="204">
        <v>20.1009</v>
      </c>
      <c r="D69" s="205">
        <v>20455.9633</v>
      </c>
      <c r="E69" s="206">
        <v>16310.0615</v>
      </c>
      <c r="F69" s="206">
        <v>17031</v>
      </c>
      <c r="G69" s="206">
        <v>22191.6666</v>
      </c>
      <c r="H69" s="206">
        <v>23282.5833</v>
      </c>
      <c r="I69" s="206">
        <v>19994.4323</v>
      </c>
      <c r="J69" s="207">
        <v>5.43</v>
      </c>
      <c r="K69" s="208">
        <v>0.01</v>
      </c>
      <c r="L69" s="208">
        <v>8.69</v>
      </c>
      <c r="M69" s="208">
        <v>15.25</v>
      </c>
      <c r="N69" s="208">
        <v>0</v>
      </c>
      <c r="O69" s="209">
        <v>173.7309</v>
      </c>
    </row>
    <row r="70" spans="1:15" ht="12.75">
      <c r="A70" s="194" t="s">
        <v>225</v>
      </c>
      <c r="B70" s="195" t="s">
        <v>226</v>
      </c>
      <c r="C70" s="196">
        <v>50.8949</v>
      </c>
      <c r="D70" s="197">
        <v>20309.75</v>
      </c>
      <c r="E70" s="198">
        <v>16582.6141</v>
      </c>
      <c r="F70" s="198">
        <v>18334.5</v>
      </c>
      <c r="G70" s="198">
        <v>22256.5</v>
      </c>
      <c r="H70" s="198">
        <v>29200.6555</v>
      </c>
      <c r="I70" s="198">
        <v>21123.2706</v>
      </c>
      <c r="J70" s="199">
        <v>6.23</v>
      </c>
      <c r="K70" s="200">
        <v>0</v>
      </c>
      <c r="L70" s="200">
        <v>9.1</v>
      </c>
      <c r="M70" s="200">
        <v>16.62</v>
      </c>
      <c r="N70" s="200">
        <v>0</v>
      </c>
      <c r="O70" s="201">
        <v>173.4718</v>
      </c>
    </row>
    <row r="71" spans="1:15" ht="12.75">
      <c r="A71" s="202" t="s">
        <v>227</v>
      </c>
      <c r="B71" s="203" t="s">
        <v>228</v>
      </c>
      <c r="C71" s="204">
        <v>88.7006</v>
      </c>
      <c r="D71" s="205">
        <v>23011.3333</v>
      </c>
      <c r="E71" s="206">
        <v>18582.1666</v>
      </c>
      <c r="F71" s="206">
        <v>21105.5</v>
      </c>
      <c r="G71" s="206">
        <v>25542.9784</v>
      </c>
      <c r="H71" s="206">
        <v>29077.4166</v>
      </c>
      <c r="I71" s="206">
        <v>23572.9505</v>
      </c>
      <c r="J71" s="207">
        <v>4.91</v>
      </c>
      <c r="K71" s="208">
        <v>0.43</v>
      </c>
      <c r="L71" s="208">
        <v>15.24</v>
      </c>
      <c r="M71" s="208">
        <v>15.39</v>
      </c>
      <c r="N71" s="208">
        <v>0.04</v>
      </c>
      <c r="O71" s="209">
        <v>176.4209</v>
      </c>
    </row>
    <row r="72" spans="1:15" ht="12.75">
      <c r="A72" s="194" t="s">
        <v>229</v>
      </c>
      <c r="B72" s="195" t="s">
        <v>441</v>
      </c>
      <c r="C72" s="196">
        <v>75.4043</v>
      </c>
      <c r="D72" s="197">
        <v>23154.0073</v>
      </c>
      <c r="E72" s="198">
        <v>19766.2039</v>
      </c>
      <c r="F72" s="198">
        <v>21908.957</v>
      </c>
      <c r="G72" s="198">
        <v>26166.6666</v>
      </c>
      <c r="H72" s="198">
        <v>29150.6666</v>
      </c>
      <c r="I72" s="198">
        <v>23908.4497</v>
      </c>
      <c r="J72" s="199">
        <v>7.15</v>
      </c>
      <c r="K72" s="200">
        <v>0.06</v>
      </c>
      <c r="L72" s="200">
        <v>16</v>
      </c>
      <c r="M72" s="200">
        <v>15.32</v>
      </c>
      <c r="N72" s="200">
        <v>0.01</v>
      </c>
      <c r="O72" s="201">
        <v>173.0228</v>
      </c>
    </row>
    <row r="73" spans="1:15" ht="12.75">
      <c r="A73" s="202" t="s">
        <v>231</v>
      </c>
      <c r="B73" s="203" t="s">
        <v>232</v>
      </c>
      <c r="C73" s="204">
        <v>379.2175</v>
      </c>
      <c r="D73" s="205">
        <v>22091.3333</v>
      </c>
      <c r="E73" s="206">
        <v>18847.3333</v>
      </c>
      <c r="F73" s="206">
        <v>20328.9659</v>
      </c>
      <c r="G73" s="206">
        <v>23937.0833</v>
      </c>
      <c r="H73" s="206">
        <v>27738.3333</v>
      </c>
      <c r="I73" s="206">
        <v>22638.7523</v>
      </c>
      <c r="J73" s="207">
        <v>6.18</v>
      </c>
      <c r="K73" s="208">
        <v>0.13</v>
      </c>
      <c r="L73" s="208">
        <v>9.71</v>
      </c>
      <c r="M73" s="208">
        <v>16.53</v>
      </c>
      <c r="N73" s="208">
        <v>0.08</v>
      </c>
      <c r="O73" s="209">
        <v>174.4302</v>
      </c>
    </row>
    <row r="74" spans="1:15" ht="12.75">
      <c r="A74" s="194" t="s">
        <v>233</v>
      </c>
      <c r="B74" s="195" t="s">
        <v>234</v>
      </c>
      <c r="C74" s="196">
        <v>24.7089</v>
      </c>
      <c r="D74" s="197">
        <v>23292.5833</v>
      </c>
      <c r="E74" s="198">
        <v>16972.6666</v>
      </c>
      <c r="F74" s="198">
        <v>20719.8333</v>
      </c>
      <c r="G74" s="198">
        <v>25762.75</v>
      </c>
      <c r="H74" s="198">
        <v>27871.8333</v>
      </c>
      <c r="I74" s="198">
        <v>23265.2376</v>
      </c>
      <c r="J74" s="199">
        <v>6.42</v>
      </c>
      <c r="K74" s="200">
        <v>0.12</v>
      </c>
      <c r="L74" s="200">
        <v>13.86</v>
      </c>
      <c r="M74" s="200">
        <v>10.22</v>
      </c>
      <c r="N74" s="200">
        <v>0.71</v>
      </c>
      <c r="O74" s="201">
        <v>175.2475</v>
      </c>
    </row>
    <row r="75" spans="1:15" ht="12.75">
      <c r="A75" s="202" t="s">
        <v>235</v>
      </c>
      <c r="B75" s="203" t="s">
        <v>236</v>
      </c>
      <c r="C75" s="204">
        <v>12.646</v>
      </c>
      <c r="D75" s="205">
        <v>21278.3652</v>
      </c>
      <c r="E75" s="206">
        <v>14332.5833</v>
      </c>
      <c r="F75" s="206">
        <v>18861.1666</v>
      </c>
      <c r="G75" s="206">
        <v>23177.9166</v>
      </c>
      <c r="H75" s="206">
        <v>27149.9166</v>
      </c>
      <c r="I75" s="206">
        <v>21062.412</v>
      </c>
      <c r="J75" s="207">
        <v>5.79</v>
      </c>
      <c r="K75" s="208">
        <v>0.11</v>
      </c>
      <c r="L75" s="208">
        <v>12.25</v>
      </c>
      <c r="M75" s="208">
        <v>11.2</v>
      </c>
      <c r="N75" s="208">
        <v>0</v>
      </c>
      <c r="O75" s="209">
        <v>174.5734</v>
      </c>
    </row>
    <row r="76" spans="1:15" ht="12.75">
      <c r="A76" s="194" t="s">
        <v>237</v>
      </c>
      <c r="B76" s="195" t="s">
        <v>238</v>
      </c>
      <c r="C76" s="196">
        <v>12.1912</v>
      </c>
      <c r="D76" s="197">
        <v>23569.6817</v>
      </c>
      <c r="E76" s="198">
        <v>20076.9166</v>
      </c>
      <c r="F76" s="198">
        <v>22296.931</v>
      </c>
      <c r="G76" s="198">
        <v>24717.9166</v>
      </c>
      <c r="H76" s="198">
        <v>25469.1204</v>
      </c>
      <c r="I76" s="198">
        <v>23534.6344</v>
      </c>
      <c r="J76" s="199">
        <v>2.33</v>
      </c>
      <c r="K76" s="200">
        <v>0.03</v>
      </c>
      <c r="L76" s="200">
        <v>15.15</v>
      </c>
      <c r="M76" s="200">
        <v>10.83</v>
      </c>
      <c r="N76" s="200">
        <v>0.9</v>
      </c>
      <c r="O76" s="201">
        <v>174.2778</v>
      </c>
    </row>
    <row r="77" spans="1:15" ht="12.75">
      <c r="A77" s="202" t="s">
        <v>239</v>
      </c>
      <c r="B77" s="203" t="s">
        <v>240</v>
      </c>
      <c r="C77" s="204">
        <v>77.4741</v>
      </c>
      <c r="D77" s="205">
        <v>20957.3333</v>
      </c>
      <c r="E77" s="206">
        <v>16247.7831</v>
      </c>
      <c r="F77" s="206">
        <v>18531.1619</v>
      </c>
      <c r="G77" s="206">
        <v>22851.6342</v>
      </c>
      <c r="H77" s="206">
        <v>24328.4166</v>
      </c>
      <c r="I77" s="206">
        <v>20606.675</v>
      </c>
      <c r="J77" s="207">
        <v>2.73</v>
      </c>
      <c r="K77" s="208">
        <v>0</v>
      </c>
      <c r="L77" s="208">
        <v>12.73</v>
      </c>
      <c r="M77" s="208">
        <v>10.21</v>
      </c>
      <c r="N77" s="208">
        <v>0</v>
      </c>
      <c r="O77" s="209">
        <v>177.5637</v>
      </c>
    </row>
    <row r="78" spans="1:15" ht="12.75">
      <c r="A78" s="194" t="s">
        <v>241</v>
      </c>
      <c r="B78" s="195" t="s">
        <v>242</v>
      </c>
      <c r="C78" s="196">
        <v>183.5243</v>
      </c>
      <c r="D78" s="197">
        <v>19762.1786</v>
      </c>
      <c r="E78" s="198">
        <v>16008.4388</v>
      </c>
      <c r="F78" s="198">
        <v>18038.6696</v>
      </c>
      <c r="G78" s="198">
        <v>21699.0796</v>
      </c>
      <c r="H78" s="198">
        <v>24126.8844</v>
      </c>
      <c r="I78" s="198">
        <v>20213.5345</v>
      </c>
      <c r="J78" s="199">
        <v>5.64</v>
      </c>
      <c r="K78" s="200">
        <v>0</v>
      </c>
      <c r="L78" s="200">
        <v>11.3</v>
      </c>
      <c r="M78" s="200">
        <v>10.67</v>
      </c>
      <c r="N78" s="200">
        <v>0</v>
      </c>
      <c r="O78" s="201">
        <v>174.9587</v>
      </c>
    </row>
    <row r="79" spans="1:15" ht="12.75">
      <c r="A79" s="202" t="s">
        <v>243</v>
      </c>
      <c r="B79" s="203" t="s">
        <v>442</v>
      </c>
      <c r="C79" s="204">
        <v>833.4317</v>
      </c>
      <c r="D79" s="205">
        <v>23791.0653</v>
      </c>
      <c r="E79" s="206">
        <v>18799.0483</v>
      </c>
      <c r="F79" s="206">
        <v>21045.8901</v>
      </c>
      <c r="G79" s="206">
        <v>26554.9086</v>
      </c>
      <c r="H79" s="206">
        <v>29752.6666</v>
      </c>
      <c r="I79" s="206">
        <v>24136.3026</v>
      </c>
      <c r="J79" s="207">
        <v>6.23</v>
      </c>
      <c r="K79" s="208">
        <v>0.08</v>
      </c>
      <c r="L79" s="208">
        <v>13.89</v>
      </c>
      <c r="M79" s="208">
        <v>9.97</v>
      </c>
      <c r="N79" s="208">
        <v>0</v>
      </c>
      <c r="O79" s="209">
        <v>174.4984</v>
      </c>
    </row>
    <row r="80" spans="1:15" ht="12.75">
      <c r="A80" s="194" t="s">
        <v>245</v>
      </c>
      <c r="B80" s="195" t="s">
        <v>246</v>
      </c>
      <c r="C80" s="196">
        <v>19.9328</v>
      </c>
      <c r="D80" s="197">
        <v>27524.3341</v>
      </c>
      <c r="E80" s="198">
        <v>21524.5833</v>
      </c>
      <c r="F80" s="198">
        <v>24408.7598</v>
      </c>
      <c r="G80" s="198">
        <v>30797.5</v>
      </c>
      <c r="H80" s="198">
        <v>36328.8333</v>
      </c>
      <c r="I80" s="198">
        <v>28475.2157</v>
      </c>
      <c r="J80" s="199">
        <v>9.64</v>
      </c>
      <c r="K80" s="200">
        <v>0.03</v>
      </c>
      <c r="L80" s="200">
        <v>16.84</v>
      </c>
      <c r="M80" s="200">
        <v>10.05</v>
      </c>
      <c r="N80" s="200">
        <v>0</v>
      </c>
      <c r="O80" s="201">
        <v>174.304</v>
      </c>
    </row>
    <row r="81" spans="1:15" ht="12.75">
      <c r="A81" s="202" t="s">
        <v>247</v>
      </c>
      <c r="B81" s="203" t="s">
        <v>248</v>
      </c>
      <c r="C81" s="204">
        <v>24.2256</v>
      </c>
      <c r="D81" s="205">
        <v>25271.25</v>
      </c>
      <c r="E81" s="206">
        <v>17551.5</v>
      </c>
      <c r="F81" s="206">
        <v>20602.5833</v>
      </c>
      <c r="G81" s="206">
        <v>27987.7796</v>
      </c>
      <c r="H81" s="206">
        <v>32458.6666</v>
      </c>
      <c r="I81" s="206">
        <v>24925.1575</v>
      </c>
      <c r="J81" s="207">
        <v>7.18</v>
      </c>
      <c r="K81" s="208">
        <v>0.02</v>
      </c>
      <c r="L81" s="208">
        <v>15.03</v>
      </c>
      <c r="M81" s="208">
        <v>9.92</v>
      </c>
      <c r="N81" s="208">
        <v>0</v>
      </c>
      <c r="O81" s="209">
        <v>174.0741</v>
      </c>
    </row>
    <row r="82" spans="1:15" ht="12.75">
      <c r="A82" s="194" t="s">
        <v>249</v>
      </c>
      <c r="B82" s="195" t="s">
        <v>250</v>
      </c>
      <c r="C82" s="196">
        <v>701.9069</v>
      </c>
      <c r="D82" s="197">
        <v>23570.8887</v>
      </c>
      <c r="E82" s="198">
        <v>18127.38</v>
      </c>
      <c r="F82" s="198">
        <v>20538.9393</v>
      </c>
      <c r="G82" s="198">
        <v>26809.8619</v>
      </c>
      <c r="H82" s="198">
        <v>30684.3333</v>
      </c>
      <c r="I82" s="198">
        <v>24153.9606</v>
      </c>
      <c r="J82" s="199">
        <v>7.3</v>
      </c>
      <c r="K82" s="200">
        <v>0.03</v>
      </c>
      <c r="L82" s="200">
        <v>13.33</v>
      </c>
      <c r="M82" s="200">
        <v>10.44</v>
      </c>
      <c r="N82" s="200">
        <v>0.05</v>
      </c>
      <c r="O82" s="201">
        <v>174.1715</v>
      </c>
    </row>
    <row r="83" spans="1:15" ht="12.75">
      <c r="A83" s="202" t="s">
        <v>251</v>
      </c>
      <c r="B83" s="203" t="s">
        <v>252</v>
      </c>
      <c r="C83" s="204">
        <v>694.0394</v>
      </c>
      <c r="D83" s="205">
        <v>23637.0708</v>
      </c>
      <c r="E83" s="206">
        <v>20084.3204</v>
      </c>
      <c r="F83" s="206">
        <v>21776.1352</v>
      </c>
      <c r="G83" s="206">
        <v>25776.6178</v>
      </c>
      <c r="H83" s="206">
        <v>28107.3077</v>
      </c>
      <c r="I83" s="206">
        <v>23884.9614</v>
      </c>
      <c r="J83" s="207">
        <v>1.92</v>
      </c>
      <c r="K83" s="208">
        <v>0</v>
      </c>
      <c r="L83" s="208">
        <v>12.34</v>
      </c>
      <c r="M83" s="208">
        <v>10.25</v>
      </c>
      <c r="N83" s="208">
        <v>0</v>
      </c>
      <c r="O83" s="209">
        <v>173.9465</v>
      </c>
    </row>
    <row r="84" spans="1:15" ht="12.75">
      <c r="A84" s="194" t="s">
        <v>253</v>
      </c>
      <c r="B84" s="195" t="s">
        <v>254</v>
      </c>
      <c r="C84" s="196">
        <v>240.0867</v>
      </c>
      <c r="D84" s="197">
        <v>19171.5</v>
      </c>
      <c r="E84" s="198">
        <v>15744.0538</v>
      </c>
      <c r="F84" s="198">
        <v>17307.9323</v>
      </c>
      <c r="G84" s="198">
        <v>20834.1666</v>
      </c>
      <c r="H84" s="198">
        <v>22363.25</v>
      </c>
      <c r="I84" s="198">
        <v>19107.0196</v>
      </c>
      <c r="J84" s="199">
        <v>2.24</v>
      </c>
      <c r="K84" s="200">
        <v>0</v>
      </c>
      <c r="L84" s="200">
        <v>6.93</v>
      </c>
      <c r="M84" s="200">
        <v>11.24</v>
      </c>
      <c r="N84" s="200">
        <v>0</v>
      </c>
      <c r="O84" s="201">
        <v>175.0021</v>
      </c>
    </row>
    <row r="85" spans="1:15" ht="12.75">
      <c r="A85" s="202" t="s">
        <v>257</v>
      </c>
      <c r="B85" s="203" t="s">
        <v>443</v>
      </c>
      <c r="C85" s="204">
        <v>105.4167</v>
      </c>
      <c r="D85" s="205">
        <v>30333.9166</v>
      </c>
      <c r="E85" s="206">
        <v>24131.3333</v>
      </c>
      <c r="F85" s="206">
        <v>26285.852</v>
      </c>
      <c r="G85" s="206">
        <v>32350.6666</v>
      </c>
      <c r="H85" s="206">
        <v>34652.75</v>
      </c>
      <c r="I85" s="206">
        <v>29547.9777</v>
      </c>
      <c r="J85" s="207">
        <v>5.16</v>
      </c>
      <c r="K85" s="208">
        <v>0</v>
      </c>
      <c r="L85" s="208">
        <v>11.45</v>
      </c>
      <c r="M85" s="208">
        <v>13.43</v>
      </c>
      <c r="N85" s="208">
        <v>0</v>
      </c>
      <c r="O85" s="209">
        <v>167.1554</v>
      </c>
    </row>
    <row r="86" spans="1:15" ht="12.75">
      <c r="A86" s="194" t="s">
        <v>259</v>
      </c>
      <c r="B86" s="195" t="s">
        <v>260</v>
      </c>
      <c r="C86" s="196">
        <v>263.4418</v>
      </c>
      <c r="D86" s="197">
        <v>21118.3333</v>
      </c>
      <c r="E86" s="198">
        <v>15879.7475</v>
      </c>
      <c r="F86" s="198">
        <v>18135.1837</v>
      </c>
      <c r="G86" s="198">
        <v>24795.5</v>
      </c>
      <c r="H86" s="198">
        <v>28116.4166</v>
      </c>
      <c r="I86" s="198">
        <v>21704.7498</v>
      </c>
      <c r="J86" s="199">
        <v>5.39</v>
      </c>
      <c r="K86" s="200">
        <v>0.03</v>
      </c>
      <c r="L86" s="200">
        <v>15.73</v>
      </c>
      <c r="M86" s="200">
        <v>11.15</v>
      </c>
      <c r="N86" s="200">
        <v>0.55</v>
      </c>
      <c r="O86" s="201">
        <v>173.1955</v>
      </c>
    </row>
    <row r="87" spans="1:15" ht="12.75">
      <c r="A87" s="202" t="s">
        <v>261</v>
      </c>
      <c r="B87" s="203" t="s">
        <v>262</v>
      </c>
      <c r="C87" s="204">
        <v>17.4829</v>
      </c>
      <c r="D87" s="205">
        <v>19935.5833</v>
      </c>
      <c r="E87" s="206">
        <v>12814.25</v>
      </c>
      <c r="F87" s="206">
        <v>17514.5833</v>
      </c>
      <c r="G87" s="206">
        <v>21969.75</v>
      </c>
      <c r="H87" s="206">
        <v>25040.4166</v>
      </c>
      <c r="I87" s="206">
        <v>19817.2357</v>
      </c>
      <c r="J87" s="207">
        <v>6.65</v>
      </c>
      <c r="K87" s="208">
        <v>0.01</v>
      </c>
      <c r="L87" s="208">
        <v>11.05</v>
      </c>
      <c r="M87" s="208">
        <v>10.08</v>
      </c>
      <c r="N87" s="208">
        <v>0</v>
      </c>
      <c r="O87" s="209">
        <v>175.0377</v>
      </c>
    </row>
    <row r="88" spans="1:15" ht="12.75">
      <c r="A88" s="194" t="s">
        <v>263</v>
      </c>
      <c r="B88" s="195" t="s">
        <v>264</v>
      </c>
      <c r="C88" s="196">
        <v>14.3557</v>
      </c>
      <c r="D88" s="197">
        <v>21762.3333</v>
      </c>
      <c r="E88" s="198">
        <v>13468.5</v>
      </c>
      <c r="F88" s="198">
        <v>16746.0833</v>
      </c>
      <c r="G88" s="198">
        <v>24476.75</v>
      </c>
      <c r="H88" s="198">
        <v>25124.5</v>
      </c>
      <c r="I88" s="198">
        <v>20429.1256</v>
      </c>
      <c r="J88" s="199">
        <v>1.97</v>
      </c>
      <c r="K88" s="200">
        <v>1.77</v>
      </c>
      <c r="L88" s="200">
        <v>10.88</v>
      </c>
      <c r="M88" s="200">
        <v>15.79</v>
      </c>
      <c r="N88" s="200">
        <v>0</v>
      </c>
      <c r="O88" s="201">
        <v>180.5258</v>
      </c>
    </row>
    <row r="89" spans="1:15" ht="12.75">
      <c r="A89" s="202" t="s">
        <v>265</v>
      </c>
      <c r="B89" s="203" t="s">
        <v>266</v>
      </c>
      <c r="C89" s="204">
        <v>136.7339</v>
      </c>
      <c r="D89" s="205">
        <v>16172.5833</v>
      </c>
      <c r="E89" s="206">
        <v>14004.4166</v>
      </c>
      <c r="F89" s="206">
        <v>14814.7125</v>
      </c>
      <c r="G89" s="206">
        <v>17500.4166</v>
      </c>
      <c r="H89" s="206">
        <v>19016.3333</v>
      </c>
      <c r="I89" s="206">
        <v>16293.0934</v>
      </c>
      <c r="J89" s="207">
        <v>7.22</v>
      </c>
      <c r="K89" s="208">
        <v>0</v>
      </c>
      <c r="L89" s="208">
        <v>3.49</v>
      </c>
      <c r="M89" s="208">
        <v>9.97</v>
      </c>
      <c r="N89" s="208">
        <v>0</v>
      </c>
      <c r="O89" s="209">
        <v>174.2899</v>
      </c>
    </row>
    <row r="90" spans="1:15" ht="12.75">
      <c r="A90" s="194" t="s">
        <v>267</v>
      </c>
      <c r="B90" s="195" t="s">
        <v>444</v>
      </c>
      <c r="C90" s="196">
        <v>112.9823</v>
      </c>
      <c r="D90" s="197">
        <v>19125.293</v>
      </c>
      <c r="E90" s="198">
        <v>14800.25</v>
      </c>
      <c r="F90" s="198">
        <v>17173.8333</v>
      </c>
      <c r="G90" s="198">
        <v>21250.0836</v>
      </c>
      <c r="H90" s="198">
        <v>23332.5768</v>
      </c>
      <c r="I90" s="198">
        <v>19309.6561</v>
      </c>
      <c r="J90" s="199">
        <v>4.94</v>
      </c>
      <c r="K90" s="200">
        <v>0</v>
      </c>
      <c r="L90" s="200">
        <v>11.33</v>
      </c>
      <c r="M90" s="200">
        <v>10.09</v>
      </c>
      <c r="N90" s="200">
        <v>0</v>
      </c>
      <c r="O90" s="201">
        <v>173.9815</v>
      </c>
    </row>
    <row r="91" spans="1:15" ht="12.75">
      <c r="A91" s="202" t="s">
        <v>269</v>
      </c>
      <c r="B91" s="203" t="s">
        <v>270</v>
      </c>
      <c r="C91" s="204">
        <v>204.5013</v>
      </c>
      <c r="D91" s="205">
        <v>21336.0833</v>
      </c>
      <c r="E91" s="206">
        <v>15757.1451</v>
      </c>
      <c r="F91" s="206">
        <v>18780.25</v>
      </c>
      <c r="G91" s="206">
        <v>23929.3187</v>
      </c>
      <c r="H91" s="206">
        <v>27237.8389</v>
      </c>
      <c r="I91" s="206">
        <v>21440.3954</v>
      </c>
      <c r="J91" s="207">
        <v>5.43</v>
      </c>
      <c r="K91" s="208">
        <v>0.04</v>
      </c>
      <c r="L91" s="208">
        <v>13.55</v>
      </c>
      <c r="M91" s="208">
        <v>9.98</v>
      </c>
      <c r="N91" s="208">
        <v>0.01</v>
      </c>
      <c r="O91" s="209">
        <v>173.6334</v>
      </c>
    </row>
    <row r="92" spans="1:15" ht="12.75">
      <c r="A92" s="194" t="s">
        <v>271</v>
      </c>
      <c r="B92" s="195" t="s">
        <v>272</v>
      </c>
      <c r="C92" s="196">
        <v>25.45</v>
      </c>
      <c r="D92" s="197">
        <v>23952.9166</v>
      </c>
      <c r="E92" s="198">
        <v>18236.5833</v>
      </c>
      <c r="F92" s="198">
        <v>20493.5833</v>
      </c>
      <c r="G92" s="198">
        <v>25399.4166</v>
      </c>
      <c r="H92" s="198">
        <v>26770</v>
      </c>
      <c r="I92" s="198">
        <v>23247.2696</v>
      </c>
      <c r="J92" s="199">
        <v>6.79</v>
      </c>
      <c r="K92" s="200">
        <v>0.01</v>
      </c>
      <c r="L92" s="200">
        <v>16.4</v>
      </c>
      <c r="M92" s="200">
        <v>10.73</v>
      </c>
      <c r="N92" s="200">
        <v>0</v>
      </c>
      <c r="O92" s="201">
        <v>174.0119</v>
      </c>
    </row>
    <row r="93" spans="1:15" ht="12.75">
      <c r="A93" s="202" t="s">
        <v>273</v>
      </c>
      <c r="B93" s="203" t="s">
        <v>274</v>
      </c>
      <c r="C93" s="204">
        <v>33.588</v>
      </c>
      <c r="D93" s="205">
        <v>18820.3333</v>
      </c>
      <c r="E93" s="206">
        <v>14906.7289</v>
      </c>
      <c r="F93" s="206">
        <v>17451.4237</v>
      </c>
      <c r="G93" s="206">
        <v>20110.3333</v>
      </c>
      <c r="H93" s="206">
        <v>23951.1789</v>
      </c>
      <c r="I93" s="206">
        <v>19461.8257</v>
      </c>
      <c r="J93" s="207">
        <v>6.27</v>
      </c>
      <c r="K93" s="208">
        <v>0.3</v>
      </c>
      <c r="L93" s="208">
        <v>12.28</v>
      </c>
      <c r="M93" s="208">
        <v>10.35</v>
      </c>
      <c r="N93" s="208">
        <v>0.2</v>
      </c>
      <c r="O93" s="209">
        <v>175.0709</v>
      </c>
    </row>
    <row r="94" spans="1:15" ht="12.75">
      <c r="A94" s="194" t="s">
        <v>275</v>
      </c>
      <c r="B94" s="195" t="s">
        <v>276</v>
      </c>
      <c r="C94" s="196">
        <v>161.8815</v>
      </c>
      <c r="D94" s="197">
        <v>19272.8333</v>
      </c>
      <c r="E94" s="198">
        <v>15579.5393</v>
      </c>
      <c r="F94" s="198">
        <v>17414.8452</v>
      </c>
      <c r="G94" s="198">
        <v>21655.421</v>
      </c>
      <c r="H94" s="198">
        <v>24153.9166</v>
      </c>
      <c r="I94" s="198">
        <v>19516.1458</v>
      </c>
      <c r="J94" s="199">
        <v>4.9</v>
      </c>
      <c r="K94" s="200">
        <v>0.06</v>
      </c>
      <c r="L94" s="200">
        <v>9.63</v>
      </c>
      <c r="M94" s="200">
        <v>10.14</v>
      </c>
      <c r="N94" s="200">
        <v>0.1</v>
      </c>
      <c r="O94" s="201">
        <v>173.8155</v>
      </c>
    </row>
    <row r="95" spans="1:15" ht="12.75">
      <c r="A95" s="202" t="s">
        <v>277</v>
      </c>
      <c r="B95" s="203" t="s">
        <v>278</v>
      </c>
      <c r="C95" s="204">
        <v>112.5785</v>
      </c>
      <c r="D95" s="205">
        <v>20054.8333</v>
      </c>
      <c r="E95" s="206">
        <v>16176.25</v>
      </c>
      <c r="F95" s="206">
        <v>17879.25</v>
      </c>
      <c r="G95" s="206">
        <v>22447.5</v>
      </c>
      <c r="H95" s="206">
        <v>24640.8333</v>
      </c>
      <c r="I95" s="206">
        <v>20377.7063</v>
      </c>
      <c r="J95" s="207">
        <v>6.27</v>
      </c>
      <c r="K95" s="208">
        <v>0.05</v>
      </c>
      <c r="L95" s="208">
        <v>10.07</v>
      </c>
      <c r="M95" s="208">
        <v>9.82</v>
      </c>
      <c r="N95" s="208">
        <v>0</v>
      </c>
      <c r="O95" s="209">
        <v>174.2651</v>
      </c>
    </row>
    <row r="96" spans="1:15" ht="12.75">
      <c r="A96" s="194" t="s">
        <v>279</v>
      </c>
      <c r="B96" s="195" t="s">
        <v>280</v>
      </c>
      <c r="C96" s="196">
        <v>29.9215</v>
      </c>
      <c r="D96" s="197">
        <v>20123.4166</v>
      </c>
      <c r="E96" s="198">
        <v>16157.286</v>
      </c>
      <c r="F96" s="198">
        <v>17752.4166</v>
      </c>
      <c r="G96" s="198">
        <v>23798.6666</v>
      </c>
      <c r="H96" s="198">
        <v>27877.4166</v>
      </c>
      <c r="I96" s="198">
        <v>21138.1837</v>
      </c>
      <c r="J96" s="199">
        <v>6.54</v>
      </c>
      <c r="K96" s="200">
        <v>0</v>
      </c>
      <c r="L96" s="200">
        <v>13.59</v>
      </c>
      <c r="M96" s="200">
        <v>10.12</v>
      </c>
      <c r="N96" s="200">
        <v>0</v>
      </c>
      <c r="O96" s="201">
        <v>174.1757</v>
      </c>
    </row>
    <row r="97" spans="1:15" ht="12.75">
      <c r="A97" s="202" t="s">
        <v>281</v>
      </c>
      <c r="B97" s="203" t="s">
        <v>282</v>
      </c>
      <c r="C97" s="204">
        <v>12.2752</v>
      </c>
      <c r="D97" s="205">
        <v>15044.6666</v>
      </c>
      <c r="E97" s="206">
        <v>12894.75</v>
      </c>
      <c r="F97" s="206">
        <v>13540.0745</v>
      </c>
      <c r="G97" s="206">
        <v>18325.8333</v>
      </c>
      <c r="H97" s="206">
        <v>18757.0833</v>
      </c>
      <c r="I97" s="206">
        <v>15450.2385</v>
      </c>
      <c r="J97" s="207">
        <v>3.62</v>
      </c>
      <c r="K97" s="208">
        <v>2.47</v>
      </c>
      <c r="L97" s="208">
        <v>10.42</v>
      </c>
      <c r="M97" s="208">
        <v>8.75</v>
      </c>
      <c r="N97" s="208">
        <v>0</v>
      </c>
      <c r="O97" s="209">
        <v>180.3004</v>
      </c>
    </row>
    <row r="98" spans="1:15" ht="12.75">
      <c r="A98" s="194" t="s">
        <v>285</v>
      </c>
      <c r="B98" s="195" t="s">
        <v>286</v>
      </c>
      <c r="C98" s="196">
        <v>17.708</v>
      </c>
      <c r="D98" s="197">
        <v>16245</v>
      </c>
      <c r="E98" s="198">
        <v>13629.9562</v>
      </c>
      <c r="F98" s="198">
        <v>14737.5833</v>
      </c>
      <c r="G98" s="198">
        <v>18361.5319</v>
      </c>
      <c r="H98" s="198">
        <v>19972.5833</v>
      </c>
      <c r="I98" s="198">
        <v>16587.5756</v>
      </c>
      <c r="J98" s="199">
        <v>3.19</v>
      </c>
      <c r="K98" s="200">
        <v>0.31</v>
      </c>
      <c r="L98" s="200">
        <v>18.08</v>
      </c>
      <c r="M98" s="200">
        <v>9.97</v>
      </c>
      <c r="N98" s="200">
        <v>0</v>
      </c>
      <c r="O98" s="201">
        <v>169.4946</v>
      </c>
    </row>
    <row r="99" spans="1:15" ht="12.75">
      <c r="A99" s="202" t="s">
        <v>287</v>
      </c>
      <c r="B99" s="203" t="s">
        <v>288</v>
      </c>
      <c r="C99" s="204">
        <v>14.5311</v>
      </c>
      <c r="D99" s="205">
        <v>15046.1666</v>
      </c>
      <c r="E99" s="206">
        <v>11464.2235</v>
      </c>
      <c r="F99" s="206">
        <v>12386.9825</v>
      </c>
      <c r="G99" s="206">
        <v>17626.1283</v>
      </c>
      <c r="H99" s="206">
        <v>18341.1144</v>
      </c>
      <c r="I99" s="206">
        <v>14957.3278</v>
      </c>
      <c r="J99" s="207">
        <v>2.19</v>
      </c>
      <c r="K99" s="208">
        <v>0.09</v>
      </c>
      <c r="L99" s="208">
        <v>19.37</v>
      </c>
      <c r="M99" s="208">
        <v>10.65</v>
      </c>
      <c r="N99" s="208">
        <v>0</v>
      </c>
      <c r="O99" s="209">
        <v>167.1046</v>
      </c>
    </row>
    <row r="100" spans="1:15" ht="12.75">
      <c r="A100" s="194" t="s">
        <v>289</v>
      </c>
      <c r="B100" s="195" t="s">
        <v>290</v>
      </c>
      <c r="C100" s="196">
        <v>22.5049</v>
      </c>
      <c r="D100" s="197">
        <v>19434.3686</v>
      </c>
      <c r="E100" s="198">
        <v>15668.0282</v>
      </c>
      <c r="F100" s="198">
        <v>16322.6185</v>
      </c>
      <c r="G100" s="198">
        <v>21388.1182</v>
      </c>
      <c r="H100" s="198">
        <v>23161.7222</v>
      </c>
      <c r="I100" s="198">
        <v>19071.8749</v>
      </c>
      <c r="J100" s="199">
        <v>4.5</v>
      </c>
      <c r="K100" s="200">
        <v>0.12</v>
      </c>
      <c r="L100" s="200">
        <v>12.3</v>
      </c>
      <c r="M100" s="200">
        <v>8.8</v>
      </c>
      <c r="N100" s="200">
        <v>0</v>
      </c>
      <c r="O100" s="201">
        <v>176.2343</v>
      </c>
    </row>
    <row r="101" spans="1:15" ht="12.75">
      <c r="A101" s="202" t="s">
        <v>291</v>
      </c>
      <c r="B101" s="203" t="s">
        <v>445</v>
      </c>
      <c r="C101" s="204">
        <v>33.4467</v>
      </c>
      <c r="D101" s="205">
        <v>15006.9128</v>
      </c>
      <c r="E101" s="206">
        <v>11989.0272</v>
      </c>
      <c r="F101" s="206">
        <v>13350.7463</v>
      </c>
      <c r="G101" s="206">
        <v>17479.8237</v>
      </c>
      <c r="H101" s="206">
        <v>20017.75</v>
      </c>
      <c r="I101" s="206">
        <v>15683.6672</v>
      </c>
      <c r="J101" s="207">
        <v>3.35</v>
      </c>
      <c r="K101" s="208">
        <v>0.15</v>
      </c>
      <c r="L101" s="208">
        <v>10.25</v>
      </c>
      <c r="M101" s="208">
        <v>8.97</v>
      </c>
      <c r="N101" s="208">
        <v>0</v>
      </c>
      <c r="O101" s="209">
        <v>174.1762</v>
      </c>
    </row>
    <row r="102" spans="1:15" ht="12.75">
      <c r="A102" s="194" t="s">
        <v>293</v>
      </c>
      <c r="B102" s="195" t="s">
        <v>294</v>
      </c>
      <c r="C102" s="196">
        <v>73.2916</v>
      </c>
      <c r="D102" s="197">
        <v>18835.4271</v>
      </c>
      <c r="E102" s="198">
        <v>11764.8333</v>
      </c>
      <c r="F102" s="198">
        <v>13289.5833</v>
      </c>
      <c r="G102" s="198">
        <v>23120.3333</v>
      </c>
      <c r="H102" s="198">
        <v>25167.9166</v>
      </c>
      <c r="I102" s="198">
        <v>18356.7187</v>
      </c>
      <c r="J102" s="199">
        <v>4.38</v>
      </c>
      <c r="K102" s="200">
        <v>0.05</v>
      </c>
      <c r="L102" s="200">
        <v>13.05</v>
      </c>
      <c r="M102" s="200">
        <v>10.01</v>
      </c>
      <c r="N102" s="200">
        <v>0</v>
      </c>
      <c r="O102" s="201">
        <v>174.8781</v>
      </c>
    </row>
    <row r="103" spans="1:15" ht="12.75">
      <c r="A103" s="202" t="s">
        <v>295</v>
      </c>
      <c r="B103" s="203" t="s">
        <v>296</v>
      </c>
      <c r="C103" s="204">
        <v>1294.3239</v>
      </c>
      <c r="D103" s="205">
        <v>14546.4166</v>
      </c>
      <c r="E103" s="206">
        <v>12068.1666</v>
      </c>
      <c r="F103" s="206">
        <v>13142.4212</v>
      </c>
      <c r="G103" s="206">
        <v>16127.8942</v>
      </c>
      <c r="H103" s="206">
        <v>18044.25</v>
      </c>
      <c r="I103" s="206">
        <v>14856.3054</v>
      </c>
      <c r="J103" s="207">
        <v>4.88</v>
      </c>
      <c r="K103" s="208">
        <v>0.06</v>
      </c>
      <c r="L103" s="208">
        <v>7.8</v>
      </c>
      <c r="M103" s="208">
        <v>10.01</v>
      </c>
      <c r="N103" s="208">
        <v>0</v>
      </c>
      <c r="O103" s="209">
        <v>174.1543</v>
      </c>
    </row>
    <row r="104" spans="1:15" ht="12.75">
      <c r="A104" s="194" t="s">
        <v>301</v>
      </c>
      <c r="B104" s="195" t="s">
        <v>446</v>
      </c>
      <c r="C104" s="196">
        <v>412.0726</v>
      </c>
      <c r="D104" s="197">
        <v>16830.8333</v>
      </c>
      <c r="E104" s="198">
        <v>14182.0833</v>
      </c>
      <c r="F104" s="198">
        <v>15232</v>
      </c>
      <c r="G104" s="198">
        <v>18665.1666</v>
      </c>
      <c r="H104" s="198">
        <v>20415.5833</v>
      </c>
      <c r="I104" s="198">
        <v>17020.3991</v>
      </c>
      <c r="J104" s="199">
        <v>3.05</v>
      </c>
      <c r="K104" s="200">
        <v>0.12</v>
      </c>
      <c r="L104" s="200">
        <v>19.62</v>
      </c>
      <c r="M104" s="200">
        <v>10.83</v>
      </c>
      <c r="N104" s="200">
        <v>0</v>
      </c>
      <c r="O104" s="201">
        <v>168.1106</v>
      </c>
    </row>
    <row r="105" spans="1:15" ht="12.75">
      <c r="A105" s="202" t="s">
        <v>303</v>
      </c>
      <c r="B105" s="203" t="s">
        <v>304</v>
      </c>
      <c r="C105" s="204">
        <v>94.6841</v>
      </c>
      <c r="D105" s="205">
        <v>18387.5</v>
      </c>
      <c r="E105" s="206">
        <v>13761.9203</v>
      </c>
      <c r="F105" s="206">
        <v>15634.3415</v>
      </c>
      <c r="G105" s="206">
        <v>20007</v>
      </c>
      <c r="H105" s="206">
        <v>20821.8546</v>
      </c>
      <c r="I105" s="206">
        <v>17839.1976</v>
      </c>
      <c r="J105" s="207">
        <v>2.22</v>
      </c>
      <c r="K105" s="208">
        <v>0.11</v>
      </c>
      <c r="L105" s="208">
        <v>21.2</v>
      </c>
      <c r="M105" s="208">
        <v>10.78</v>
      </c>
      <c r="N105" s="208">
        <v>0</v>
      </c>
      <c r="O105" s="209">
        <v>166.7211</v>
      </c>
    </row>
    <row r="106" spans="1:15" ht="12.75">
      <c r="A106" s="194" t="s">
        <v>305</v>
      </c>
      <c r="B106" s="195" t="s">
        <v>306</v>
      </c>
      <c r="C106" s="196">
        <v>163.9383</v>
      </c>
      <c r="D106" s="197">
        <v>26298.9166</v>
      </c>
      <c r="E106" s="198">
        <v>20365.5144</v>
      </c>
      <c r="F106" s="198">
        <v>23621.5</v>
      </c>
      <c r="G106" s="198">
        <v>28608.3013</v>
      </c>
      <c r="H106" s="198">
        <v>31777.0644</v>
      </c>
      <c r="I106" s="198">
        <v>26123.7941</v>
      </c>
      <c r="J106" s="199">
        <v>4.52</v>
      </c>
      <c r="K106" s="200">
        <v>0.52</v>
      </c>
      <c r="L106" s="200">
        <v>25.49</v>
      </c>
      <c r="M106" s="200">
        <v>10.03</v>
      </c>
      <c r="N106" s="200">
        <v>1.79</v>
      </c>
      <c r="O106" s="201">
        <v>171.04</v>
      </c>
    </row>
    <row r="107" spans="1:15" ht="12.75">
      <c r="A107" s="202" t="s">
        <v>307</v>
      </c>
      <c r="B107" s="203" t="s">
        <v>308</v>
      </c>
      <c r="C107" s="204">
        <v>26.2677</v>
      </c>
      <c r="D107" s="205">
        <v>18461.9166</v>
      </c>
      <c r="E107" s="206">
        <v>13215.1666</v>
      </c>
      <c r="F107" s="206">
        <v>16931.0404</v>
      </c>
      <c r="G107" s="206">
        <v>20766.0833</v>
      </c>
      <c r="H107" s="206">
        <v>22583.75</v>
      </c>
      <c r="I107" s="206">
        <v>18563.2278</v>
      </c>
      <c r="J107" s="207">
        <v>2.7</v>
      </c>
      <c r="K107" s="208">
        <v>0.14</v>
      </c>
      <c r="L107" s="208">
        <v>12.11</v>
      </c>
      <c r="M107" s="208">
        <v>10.15</v>
      </c>
      <c r="N107" s="208">
        <v>0</v>
      </c>
      <c r="O107" s="209">
        <v>175.2257</v>
      </c>
    </row>
    <row r="108" spans="1:15" ht="12.75">
      <c r="A108" s="194" t="s">
        <v>311</v>
      </c>
      <c r="B108" s="195" t="s">
        <v>312</v>
      </c>
      <c r="C108" s="196">
        <v>26.5996</v>
      </c>
      <c r="D108" s="197">
        <v>15032.4943</v>
      </c>
      <c r="E108" s="198">
        <v>10978.1408</v>
      </c>
      <c r="F108" s="198">
        <v>13597.1744</v>
      </c>
      <c r="G108" s="198">
        <v>17182.1796</v>
      </c>
      <c r="H108" s="198">
        <v>19661</v>
      </c>
      <c r="I108" s="198">
        <v>15351.7792</v>
      </c>
      <c r="J108" s="199">
        <v>4.47</v>
      </c>
      <c r="K108" s="200">
        <v>0.32</v>
      </c>
      <c r="L108" s="200">
        <v>8.39</v>
      </c>
      <c r="M108" s="200">
        <v>9.91</v>
      </c>
      <c r="N108" s="200">
        <v>0.1</v>
      </c>
      <c r="O108" s="201">
        <v>174.9397</v>
      </c>
    </row>
    <row r="109" spans="1:15" ht="12.75">
      <c r="A109" s="202" t="s">
        <v>313</v>
      </c>
      <c r="B109" s="203" t="s">
        <v>314</v>
      </c>
      <c r="C109" s="204">
        <v>22.1534</v>
      </c>
      <c r="D109" s="205">
        <v>21634.3033</v>
      </c>
      <c r="E109" s="206">
        <v>12852.75</v>
      </c>
      <c r="F109" s="206">
        <v>17123.9166</v>
      </c>
      <c r="G109" s="206">
        <v>24243.4166</v>
      </c>
      <c r="H109" s="206">
        <v>26092.2404</v>
      </c>
      <c r="I109" s="206">
        <v>20425.4219</v>
      </c>
      <c r="J109" s="207">
        <v>3.06</v>
      </c>
      <c r="K109" s="208">
        <v>2.97</v>
      </c>
      <c r="L109" s="208">
        <v>20.43</v>
      </c>
      <c r="M109" s="208">
        <v>8.02</v>
      </c>
      <c r="N109" s="208">
        <v>0</v>
      </c>
      <c r="O109" s="209">
        <v>189.8265</v>
      </c>
    </row>
    <row r="110" spans="1:15" ht="12.75">
      <c r="A110" s="194" t="s">
        <v>447</v>
      </c>
      <c r="B110" s="195" t="s">
        <v>448</v>
      </c>
      <c r="C110" s="196">
        <v>13.6994</v>
      </c>
      <c r="D110" s="197">
        <v>11124.75</v>
      </c>
      <c r="E110" s="198">
        <v>9194.1178</v>
      </c>
      <c r="F110" s="198">
        <v>9417.8581</v>
      </c>
      <c r="G110" s="198">
        <v>12684.0833</v>
      </c>
      <c r="H110" s="198">
        <v>21953.1666</v>
      </c>
      <c r="I110" s="198">
        <v>12372.3407</v>
      </c>
      <c r="J110" s="199">
        <v>4.31</v>
      </c>
      <c r="K110" s="200">
        <v>0.01</v>
      </c>
      <c r="L110" s="200">
        <v>9.49</v>
      </c>
      <c r="M110" s="200">
        <v>11.06</v>
      </c>
      <c r="N110" s="200">
        <v>0</v>
      </c>
      <c r="O110" s="201">
        <v>172.5421</v>
      </c>
    </row>
    <row r="111" spans="1:15" ht="12.75">
      <c r="A111" s="202" t="s">
        <v>315</v>
      </c>
      <c r="B111" s="203" t="s">
        <v>316</v>
      </c>
      <c r="C111" s="204">
        <v>28.895</v>
      </c>
      <c r="D111" s="205">
        <v>20299.0833</v>
      </c>
      <c r="E111" s="206">
        <v>14779.459</v>
      </c>
      <c r="F111" s="206">
        <v>17353.4994</v>
      </c>
      <c r="G111" s="206">
        <v>21687.6418</v>
      </c>
      <c r="H111" s="206">
        <v>23948.4166</v>
      </c>
      <c r="I111" s="206">
        <v>19612.1733</v>
      </c>
      <c r="J111" s="207">
        <v>4.64</v>
      </c>
      <c r="K111" s="208">
        <v>0.99</v>
      </c>
      <c r="L111" s="208">
        <v>16.62</v>
      </c>
      <c r="M111" s="208">
        <v>9.47</v>
      </c>
      <c r="N111" s="208">
        <v>1.83</v>
      </c>
      <c r="O111" s="209">
        <v>177.6203</v>
      </c>
    </row>
    <row r="112" spans="1:15" ht="12.75">
      <c r="A112" s="194" t="s">
        <v>317</v>
      </c>
      <c r="B112" s="195" t="s">
        <v>449</v>
      </c>
      <c r="C112" s="196">
        <v>34.6308</v>
      </c>
      <c r="D112" s="197">
        <v>18457.8333</v>
      </c>
      <c r="E112" s="198">
        <v>15930.4166</v>
      </c>
      <c r="F112" s="198">
        <v>17052.75</v>
      </c>
      <c r="G112" s="198">
        <v>20046.6666</v>
      </c>
      <c r="H112" s="198">
        <v>22490.5</v>
      </c>
      <c r="I112" s="198">
        <v>18847.187</v>
      </c>
      <c r="J112" s="199">
        <v>5.6</v>
      </c>
      <c r="K112" s="200">
        <v>0.24</v>
      </c>
      <c r="L112" s="200">
        <v>15.51</v>
      </c>
      <c r="M112" s="200">
        <v>10.38</v>
      </c>
      <c r="N112" s="200">
        <v>0.2</v>
      </c>
      <c r="O112" s="201">
        <v>174.6343</v>
      </c>
    </row>
    <row r="113" spans="1:15" ht="12.75">
      <c r="A113" s="202" t="s">
        <v>319</v>
      </c>
      <c r="B113" s="203" t="s">
        <v>320</v>
      </c>
      <c r="C113" s="204">
        <v>13.0858</v>
      </c>
      <c r="D113" s="205">
        <v>21033.9729</v>
      </c>
      <c r="E113" s="206">
        <v>17612.6939</v>
      </c>
      <c r="F113" s="206">
        <v>19039.5917</v>
      </c>
      <c r="G113" s="206">
        <v>21893.947</v>
      </c>
      <c r="H113" s="206">
        <v>24313.1666</v>
      </c>
      <c r="I113" s="206">
        <v>20879.6499</v>
      </c>
      <c r="J113" s="207">
        <v>5.19</v>
      </c>
      <c r="K113" s="208">
        <v>0.82</v>
      </c>
      <c r="L113" s="208">
        <v>12.61</v>
      </c>
      <c r="M113" s="208">
        <v>10.69</v>
      </c>
      <c r="N113" s="208">
        <v>1.4</v>
      </c>
      <c r="O113" s="209">
        <v>177.3618</v>
      </c>
    </row>
    <row r="114" spans="1:15" ht="12.75">
      <c r="A114" s="194" t="s">
        <v>321</v>
      </c>
      <c r="B114" s="195" t="s">
        <v>322</v>
      </c>
      <c r="C114" s="196">
        <v>15.8779</v>
      </c>
      <c r="D114" s="197">
        <v>20472.3712</v>
      </c>
      <c r="E114" s="198">
        <v>18390.8122</v>
      </c>
      <c r="F114" s="198">
        <v>19162.1666</v>
      </c>
      <c r="G114" s="198">
        <v>24443.3333</v>
      </c>
      <c r="H114" s="198">
        <v>27592.4166</v>
      </c>
      <c r="I114" s="198">
        <v>21654.0409</v>
      </c>
      <c r="J114" s="199">
        <v>4.18</v>
      </c>
      <c r="K114" s="200">
        <v>1.18</v>
      </c>
      <c r="L114" s="200">
        <v>17.06</v>
      </c>
      <c r="M114" s="200">
        <v>9.85</v>
      </c>
      <c r="N114" s="200">
        <v>1.37</v>
      </c>
      <c r="O114" s="201">
        <v>178.2082</v>
      </c>
    </row>
    <row r="115" spans="1:15" ht="12.75">
      <c r="A115" s="202" t="s">
        <v>323</v>
      </c>
      <c r="B115" s="203" t="s">
        <v>324</v>
      </c>
      <c r="C115" s="204">
        <v>48.8042</v>
      </c>
      <c r="D115" s="205">
        <v>19270.6867</v>
      </c>
      <c r="E115" s="206">
        <v>16030.4166</v>
      </c>
      <c r="F115" s="206">
        <v>17169.0048</v>
      </c>
      <c r="G115" s="206">
        <v>21466</v>
      </c>
      <c r="H115" s="206">
        <v>25549.5833</v>
      </c>
      <c r="I115" s="206">
        <v>19644.6017</v>
      </c>
      <c r="J115" s="207">
        <v>6.38</v>
      </c>
      <c r="K115" s="208">
        <v>0.47</v>
      </c>
      <c r="L115" s="208">
        <v>13.69</v>
      </c>
      <c r="M115" s="208">
        <v>9.04</v>
      </c>
      <c r="N115" s="208">
        <v>1.74</v>
      </c>
      <c r="O115" s="209">
        <v>177.1443</v>
      </c>
    </row>
    <row r="116" spans="1:15" ht="12.75">
      <c r="A116" s="194" t="s">
        <v>325</v>
      </c>
      <c r="B116" s="195" t="s">
        <v>326</v>
      </c>
      <c r="C116" s="196">
        <v>60.0551</v>
      </c>
      <c r="D116" s="197">
        <v>21453.75</v>
      </c>
      <c r="E116" s="198">
        <v>16383.2681</v>
      </c>
      <c r="F116" s="198">
        <v>18900.8375</v>
      </c>
      <c r="G116" s="198">
        <v>22676.2227</v>
      </c>
      <c r="H116" s="198">
        <v>23421.2743</v>
      </c>
      <c r="I116" s="198">
        <v>20771.2248</v>
      </c>
      <c r="J116" s="199">
        <v>5.96</v>
      </c>
      <c r="K116" s="200">
        <v>0.67</v>
      </c>
      <c r="L116" s="200">
        <v>13.25</v>
      </c>
      <c r="M116" s="200">
        <v>10.12</v>
      </c>
      <c r="N116" s="200">
        <v>2.93</v>
      </c>
      <c r="O116" s="201">
        <v>176.4795</v>
      </c>
    </row>
    <row r="117" spans="1:15" ht="12.75">
      <c r="A117" s="202" t="s">
        <v>327</v>
      </c>
      <c r="B117" s="203" t="s">
        <v>450</v>
      </c>
      <c r="C117" s="204">
        <v>14.9215</v>
      </c>
      <c r="D117" s="205">
        <v>20056.5</v>
      </c>
      <c r="E117" s="206">
        <v>15392.1469</v>
      </c>
      <c r="F117" s="206">
        <v>19639.3084</v>
      </c>
      <c r="G117" s="206">
        <v>22400.1127</v>
      </c>
      <c r="H117" s="206">
        <v>23572.5</v>
      </c>
      <c r="I117" s="206">
        <v>20304.151</v>
      </c>
      <c r="J117" s="207">
        <v>3.74</v>
      </c>
      <c r="K117" s="208">
        <v>0.29</v>
      </c>
      <c r="L117" s="208">
        <v>13.02</v>
      </c>
      <c r="M117" s="208">
        <v>9.83</v>
      </c>
      <c r="N117" s="208">
        <v>0.36</v>
      </c>
      <c r="O117" s="209">
        <v>175.78</v>
      </c>
    </row>
    <row r="118" spans="1:15" ht="12.75">
      <c r="A118" s="194" t="s">
        <v>329</v>
      </c>
      <c r="B118" s="195" t="s">
        <v>330</v>
      </c>
      <c r="C118" s="196">
        <v>16.4956</v>
      </c>
      <c r="D118" s="197">
        <v>15898.7581</v>
      </c>
      <c r="E118" s="198">
        <v>12215.8638</v>
      </c>
      <c r="F118" s="198">
        <v>13905.3333</v>
      </c>
      <c r="G118" s="198">
        <v>16805.25</v>
      </c>
      <c r="H118" s="198">
        <v>19296.0833</v>
      </c>
      <c r="I118" s="198">
        <v>15804.5587</v>
      </c>
      <c r="J118" s="199">
        <v>4.38</v>
      </c>
      <c r="K118" s="200">
        <v>0</v>
      </c>
      <c r="L118" s="200">
        <v>7.02</v>
      </c>
      <c r="M118" s="200">
        <v>9.82</v>
      </c>
      <c r="N118" s="200">
        <v>0</v>
      </c>
      <c r="O118" s="201">
        <v>174.4188</v>
      </c>
    </row>
    <row r="119" spans="1:15" ht="12.75">
      <c r="A119" s="202" t="s">
        <v>331</v>
      </c>
      <c r="B119" s="203" t="s">
        <v>332</v>
      </c>
      <c r="C119" s="204">
        <v>24.5634</v>
      </c>
      <c r="D119" s="205">
        <v>17911.9684</v>
      </c>
      <c r="E119" s="206">
        <v>13183.1666</v>
      </c>
      <c r="F119" s="206">
        <v>15654.6771</v>
      </c>
      <c r="G119" s="206">
        <v>20820.6612</v>
      </c>
      <c r="H119" s="206">
        <v>21962.9166</v>
      </c>
      <c r="I119" s="206">
        <v>18279.1951</v>
      </c>
      <c r="J119" s="207">
        <v>3.4</v>
      </c>
      <c r="K119" s="208">
        <v>0.62</v>
      </c>
      <c r="L119" s="208">
        <v>16.22</v>
      </c>
      <c r="M119" s="208">
        <v>9.66</v>
      </c>
      <c r="N119" s="208">
        <v>1.13</v>
      </c>
      <c r="O119" s="209">
        <v>177.1474</v>
      </c>
    </row>
    <row r="120" spans="1:15" ht="12.75">
      <c r="A120" s="194" t="s">
        <v>335</v>
      </c>
      <c r="B120" s="195" t="s">
        <v>336</v>
      </c>
      <c r="C120" s="196">
        <v>71.4289</v>
      </c>
      <c r="D120" s="197">
        <v>14565.6745</v>
      </c>
      <c r="E120" s="198">
        <v>12513.3899</v>
      </c>
      <c r="F120" s="198">
        <v>13135.5</v>
      </c>
      <c r="G120" s="198">
        <v>15509.25</v>
      </c>
      <c r="H120" s="198">
        <v>16170.3333</v>
      </c>
      <c r="I120" s="198">
        <v>14489.2858</v>
      </c>
      <c r="J120" s="199">
        <v>4.56</v>
      </c>
      <c r="K120" s="200">
        <v>0.02</v>
      </c>
      <c r="L120" s="200">
        <v>15.9</v>
      </c>
      <c r="M120" s="200">
        <v>10.66</v>
      </c>
      <c r="N120" s="200">
        <v>0</v>
      </c>
      <c r="O120" s="201">
        <v>173.3809</v>
      </c>
    </row>
    <row r="121" spans="1:15" ht="12.75">
      <c r="A121" s="202" t="s">
        <v>337</v>
      </c>
      <c r="B121" s="203" t="s">
        <v>338</v>
      </c>
      <c r="C121" s="204">
        <v>79.7342</v>
      </c>
      <c r="D121" s="205">
        <v>18502.9166</v>
      </c>
      <c r="E121" s="206">
        <v>14415.3333</v>
      </c>
      <c r="F121" s="206">
        <v>16494.2951</v>
      </c>
      <c r="G121" s="206">
        <v>20587.6984</v>
      </c>
      <c r="H121" s="206">
        <v>24820</v>
      </c>
      <c r="I121" s="206">
        <v>18986.3514</v>
      </c>
      <c r="J121" s="207">
        <v>5.41</v>
      </c>
      <c r="K121" s="208">
        <v>1.48</v>
      </c>
      <c r="L121" s="208">
        <v>11.62</v>
      </c>
      <c r="M121" s="208">
        <v>9.3</v>
      </c>
      <c r="N121" s="208">
        <v>0.2</v>
      </c>
      <c r="O121" s="209">
        <v>182.1236</v>
      </c>
    </row>
    <row r="122" spans="1:15" ht="12.75">
      <c r="A122" s="194" t="s">
        <v>339</v>
      </c>
      <c r="B122" s="195" t="s">
        <v>340</v>
      </c>
      <c r="C122" s="196">
        <v>336.2548</v>
      </c>
      <c r="D122" s="197">
        <v>22773.5368</v>
      </c>
      <c r="E122" s="198">
        <v>19221.383</v>
      </c>
      <c r="F122" s="198">
        <v>21236.3851</v>
      </c>
      <c r="G122" s="198">
        <v>24098.6359</v>
      </c>
      <c r="H122" s="198">
        <v>25641.3549</v>
      </c>
      <c r="I122" s="198">
        <v>22611.6907</v>
      </c>
      <c r="J122" s="199">
        <v>5.95</v>
      </c>
      <c r="K122" s="200">
        <v>2.18</v>
      </c>
      <c r="L122" s="200">
        <v>16.51</v>
      </c>
      <c r="M122" s="200">
        <v>8.78</v>
      </c>
      <c r="N122" s="200">
        <v>5.95</v>
      </c>
      <c r="O122" s="201">
        <v>184.2481</v>
      </c>
    </row>
    <row r="123" spans="1:15" ht="12.75">
      <c r="A123" s="202" t="s">
        <v>341</v>
      </c>
      <c r="B123" s="203" t="s">
        <v>342</v>
      </c>
      <c r="C123" s="204">
        <v>15.1777</v>
      </c>
      <c r="D123" s="205">
        <v>23889</v>
      </c>
      <c r="E123" s="206">
        <v>18252.1484</v>
      </c>
      <c r="F123" s="206">
        <v>20870.8384</v>
      </c>
      <c r="G123" s="206">
        <v>24472.7838</v>
      </c>
      <c r="H123" s="206">
        <v>27766.8611</v>
      </c>
      <c r="I123" s="206">
        <v>23190.7944</v>
      </c>
      <c r="J123" s="207">
        <v>5.49</v>
      </c>
      <c r="K123" s="208">
        <v>2.59</v>
      </c>
      <c r="L123" s="208">
        <v>16.86</v>
      </c>
      <c r="M123" s="208">
        <v>9.15</v>
      </c>
      <c r="N123" s="208">
        <v>3.21</v>
      </c>
      <c r="O123" s="209">
        <v>186.4245</v>
      </c>
    </row>
    <row r="124" spans="1:15" ht="12.75">
      <c r="A124" s="194" t="s">
        <v>343</v>
      </c>
      <c r="B124" s="195" t="s">
        <v>344</v>
      </c>
      <c r="C124" s="196">
        <v>67.2237</v>
      </c>
      <c r="D124" s="197">
        <v>19908.3333</v>
      </c>
      <c r="E124" s="198">
        <v>16071.75</v>
      </c>
      <c r="F124" s="198">
        <v>17568.1723</v>
      </c>
      <c r="G124" s="198">
        <v>21260.4016</v>
      </c>
      <c r="H124" s="198">
        <v>23323.8333</v>
      </c>
      <c r="I124" s="198">
        <v>19612.5351</v>
      </c>
      <c r="J124" s="199">
        <v>5.69</v>
      </c>
      <c r="K124" s="200">
        <v>1.72</v>
      </c>
      <c r="L124" s="200">
        <v>15.05</v>
      </c>
      <c r="M124" s="200">
        <v>9.2</v>
      </c>
      <c r="N124" s="200">
        <v>3.06</v>
      </c>
      <c r="O124" s="201">
        <v>181.271</v>
      </c>
    </row>
    <row r="125" spans="1:15" ht="12.75">
      <c r="A125" s="202" t="s">
        <v>345</v>
      </c>
      <c r="B125" s="203" t="s">
        <v>346</v>
      </c>
      <c r="C125" s="204">
        <v>17.6836</v>
      </c>
      <c r="D125" s="205">
        <v>23406.4025</v>
      </c>
      <c r="E125" s="206">
        <v>19656.1666</v>
      </c>
      <c r="F125" s="206">
        <v>22225.4963</v>
      </c>
      <c r="G125" s="206">
        <v>24389.9166</v>
      </c>
      <c r="H125" s="206">
        <v>27811.6844</v>
      </c>
      <c r="I125" s="206">
        <v>23393.3465</v>
      </c>
      <c r="J125" s="207">
        <v>4.95</v>
      </c>
      <c r="K125" s="208">
        <v>2.61</v>
      </c>
      <c r="L125" s="208">
        <v>17.15</v>
      </c>
      <c r="M125" s="208">
        <v>8.53</v>
      </c>
      <c r="N125" s="208">
        <v>4.93</v>
      </c>
      <c r="O125" s="209">
        <v>187.1105</v>
      </c>
    </row>
    <row r="126" spans="1:15" ht="12.75">
      <c r="A126" s="194" t="s">
        <v>349</v>
      </c>
      <c r="B126" s="195" t="s">
        <v>451</v>
      </c>
      <c r="C126" s="196">
        <v>1197.8417</v>
      </c>
      <c r="D126" s="197">
        <v>11929.6666</v>
      </c>
      <c r="E126" s="198">
        <v>10723.8593</v>
      </c>
      <c r="F126" s="198">
        <v>11262</v>
      </c>
      <c r="G126" s="198">
        <v>12984.0833</v>
      </c>
      <c r="H126" s="198">
        <v>14322.2866</v>
      </c>
      <c r="I126" s="198">
        <v>12275.0856</v>
      </c>
      <c r="J126" s="199">
        <v>4.72</v>
      </c>
      <c r="K126" s="200">
        <v>0.1</v>
      </c>
      <c r="L126" s="200">
        <v>6.59</v>
      </c>
      <c r="M126" s="200">
        <v>9.8</v>
      </c>
      <c r="N126" s="200">
        <v>0</v>
      </c>
      <c r="O126" s="201">
        <v>174.4744</v>
      </c>
    </row>
    <row r="127" spans="1:15" ht="12.75">
      <c r="A127" s="202" t="s">
        <v>351</v>
      </c>
      <c r="B127" s="203" t="s">
        <v>352</v>
      </c>
      <c r="C127" s="204">
        <v>24.2906</v>
      </c>
      <c r="D127" s="205">
        <v>12983.3333</v>
      </c>
      <c r="E127" s="206">
        <v>11516.1931</v>
      </c>
      <c r="F127" s="206">
        <v>12365.1748</v>
      </c>
      <c r="G127" s="206">
        <v>13833.3333</v>
      </c>
      <c r="H127" s="206">
        <v>14855.75</v>
      </c>
      <c r="I127" s="206">
        <v>13204.7705</v>
      </c>
      <c r="J127" s="207">
        <v>5.97</v>
      </c>
      <c r="K127" s="208">
        <v>0</v>
      </c>
      <c r="L127" s="208">
        <v>9.06</v>
      </c>
      <c r="M127" s="208">
        <v>9.7</v>
      </c>
      <c r="N127" s="208">
        <v>0</v>
      </c>
      <c r="O127" s="209">
        <v>173.1038</v>
      </c>
    </row>
    <row r="128" spans="1:15" ht="12.75">
      <c r="A128" s="194" t="s">
        <v>353</v>
      </c>
      <c r="B128" s="195" t="s">
        <v>354</v>
      </c>
      <c r="C128" s="196">
        <v>196.3929</v>
      </c>
      <c r="D128" s="197">
        <v>16559</v>
      </c>
      <c r="E128" s="198">
        <v>12808.2777</v>
      </c>
      <c r="F128" s="198">
        <v>14743.6169</v>
      </c>
      <c r="G128" s="198">
        <v>19005.33</v>
      </c>
      <c r="H128" s="198">
        <v>22080.5</v>
      </c>
      <c r="I128" s="198">
        <v>17033.7318</v>
      </c>
      <c r="J128" s="199">
        <v>4.44</v>
      </c>
      <c r="K128" s="200">
        <v>0.53</v>
      </c>
      <c r="L128" s="200">
        <v>12.17</v>
      </c>
      <c r="M128" s="200">
        <v>9.43</v>
      </c>
      <c r="N128" s="200">
        <v>0.68</v>
      </c>
      <c r="O128" s="201">
        <v>176.0505</v>
      </c>
    </row>
    <row r="129" spans="1:15" ht="12.75">
      <c r="A129" s="202" t="s">
        <v>355</v>
      </c>
      <c r="B129" s="203" t="s">
        <v>356</v>
      </c>
      <c r="C129" s="204">
        <v>377.2637</v>
      </c>
      <c r="D129" s="205">
        <v>15081.3333</v>
      </c>
      <c r="E129" s="206">
        <v>12149.7267</v>
      </c>
      <c r="F129" s="206">
        <v>13146.1017</v>
      </c>
      <c r="G129" s="206">
        <v>17295.8333</v>
      </c>
      <c r="H129" s="206">
        <v>19683.6666</v>
      </c>
      <c r="I129" s="206">
        <v>15470.5049</v>
      </c>
      <c r="J129" s="207">
        <v>6.17</v>
      </c>
      <c r="K129" s="208">
        <v>0.15</v>
      </c>
      <c r="L129" s="208">
        <v>8.69</v>
      </c>
      <c r="M129" s="208">
        <v>9.53</v>
      </c>
      <c r="N129" s="208">
        <v>0.02</v>
      </c>
      <c r="O129" s="209">
        <v>174.4823</v>
      </c>
    </row>
    <row r="130" spans="1:15" ht="12.75">
      <c r="A130" s="194" t="s">
        <v>357</v>
      </c>
      <c r="B130" s="195" t="s">
        <v>358</v>
      </c>
      <c r="C130" s="196">
        <v>104.6333</v>
      </c>
      <c r="D130" s="197">
        <v>15292.8333</v>
      </c>
      <c r="E130" s="198">
        <v>12307.5</v>
      </c>
      <c r="F130" s="198">
        <v>13265.75</v>
      </c>
      <c r="G130" s="198">
        <v>16833.589</v>
      </c>
      <c r="H130" s="198">
        <v>17977.8724</v>
      </c>
      <c r="I130" s="198">
        <v>15179.7052</v>
      </c>
      <c r="J130" s="199">
        <v>2.13</v>
      </c>
      <c r="K130" s="200">
        <v>0.07</v>
      </c>
      <c r="L130" s="200">
        <v>19.48</v>
      </c>
      <c r="M130" s="200">
        <v>9.8</v>
      </c>
      <c r="N130" s="200">
        <v>0.05</v>
      </c>
      <c r="O130" s="201">
        <v>168.4815</v>
      </c>
    </row>
    <row r="131" spans="1:15" ht="12.75">
      <c r="A131" s="202" t="s">
        <v>359</v>
      </c>
      <c r="B131" s="203" t="s">
        <v>360</v>
      </c>
      <c r="C131" s="204">
        <v>95.5669</v>
      </c>
      <c r="D131" s="205">
        <v>13952.6243</v>
      </c>
      <c r="E131" s="206">
        <v>9844.9955</v>
      </c>
      <c r="F131" s="206">
        <v>10475.4777</v>
      </c>
      <c r="G131" s="206">
        <v>18734</v>
      </c>
      <c r="H131" s="206">
        <v>22038.9166</v>
      </c>
      <c r="I131" s="206">
        <v>14952.4369</v>
      </c>
      <c r="J131" s="207">
        <v>3.97</v>
      </c>
      <c r="K131" s="208">
        <v>0.84</v>
      </c>
      <c r="L131" s="208">
        <v>11.75</v>
      </c>
      <c r="M131" s="208">
        <v>9.82</v>
      </c>
      <c r="N131" s="208">
        <v>0.94</v>
      </c>
      <c r="O131" s="209">
        <v>177.085</v>
      </c>
    </row>
    <row r="132" spans="1:15" ht="12.75">
      <c r="A132" s="194" t="s">
        <v>361</v>
      </c>
      <c r="B132" s="195" t="s">
        <v>362</v>
      </c>
      <c r="C132" s="196">
        <v>244.7901</v>
      </c>
      <c r="D132" s="197">
        <v>12518.1712</v>
      </c>
      <c r="E132" s="198">
        <v>8922.6821</v>
      </c>
      <c r="F132" s="198">
        <v>10005.9625</v>
      </c>
      <c r="G132" s="198">
        <v>16118.5833</v>
      </c>
      <c r="H132" s="198">
        <v>19437.0833</v>
      </c>
      <c r="I132" s="198">
        <v>13324.2623</v>
      </c>
      <c r="J132" s="199">
        <v>3.09</v>
      </c>
      <c r="K132" s="200">
        <v>0.37</v>
      </c>
      <c r="L132" s="200">
        <v>10.48</v>
      </c>
      <c r="M132" s="200">
        <v>9.45</v>
      </c>
      <c r="N132" s="200">
        <v>0.09</v>
      </c>
      <c r="O132" s="201">
        <v>174.2636</v>
      </c>
    </row>
    <row r="133" spans="1:15" ht="12.75">
      <c r="A133" s="202" t="s">
        <v>363</v>
      </c>
      <c r="B133" s="203" t="s">
        <v>364</v>
      </c>
      <c r="C133" s="204">
        <v>134.0836</v>
      </c>
      <c r="D133" s="205">
        <v>10848.6238</v>
      </c>
      <c r="E133" s="206">
        <v>8106.4851</v>
      </c>
      <c r="F133" s="206">
        <v>9013.2163</v>
      </c>
      <c r="G133" s="206">
        <v>15329.2217</v>
      </c>
      <c r="H133" s="206">
        <v>19409.5</v>
      </c>
      <c r="I133" s="206">
        <v>12535.8727</v>
      </c>
      <c r="J133" s="207">
        <v>4.97</v>
      </c>
      <c r="K133" s="208">
        <v>0.34</v>
      </c>
      <c r="L133" s="208">
        <v>8.39</v>
      </c>
      <c r="M133" s="208">
        <v>9.43</v>
      </c>
      <c r="N133" s="208">
        <v>0</v>
      </c>
      <c r="O133" s="209">
        <v>175.5319</v>
      </c>
    </row>
    <row r="134" spans="1:15" ht="12.75">
      <c r="A134" s="194" t="s">
        <v>365</v>
      </c>
      <c r="B134" s="195" t="s">
        <v>452</v>
      </c>
      <c r="C134" s="196">
        <v>30.9347</v>
      </c>
      <c r="D134" s="197">
        <v>13692.0833</v>
      </c>
      <c r="E134" s="198">
        <v>11979.75</v>
      </c>
      <c r="F134" s="198">
        <v>12858.9166</v>
      </c>
      <c r="G134" s="198">
        <v>14943.75</v>
      </c>
      <c r="H134" s="198">
        <v>17559.0833</v>
      </c>
      <c r="I134" s="198">
        <v>14319.3394</v>
      </c>
      <c r="J134" s="199">
        <v>5.78</v>
      </c>
      <c r="K134" s="200">
        <v>0.03</v>
      </c>
      <c r="L134" s="200">
        <v>9.76</v>
      </c>
      <c r="M134" s="200">
        <v>9.72</v>
      </c>
      <c r="N134" s="200">
        <v>0</v>
      </c>
      <c r="O134" s="201">
        <v>173.4907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453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455</v>
      </c>
      <c r="D8" s="95" t="s">
        <v>456</v>
      </c>
      <c r="E8" s="96"/>
      <c r="F8" s="95" t="s">
        <v>457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458</v>
      </c>
      <c r="E9" s="102"/>
      <c r="F9" s="101" t="s">
        <v>458</v>
      </c>
      <c r="G9" s="103"/>
      <c r="H9" s="102"/>
    </row>
    <row r="10" spans="1:8" ht="14.25" customHeight="1">
      <c r="A10" s="104" t="s">
        <v>459</v>
      </c>
      <c r="B10" s="105"/>
      <c r="C10" s="100"/>
      <c r="D10" s="106" t="s">
        <v>460</v>
      </c>
      <c r="E10" s="106" t="s">
        <v>461</v>
      </c>
      <c r="F10" s="106" t="s">
        <v>460</v>
      </c>
      <c r="G10" s="107" t="s">
        <v>461</v>
      </c>
      <c r="H10" s="108"/>
    </row>
    <row r="11" spans="1:8" ht="14.25" customHeight="1">
      <c r="A11" s="98"/>
      <c r="B11" s="99"/>
      <c r="C11" s="100"/>
      <c r="D11" s="109"/>
      <c r="E11" s="109" t="s">
        <v>462</v>
      </c>
      <c r="F11" s="109"/>
      <c r="G11" s="109" t="s">
        <v>463</v>
      </c>
      <c r="H11" s="109" t="s">
        <v>464</v>
      </c>
    </row>
    <row r="12" spans="1:8" ht="14.25" customHeight="1">
      <c r="A12" s="110"/>
      <c r="B12" s="111"/>
      <c r="C12" s="112"/>
      <c r="D12" s="113" t="s">
        <v>400</v>
      </c>
      <c r="E12" s="113" t="s">
        <v>400</v>
      </c>
      <c r="F12" s="113" t="s">
        <v>400</v>
      </c>
      <c r="G12" s="113" t="s">
        <v>400</v>
      </c>
      <c r="H12" s="113" t="s">
        <v>400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436.5645</v>
      </c>
      <c r="D14" s="119">
        <v>148.2165</v>
      </c>
      <c r="E14" s="120">
        <v>0.1877</v>
      </c>
      <c r="F14" s="120">
        <v>25.0215</v>
      </c>
      <c r="G14" s="120">
        <v>2.1167</v>
      </c>
      <c r="H14" s="120">
        <v>16.9612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268.0067</v>
      </c>
      <c r="D15" s="125">
        <v>139.6734</v>
      </c>
      <c r="E15" s="126">
        <v>2.1567</v>
      </c>
      <c r="F15" s="126">
        <v>27.7834</v>
      </c>
      <c r="G15" s="126">
        <v>1.5073</v>
      </c>
      <c r="H15" s="126">
        <v>18.4581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465</v>
      </c>
      <c r="C16" s="118">
        <v>473.156</v>
      </c>
      <c r="D16" s="119">
        <v>149.7084</v>
      </c>
      <c r="E16" s="120">
        <v>0.438</v>
      </c>
      <c r="F16" s="120">
        <v>25.0085</v>
      </c>
      <c r="G16" s="120">
        <v>2.5565</v>
      </c>
      <c r="H16" s="120">
        <v>16.0959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325.58</v>
      </c>
      <c r="D17" s="125">
        <v>142.684</v>
      </c>
      <c r="E17" s="126">
        <v>0.1655</v>
      </c>
      <c r="F17" s="126">
        <v>31.4516</v>
      </c>
      <c r="G17" s="126">
        <v>0.9987</v>
      </c>
      <c r="H17" s="126">
        <v>24.7977</v>
      </c>
    </row>
    <row r="18" spans="1:8" ht="12.75" customHeight="1">
      <c r="A18" s="117" t="s">
        <v>105</v>
      </c>
      <c r="B18" s="117" t="s">
        <v>106</v>
      </c>
      <c r="C18" s="118">
        <v>136.173</v>
      </c>
      <c r="D18" s="127">
        <v>151.7233</v>
      </c>
      <c r="E18" s="120">
        <v>0.1906</v>
      </c>
      <c r="F18" s="120">
        <v>22.4596</v>
      </c>
      <c r="G18" s="120">
        <v>1.2669</v>
      </c>
      <c r="H18" s="120">
        <v>16.648</v>
      </c>
    </row>
    <row r="19" spans="1:8" ht="12.75" customHeight="1">
      <c r="A19" s="123" t="s">
        <v>107</v>
      </c>
      <c r="B19" s="123" t="s">
        <v>466</v>
      </c>
      <c r="C19" s="124">
        <v>48.5823</v>
      </c>
      <c r="D19" s="128">
        <v>152.1508</v>
      </c>
      <c r="E19" s="126">
        <v>1.7046</v>
      </c>
      <c r="F19" s="126">
        <v>23.5099</v>
      </c>
      <c r="G19" s="126">
        <v>2.3191</v>
      </c>
      <c r="H19" s="126">
        <v>16.5904</v>
      </c>
    </row>
    <row r="20" spans="1:8" ht="12.75" customHeight="1">
      <c r="A20" s="117" t="s">
        <v>109</v>
      </c>
      <c r="B20" s="117" t="s">
        <v>110</v>
      </c>
      <c r="C20" s="118">
        <v>54.1768</v>
      </c>
      <c r="D20" s="127">
        <v>151.0182</v>
      </c>
      <c r="E20" s="120">
        <v>0.02</v>
      </c>
      <c r="F20" s="120">
        <v>23.0514</v>
      </c>
      <c r="G20" s="120">
        <v>2.0673</v>
      </c>
      <c r="H20" s="120">
        <v>16.8988</v>
      </c>
    </row>
    <row r="21" spans="1:8" ht="12.75" customHeight="1">
      <c r="A21" s="123" t="s">
        <v>111</v>
      </c>
      <c r="B21" s="123" t="s">
        <v>112</v>
      </c>
      <c r="C21" s="124">
        <v>18.75</v>
      </c>
      <c r="D21" s="128">
        <v>148.85</v>
      </c>
      <c r="E21" s="126">
        <v>0</v>
      </c>
      <c r="F21" s="126">
        <v>24.4267</v>
      </c>
      <c r="G21" s="126">
        <v>4.3733</v>
      </c>
      <c r="H21" s="126">
        <v>16.4433</v>
      </c>
    </row>
    <row r="22" spans="1:8" ht="12.75" customHeight="1">
      <c r="A22" s="117" t="s">
        <v>115</v>
      </c>
      <c r="B22" s="117" t="s">
        <v>467</v>
      </c>
      <c r="C22" s="118">
        <v>149.1383</v>
      </c>
      <c r="D22" s="127">
        <v>145.0526</v>
      </c>
      <c r="E22" s="120">
        <v>0.3899</v>
      </c>
      <c r="F22" s="120">
        <v>29.3531</v>
      </c>
      <c r="G22" s="120">
        <v>1.1041</v>
      </c>
      <c r="H22" s="120">
        <v>23.9196</v>
      </c>
    </row>
    <row r="23" spans="1:8" ht="12.75" customHeight="1">
      <c r="A23" s="123" t="s">
        <v>117</v>
      </c>
      <c r="B23" s="123" t="s">
        <v>118</v>
      </c>
      <c r="C23" s="124">
        <v>19.8018</v>
      </c>
      <c r="D23" s="128">
        <v>146.7964</v>
      </c>
      <c r="E23" s="126">
        <v>0.0442</v>
      </c>
      <c r="F23" s="126">
        <v>27.2639</v>
      </c>
      <c r="G23" s="126">
        <v>3.5813</v>
      </c>
      <c r="H23" s="126">
        <v>16.5242</v>
      </c>
    </row>
    <row r="24" spans="1:8" ht="12.75" customHeight="1">
      <c r="A24" s="117" t="s">
        <v>121</v>
      </c>
      <c r="B24" s="117" t="s">
        <v>122</v>
      </c>
      <c r="C24" s="118">
        <v>19.2962</v>
      </c>
      <c r="D24" s="127">
        <v>144.9697</v>
      </c>
      <c r="E24" s="120">
        <v>0.0691</v>
      </c>
      <c r="F24" s="120">
        <v>29.1508</v>
      </c>
      <c r="G24" s="120">
        <v>5.4242</v>
      </c>
      <c r="H24" s="120">
        <v>16.2364</v>
      </c>
    </row>
    <row r="25" spans="1:8" ht="12.75" customHeight="1">
      <c r="A25" s="123" t="s">
        <v>123</v>
      </c>
      <c r="B25" s="123" t="s">
        <v>468</v>
      </c>
      <c r="C25" s="124">
        <v>113.8931</v>
      </c>
      <c r="D25" s="128">
        <v>149.5606</v>
      </c>
      <c r="E25" s="126">
        <v>0.237</v>
      </c>
      <c r="F25" s="126">
        <v>25.2341</v>
      </c>
      <c r="G25" s="126">
        <v>1.9843</v>
      </c>
      <c r="H25" s="126">
        <v>16.6051</v>
      </c>
    </row>
    <row r="26" spans="1:8" ht="12.75" customHeight="1">
      <c r="A26" s="117" t="s">
        <v>125</v>
      </c>
      <c r="B26" s="117" t="s">
        <v>469</v>
      </c>
      <c r="C26" s="118">
        <v>18.0003</v>
      </c>
      <c r="D26" s="127">
        <v>150.9734</v>
      </c>
      <c r="E26" s="120">
        <v>0</v>
      </c>
      <c r="F26" s="120">
        <v>23.2292</v>
      </c>
      <c r="G26" s="120">
        <v>1.0926</v>
      </c>
      <c r="H26" s="120">
        <v>16.0942</v>
      </c>
    </row>
    <row r="27" spans="1:8" ht="12.75">
      <c r="A27" s="123" t="s">
        <v>127</v>
      </c>
      <c r="B27" s="123" t="s">
        <v>128</v>
      </c>
      <c r="C27" s="124">
        <v>15</v>
      </c>
      <c r="D27" s="128">
        <v>146.4222</v>
      </c>
      <c r="E27" s="126">
        <v>0</v>
      </c>
      <c r="F27" s="126">
        <v>27.5778</v>
      </c>
      <c r="G27" s="126">
        <v>3.3778</v>
      </c>
      <c r="H27" s="126">
        <v>5.2667</v>
      </c>
    </row>
    <row r="28" spans="1:8" ht="12.75">
      <c r="A28" s="117" t="s">
        <v>129</v>
      </c>
      <c r="B28" s="117" t="s">
        <v>470</v>
      </c>
      <c r="C28" s="118">
        <v>24</v>
      </c>
      <c r="D28" s="127">
        <v>150.0929</v>
      </c>
      <c r="E28" s="120">
        <v>0</v>
      </c>
      <c r="F28" s="120">
        <v>23.9453</v>
      </c>
      <c r="G28" s="120">
        <v>2.3889</v>
      </c>
      <c r="H28" s="120">
        <v>14.6328</v>
      </c>
    </row>
    <row r="29" spans="1:8" ht="12.75">
      <c r="A29" s="123" t="s">
        <v>131</v>
      </c>
      <c r="B29" s="123" t="s">
        <v>471</v>
      </c>
      <c r="C29" s="124">
        <v>75.1153</v>
      </c>
      <c r="D29" s="128">
        <v>147.5204</v>
      </c>
      <c r="E29" s="126">
        <v>0.0771</v>
      </c>
      <c r="F29" s="126">
        <v>26.5289</v>
      </c>
      <c r="G29" s="126">
        <v>3.33</v>
      </c>
      <c r="H29" s="126">
        <v>13.752</v>
      </c>
    </row>
    <row r="30" spans="1:8" ht="12.75">
      <c r="A30" s="117" t="s">
        <v>133</v>
      </c>
      <c r="B30" s="117" t="s">
        <v>134</v>
      </c>
      <c r="C30" s="118">
        <v>26.3273</v>
      </c>
      <c r="D30" s="127">
        <v>147.8472</v>
      </c>
      <c r="E30" s="120">
        <v>0.1329</v>
      </c>
      <c r="F30" s="120">
        <v>26.1579</v>
      </c>
      <c r="G30" s="120">
        <v>2.6082</v>
      </c>
      <c r="H30" s="120">
        <v>13.5981</v>
      </c>
    </row>
    <row r="31" spans="1:8" ht="12.75">
      <c r="A31" s="123" t="s">
        <v>135</v>
      </c>
      <c r="B31" s="123" t="s">
        <v>136</v>
      </c>
      <c r="C31" s="124">
        <v>77.4208</v>
      </c>
      <c r="D31" s="128">
        <v>149.3661</v>
      </c>
      <c r="E31" s="126">
        <v>1.4838</v>
      </c>
      <c r="F31" s="126">
        <v>25.4325</v>
      </c>
      <c r="G31" s="126">
        <v>3.019</v>
      </c>
      <c r="H31" s="126">
        <v>16.4919</v>
      </c>
    </row>
    <row r="32" spans="1:8" ht="12.75">
      <c r="A32" s="117" t="s">
        <v>137</v>
      </c>
      <c r="B32" s="117" t="s">
        <v>138</v>
      </c>
      <c r="C32" s="118">
        <v>1087.1966</v>
      </c>
      <c r="D32" s="127">
        <v>136.6901</v>
      </c>
      <c r="E32" s="120">
        <v>0.1192</v>
      </c>
      <c r="F32" s="120">
        <v>37.4715</v>
      </c>
      <c r="G32" s="120">
        <v>2.2035</v>
      </c>
      <c r="H32" s="120">
        <v>26.0701</v>
      </c>
    </row>
    <row r="33" spans="1:8" ht="12.75">
      <c r="A33" s="123" t="s">
        <v>139</v>
      </c>
      <c r="B33" s="123" t="s">
        <v>140</v>
      </c>
      <c r="C33" s="124">
        <v>668.7755</v>
      </c>
      <c r="D33" s="128">
        <v>138.4693</v>
      </c>
      <c r="E33" s="126">
        <v>0.1064</v>
      </c>
      <c r="F33" s="126">
        <v>36.0038</v>
      </c>
      <c r="G33" s="126">
        <v>1.9305</v>
      </c>
      <c r="H33" s="126">
        <v>25.6622</v>
      </c>
    </row>
    <row r="34" spans="1:8" ht="12.75">
      <c r="A34" s="117" t="s">
        <v>141</v>
      </c>
      <c r="B34" s="117" t="s">
        <v>142</v>
      </c>
      <c r="C34" s="118">
        <v>33.6063</v>
      </c>
      <c r="D34" s="127">
        <v>138.2343</v>
      </c>
      <c r="E34" s="120">
        <v>0.0794</v>
      </c>
      <c r="F34" s="120">
        <v>35.8613</v>
      </c>
      <c r="G34" s="120">
        <v>2.3805</v>
      </c>
      <c r="H34" s="120">
        <v>25.7095</v>
      </c>
    </row>
    <row r="35" spans="1:8" ht="12.75">
      <c r="A35" s="123" t="s">
        <v>143</v>
      </c>
      <c r="B35" s="123" t="s">
        <v>144</v>
      </c>
      <c r="C35" s="124">
        <v>2622.2214</v>
      </c>
      <c r="D35" s="128">
        <v>137.6587</v>
      </c>
      <c r="E35" s="126">
        <v>0.0928</v>
      </c>
      <c r="F35" s="126">
        <v>36.4509</v>
      </c>
      <c r="G35" s="126">
        <v>2.8481</v>
      </c>
      <c r="H35" s="126">
        <v>26.2053</v>
      </c>
    </row>
    <row r="36" spans="1:8" ht="12.75">
      <c r="A36" s="117" t="s">
        <v>145</v>
      </c>
      <c r="B36" s="117" t="s">
        <v>146</v>
      </c>
      <c r="C36" s="118">
        <v>1110.9984</v>
      </c>
      <c r="D36" s="127">
        <v>138.9507</v>
      </c>
      <c r="E36" s="120">
        <v>0.0174</v>
      </c>
      <c r="F36" s="120">
        <v>35.1769</v>
      </c>
      <c r="G36" s="120">
        <v>3.7012</v>
      </c>
      <c r="H36" s="120">
        <v>26.0326</v>
      </c>
    </row>
    <row r="37" spans="1:8" ht="12.75">
      <c r="A37" s="123" t="s">
        <v>147</v>
      </c>
      <c r="B37" s="123" t="s">
        <v>472</v>
      </c>
      <c r="C37" s="124">
        <v>263.9551</v>
      </c>
      <c r="D37" s="128">
        <v>135.355</v>
      </c>
      <c r="E37" s="126">
        <v>0.2721</v>
      </c>
      <c r="F37" s="126">
        <v>38.948</v>
      </c>
      <c r="G37" s="126">
        <v>3.6438</v>
      </c>
      <c r="H37" s="126">
        <v>25.9995</v>
      </c>
    </row>
    <row r="38" spans="1:8" ht="12.75">
      <c r="A38" s="117" t="s">
        <v>149</v>
      </c>
      <c r="B38" s="117" t="s">
        <v>150</v>
      </c>
      <c r="C38" s="118">
        <v>20.8626</v>
      </c>
      <c r="D38" s="127">
        <v>132.0573</v>
      </c>
      <c r="E38" s="120">
        <v>0.1039</v>
      </c>
      <c r="F38" s="120">
        <v>42.276</v>
      </c>
      <c r="G38" s="120">
        <v>11.6636</v>
      </c>
      <c r="H38" s="120">
        <v>24.9302</v>
      </c>
    </row>
    <row r="39" spans="1:8" ht="12.75">
      <c r="A39" s="123" t="s">
        <v>151</v>
      </c>
      <c r="B39" s="123" t="s">
        <v>152</v>
      </c>
      <c r="C39" s="124">
        <v>25.6072</v>
      </c>
      <c r="D39" s="128">
        <v>133.4905</v>
      </c>
      <c r="E39" s="126">
        <v>0</v>
      </c>
      <c r="F39" s="126">
        <v>41.0943</v>
      </c>
      <c r="G39" s="126">
        <v>1.7945</v>
      </c>
      <c r="H39" s="126">
        <v>28.0214</v>
      </c>
    </row>
    <row r="40" spans="1:8" ht="12.75">
      <c r="A40" s="117" t="s">
        <v>153</v>
      </c>
      <c r="B40" s="117" t="s">
        <v>154</v>
      </c>
      <c r="C40" s="118">
        <v>254.0227</v>
      </c>
      <c r="D40" s="127">
        <v>139.9104</v>
      </c>
      <c r="E40" s="120">
        <v>0</v>
      </c>
      <c r="F40" s="120">
        <v>34.2278</v>
      </c>
      <c r="G40" s="120">
        <v>2.0045</v>
      </c>
      <c r="H40" s="120">
        <v>26.089</v>
      </c>
    </row>
    <row r="41" spans="1:8" ht="12.75">
      <c r="A41" s="123" t="s">
        <v>155</v>
      </c>
      <c r="B41" s="123" t="s">
        <v>473</v>
      </c>
      <c r="C41" s="124">
        <v>15.8515</v>
      </c>
      <c r="D41" s="128">
        <v>138.2905</v>
      </c>
      <c r="E41" s="126">
        <v>0.0197</v>
      </c>
      <c r="F41" s="126">
        <v>35.89</v>
      </c>
      <c r="G41" s="126">
        <v>1.0094</v>
      </c>
      <c r="H41" s="126">
        <v>24.9551</v>
      </c>
    </row>
    <row r="42" spans="1:8" ht="12.75">
      <c r="A42" s="117" t="s">
        <v>159</v>
      </c>
      <c r="B42" s="117" t="s">
        <v>474</v>
      </c>
      <c r="C42" s="118">
        <v>130.5654</v>
      </c>
      <c r="D42" s="127">
        <v>151.8396</v>
      </c>
      <c r="E42" s="120">
        <v>0.1717</v>
      </c>
      <c r="F42" s="120">
        <v>22.8611</v>
      </c>
      <c r="G42" s="120">
        <v>1.4961</v>
      </c>
      <c r="H42" s="120">
        <v>15.6737</v>
      </c>
    </row>
    <row r="43" spans="1:8" ht="12.75">
      <c r="A43" s="123" t="s">
        <v>161</v>
      </c>
      <c r="B43" s="123" t="s">
        <v>475</v>
      </c>
      <c r="C43" s="124">
        <v>57.4023</v>
      </c>
      <c r="D43" s="128">
        <v>150.6701</v>
      </c>
      <c r="E43" s="126">
        <v>0.0036</v>
      </c>
      <c r="F43" s="126">
        <v>24.9197</v>
      </c>
      <c r="G43" s="126">
        <v>2.4622</v>
      </c>
      <c r="H43" s="126">
        <v>15.8908</v>
      </c>
    </row>
    <row r="44" spans="1:8" ht="12.75">
      <c r="A44" s="117" t="s">
        <v>163</v>
      </c>
      <c r="B44" s="117" t="s">
        <v>164</v>
      </c>
      <c r="C44" s="118">
        <v>18.1938</v>
      </c>
      <c r="D44" s="127">
        <v>143.8494</v>
      </c>
      <c r="E44" s="120">
        <v>0.1557</v>
      </c>
      <c r="F44" s="120">
        <v>29.3255</v>
      </c>
      <c r="G44" s="120">
        <v>4.2414</v>
      </c>
      <c r="H44" s="120">
        <v>18.5938</v>
      </c>
    </row>
    <row r="45" spans="1:8" ht="12.75">
      <c r="A45" s="123" t="s">
        <v>165</v>
      </c>
      <c r="B45" s="123" t="s">
        <v>166</v>
      </c>
      <c r="C45" s="124">
        <v>82.4915</v>
      </c>
      <c r="D45" s="128">
        <v>145.9898</v>
      </c>
      <c r="E45" s="126">
        <v>0.0222</v>
      </c>
      <c r="F45" s="126">
        <v>27.9519</v>
      </c>
      <c r="G45" s="126">
        <v>5.9845</v>
      </c>
      <c r="H45" s="126">
        <v>16.0527</v>
      </c>
    </row>
    <row r="46" spans="1:8" ht="12.75">
      <c r="A46" s="117" t="s">
        <v>167</v>
      </c>
      <c r="B46" s="117" t="s">
        <v>476</v>
      </c>
      <c r="C46" s="118">
        <v>13.1878</v>
      </c>
      <c r="D46" s="127">
        <v>145.8387</v>
      </c>
      <c r="E46" s="120">
        <v>0.0221</v>
      </c>
      <c r="F46" s="120">
        <v>28.0436</v>
      </c>
      <c r="G46" s="120">
        <v>4.9162</v>
      </c>
      <c r="H46" s="120">
        <v>17.9585</v>
      </c>
    </row>
    <row r="47" spans="1:8" ht="12.75">
      <c r="A47" s="123" t="s">
        <v>169</v>
      </c>
      <c r="B47" s="123" t="s">
        <v>170</v>
      </c>
      <c r="C47" s="124">
        <v>111.4005</v>
      </c>
      <c r="D47" s="128">
        <v>147.5514</v>
      </c>
      <c r="E47" s="126">
        <v>0.1027</v>
      </c>
      <c r="F47" s="126">
        <v>26.9424</v>
      </c>
      <c r="G47" s="126">
        <v>3.1194</v>
      </c>
      <c r="H47" s="126">
        <v>16.5963</v>
      </c>
    </row>
    <row r="48" spans="1:8" ht="12.75">
      <c r="A48" s="117" t="s">
        <v>171</v>
      </c>
      <c r="B48" s="117" t="s">
        <v>172</v>
      </c>
      <c r="C48" s="118">
        <v>58.083</v>
      </c>
      <c r="D48" s="127">
        <v>144.2218</v>
      </c>
      <c r="E48" s="120">
        <v>0</v>
      </c>
      <c r="F48" s="120">
        <v>30.3735</v>
      </c>
      <c r="G48" s="120">
        <v>6.1464</v>
      </c>
      <c r="H48" s="120">
        <v>17.0536</v>
      </c>
    </row>
    <row r="49" spans="1:8" ht="12.75">
      <c r="A49" s="123" t="s">
        <v>173</v>
      </c>
      <c r="B49" s="123" t="s">
        <v>174</v>
      </c>
      <c r="C49" s="124">
        <v>141.8689</v>
      </c>
      <c r="D49" s="128">
        <v>150.6042</v>
      </c>
      <c r="E49" s="126">
        <v>0.326</v>
      </c>
      <c r="F49" s="126">
        <v>23.4217</v>
      </c>
      <c r="G49" s="126">
        <v>4.3829</v>
      </c>
      <c r="H49" s="126">
        <v>16.3908</v>
      </c>
    </row>
    <row r="50" spans="1:8" ht="12.75">
      <c r="A50" s="117" t="s">
        <v>175</v>
      </c>
      <c r="B50" s="117" t="s">
        <v>176</v>
      </c>
      <c r="C50" s="118">
        <v>18.2966</v>
      </c>
      <c r="D50" s="127">
        <v>148.9361</v>
      </c>
      <c r="E50" s="120">
        <v>0.2163</v>
      </c>
      <c r="F50" s="120">
        <v>25.8768</v>
      </c>
      <c r="G50" s="120">
        <v>6.9594</v>
      </c>
      <c r="H50" s="120">
        <v>13.8755</v>
      </c>
    </row>
    <row r="51" spans="1:8" ht="12.75">
      <c r="A51" s="123" t="s">
        <v>177</v>
      </c>
      <c r="B51" s="123" t="s">
        <v>178</v>
      </c>
      <c r="C51" s="124">
        <v>27.4959</v>
      </c>
      <c r="D51" s="128">
        <v>154.4958</v>
      </c>
      <c r="E51" s="126">
        <v>1.7146</v>
      </c>
      <c r="F51" s="126">
        <v>20.3297</v>
      </c>
      <c r="G51" s="126">
        <v>2.1337</v>
      </c>
      <c r="H51" s="126">
        <v>15.6842</v>
      </c>
    </row>
    <row r="52" spans="1:8" ht="12.75">
      <c r="A52" s="117" t="s">
        <v>179</v>
      </c>
      <c r="B52" s="117" t="s">
        <v>477</v>
      </c>
      <c r="C52" s="118">
        <v>45.3537</v>
      </c>
      <c r="D52" s="127">
        <v>149.4852</v>
      </c>
      <c r="E52" s="120">
        <v>0.1323</v>
      </c>
      <c r="F52" s="120">
        <v>24.2134</v>
      </c>
      <c r="G52" s="120">
        <v>2.8811</v>
      </c>
      <c r="H52" s="120">
        <v>17.2955</v>
      </c>
    </row>
    <row r="53" spans="1:8" ht="12.75">
      <c r="A53" s="123" t="s">
        <v>181</v>
      </c>
      <c r="B53" s="123" t="s">
        <v>182</v>
      </c>
      <c r="C53" s="124">
        <v>42.0347</v>
      </c>
      <c r="D53" s="128">
        <v>149.649</v>
      </c>
      <c r="E53" s="126">
        <v>0.1051</v>
      </c>
      <c r="F53" s="126">
        <v>24.749</v>
      </c>
      <c r="G53" s="126">
        <v>2.8191</v>
      </c>
      <c r="H53" s="126">
        <v>15.4079</v>
      </c>
    </row>
    <row r="54" spans="1:8" ht="12.75">
      <c r="A54" s="117" t="s">
        <v>185</v>
      </c>
      <c r="B54" s="117" t="s">
        <v>186</v>
      </c>
      <c r="C54" s="118">
        <v>26.451</v>
      </c>
      <c r="D54" s="127">
        <v>136.6773</v>
      </c>
      <c r="E54" s="120">
        <v>0.0457</v>
      </c>
      <c r="F54" s="120">
        <v>37.5285</v>
      </c>
      <c r="G54" s="120">
        <v>4.3855</v>
      </c>
      <c r="H54" s="120">
        <v>24.1327</v>
      </c>
    </row>
    <row r="55" spans="1:8" ht="12.75">
      <c r="A55" s="123" t="s">
        <v>187</v>
      </c>
      <c r="B55" s="123" t="s">
        <v>478</v>
      </c>
      <c r="C55" s="124">
        <v>179.7388</v>
      </c>
      <c r="D55" s="128">
        <v>143.7841</v>
      </c>
      <c r="E55" s="126">
        <v>0.181</v>
      </c>
      <c r="F55" s="126">
        <v>30.9167</v>
      </c>
      <c r="G55" s="126">
        <v>5.4014</v>
      </c>
      <c r="H55" s="126">
        <v>16.1397</v>
      </c>
    </row>
    <row r="56" spans="1:8" ht="12.75">
      <c r="A56" s="117" t="s">
        <v>191</v>
      </c>
      <c r="B56" s="117" t="s">
        <v>192</v>
      </c>
      <c r="C56" s="118">
        <v>1956.5918</v>
      </c>
      <c r="D56" s="127">
        <v>147.0035</v>
      </c>
      <c r="E56" s="120">
        <v>0.4281</v>
      </c>
      <c r="F56" s="120">
        <v>27.4512</v>
      </c>
      <c r="G56" s="120">
        <v>4.0331</v>
      </c>
      <c r="H56" s="120">
        <v>16.0532</v>
      </c>
    </row>
    <row r="57" spans="1:8" ht="12.75">
      <c r="A57" s="123" t="s">
        <v>193</v>
      </c>
      <c r="B57" s="123" t="s">
        <v>194</v>
      </c>
      <c r="C57" s="124">
        <v>125.2988</v>
      </c>
      <c r="D57" s="128">
        <v>149.4808</v>
      </c>
      <c r="E57" s="126">
        <v>0.1107</v>
      </c>
      <c r="F57" s="126">
        <v>24.3704</v>
      </c>
      <c r="G57" s="126">
        <v>1.975</v>
      </c>
      <c r="H57" s="126">
        <v>16.2899</v>
      </c>
    </row>
    <row r="58" spans="1:8" ht="12.75">
      <c r="A58" s="117" t="s">
        <v>195</v>
      </c>
      <c r="B58" s="117" t="s">
        <v>196</v>
      </c>
      <c r="C58" s="118">
        <v>139.3972</v>
      </c>
      <c r="D58" s="127">
        <v>151.7134</v>
      </c>
      <c r="E58" s="120">
        <v>1.3515</v>
      </c>
      <c r="F58" s="120">
        <v>23.654</v>
      </c>
      <c r="G58" s="120">
        <v>2.6304</v>
      </c>
      <c r="H58" s="120">
        <v>16.2266</v>
      </c>
    </row>
    <row r="59" spans="1:8" ht="12.75">
      <c r="A59" s="123" t="s">
        <v>197</v>
      </c>
      <c r="B59" s="123" t="s">
        <v>198</v>
      </c>
      <c r="C59" s="124">
        <v>11</v>
      </c>
      <c r="D59" s="128">
        <v>150.0947</v>
      </c>
      <c r="E59" s="126">
        <v>0.1856</v>
      </c>
      <c r="F59" s="126">
        <v>23.072</v>
      </c>
      <c r="G59" s="126">
        <v>1.2121</v>
      </c>
      <c r="H59" s="126">
        <v>17.0795</v>
      </c>
    </row>
    <row r="60" spans="1:8" ht="12.75">
      <c r="A60" s="117" t="s">
        <v>199</v>
      </c>
      <c r="B60" s="117" t="s">
        <v>200</v>
      </c>
      <c r="C60" s="118">
        <v>62.4812</v>
      </c>
      <c r="D60" s="127">
        <v>150.2997</v>
      </c>
      <c r="E60" s="120">
        <v>0.9126</v>
      </c>
      <c r="F60" s="120">
        <v>24.8078</v>
      </c>
      <c r="G60" s="120">
        <v>2.262</v>
      </c>
      <c r="H60" s="120">
        <v>16.3732</v>
      </c>
    </row>
    <row r="61" spans="1:8" ht="12.75">
      <c r="A61" s="123" t="s">
        <v>201</v>
      </c>
      <c r="B61" s="123" t="s">
        <v>202</v>
      </c>
      <c r="C61" s="124">
        <v>25.3316</v>
      </c>
      <c r="D61" s="128">
        <v>149.8257</v>
      </c>
      <c r="E61" s="126">
        <v>0</v>
      </c>
      <c r="F61" s="126">
        <v>24.2582</v>
      </c>
      <c r="G61" s="126">
        <v>1.0001</v>
      </c>
      <c r="H61" s="126">
        <v>16.8235</v>
      </c>
    </row>
    <row r="62" spans="1:8" ht="12.75">
      <c r="A62" s="117" t="s">
        <v>205</v>
      </c>
      <c r="B62" s="117" t="s">
        <v>206</v>
      </c>
      <c r="C62" s="118">
        <v>63.9014</v>
      </c>
      <c r="D62" s="127">
        <v>135.7687</v>
      </c>
      <c r="E62" s="120">
        <v>1.4612</v>
      </c>
      <c r="F62" s="120">
        <v>29.1403</v>
      </c>
      <c r="G62" s="120">
        <v>2.3474</v>
      </c>
      <c r="H62" s="120">
        <v>19.8525</v>
      </c>
    </row>
    <row r="63" spans="1:8" ht="12.75">
      <c r="A63" s="123" t="s">
        <v>207</v>
      </c>
      <c r="B63" s="123" t="s">
        <v>479</v>
      </c>
      <c r="C63" s="124">
        <v>80.548</v>
      </c>
      <c r="D63" s="128">
        <v>149.3314</v>
      </c>
      <c r="E63" s="126">
        <v>0.4149</v>
      </c>
      <c r="F63" s="126">
        <v>21.0586</v>
      </c>
      <c r="G63" s="126">
        <v>0.7635</v>
      </c>
      <c r="H63" s="126">
        <v>15.4152</v>
      </c>
    </row>
    <row r="64" spans="1:8" ht="12.75">
      <c r="A64" s="117" t="s">
        <v>211</v>
      </c>
      <c r="B64" s="117" t="s">
        <v>212</v>
      </c>
      <c r="C64" s="118">
        <v>114.7171</v>
      </c>
      <c r="D64" s="127">
        <v>149.8144</v>
      </c>
      <c r="E64" s="120">
        <v>1.4158</v>
      </c>
      <c r="F64" s="120">
        <v>25.7364</v>
      </c>
      <c r="G64" s="120">
        <v>2.1677</v>
      </c>
      <c r="H64" s="120">
        <v>17.2059</v>
      </c>
    </row>
    <row r="65" spans="1:8" ht="12.75">
      <c r="A65" s="123" t="s">
        <v>213</v>
      </c>
      <c r="B65" s="123" t="s">
        <v>480</v>
      </c>
      <c r="C65" s="124">
        <v>103.9078</v>
      </c>
      <c r="D65" s="128">
        <v>147.5614</v>
      </c>
      <c r="E65" s="126">
        <v>0.3894</v>
      </c>
      <c r="F65" s="126">
        <v>21.9392</v>
      </c>
      <c r="G65" s="126">
        <v>1.5137</v>
      </c>
      <c r="H65" s="126">
        <v>18.8644</v>
      </c>
    </row>
    <row r="66" spans="1:8" ht="12.75">
      <c r="A66" s="117" t="s">
        <v>217</v>
      </c>
      <c r="B66" s="117" t="s">
        <v>218</v>
      </c>
      <c r="C66" s="118">
        <v>329.3818</v>
      </c>
      <c r="D66" s="127">
        <v>142.9121</v>
      </c>
      <c r="E66" s="120">
        <v>1.078</v>
      </c>
      <c r="F66" s="120">
        <v>25.0806</v>
      </c>
      <c r="G66" s="120">
        <v>4.6185</v>
      </c>
      <c r="H66" s="120">
        <v>16.8567</v>
      </c>
    </row>
    <row r="67" spans="1:8" ht="12.75">
      <c r="A67" s="123" t="s">
        <v>219</v>
      </c>
      <c r="B67" s="123" t="s">
        <v>220</v>
      </c>
      <c r="C67" s="124">
        <v>21.7847</v>
      </c>
      <c r="D67" s="128">
        <v>150.2163</v>
      </c>
      <c r="E67" s="126">
        <v>0.6235</v>
      </c>
      <c r="F67" s="126">
        <v>23.1059</v>
      </c>
      <c r="G67" s="126">
        <v>1.8055</v>
      </c>
      <c r="H67" s="126">
        <v>17.146</v>
      </c>
    </row>
    <row r="68" spans="1:8" ht="12.75">
      <c r="A68" s="117" t="s">
        <v>221</v>
      </c>
      <c r="B68" s="117" t="s">
        <v>222</v>
      </c>
      <c r="C68" s="118">
        <v>696.0772</v>
      </c>
      <c r="D68" s="127">
        <v>138.5113</v>
      </c>
      <c r="E68" s="120">
        <v>0.3322</v>
      </c>
      <c r="F68" s="120">
        <v>35.7581</v>
      </c>
      <c r="G68" s="120">
        <v>3.0909</v>
      </c>
      <c r="H68" s="120">
        <v>25.8941</v>
      </c>
    </row>
    <row r="69" spans="1:8" ht="12.75">
      <c r="A69" s="123" t="s">
        <v>223</v>
      </c>
      <c r="B69" s="123" t="s">
        <v>224</v>
      </c>
      <c r="C69" s="124">
        <v>20.6219</v>
      </c>
      <c r="D69" s="128">
        <v>140.1192</v>
      </c>
      <c r="E69" s="126">
        <v>0.0485</v>
      </c>
      <c r="F69" s="126">
        <v>33.6212</v>
      </c>
      <c r="G69" s="126">
        <v>4.235</v>
      </c>
      <c r="H69" s="126">
        <v>25.814</v>
      </c>
    </row>
    <row r="70" spans="1:8" ht="12.75">
      <c r="A70" s="117" t="s">
        <v>225</v>
      </c>
      <c r="B70" s="117" t="s">
        <v>226</v>
      </c>
      <c r="C70" s="118">
        <v>52.8938</v>
      </c>
      <c r="D70" s="127">
        <v>138.2337</v>
      </c>
      <c r="E70" s="120">
        <v>0.0039</v>
      </c>
      <c r="F70" s="120">
        <v>35.2735</v>
      </c>
      <c r="G70" s="120">
        <v>5.8104</v>
      </c>
      <c r="H70" s="120">
        <v>26.7883</v>
      </c>
    </row>
    <row r="71" spans="1:8" ht="12.75">
      <c r="A71" s="123" t="s">
        <v>227</v>
      </c>
      <c r="B71" s="123" t="s">
        <v>228</v>
      </c>
      <c r="C71" s="124">
        <v>90.1087</v>
      </c>
      <c r="D71" s="128">
        <v>143.271</v>
      </c>
      <c r="E71" s="126">
        <v>2.3934</v>
      </c>
      <c r="F71" s="126">
        <v>33.1303</v>
      </c>
      <c r="G71" s="126">
        <v>2.6043</v>
      </c>
      <c r="H71" s="126">
        <v>25.2863</v>
      </c>
    </row>
    <row r="72" spans="1:8" ht="12.75">
      <c r="A72" s="117" t="s">
        <v>229</v>
      </c>
      <c r="B72" s="117" t="s">
        <v>481</v>
      </c>
      <c r="C72" s="118">
        <v>78.5625</v>
      </c>
      <c r="D72" s="127">
        <v>137.2098</v>
      </c>
      <c r="E72" s="120">
        <v>0.1066</v>
      </c>
      <c r="F72" s="120">
        <v>35.7746</v>
      </c>
      <c r="G72" s="120">
        <v>5.7094</v>
      </c>
      <c r="H72" s="120">
        <v>23.4699</v>
      </c>
    </row>
    <row r="73" spans="1:8" ht="12.75">
      <c r="A73" s="123" t="s">
        <v>231</v>
      </c>
      <c r="B73" s="123" t="s">
        <v>232</v>
      </c>
      <c r="C73" s="124">
        <v>385.0669</v>
      </c>
      <c r="D73" s="128">
        <v>139.3824</v>
      </c>
      <c r="E73" s="126">
        <v>0.3832</v>
      </c>
      <c r="F73" s="126">
        <v>35.0508</v>
      </c>
      <c r="G73" s="126">
        <v>2.5862</v>
      </c>
      <c r="H73" s="126">
        <v>25.9509</v>
      </c>
    </row>
    <row r="74" spans="1:8" ht="12.75">
      <c r="A74" s="117" t="s">
        <v>233</v>
      </c>
      <c r="B74" s="117" t="s">
        <v>234</v>
      </c>
      <c r="C74" s="118">
        <v>25.6532</v>
      </c>
      <c r="D74" s="127">
        <v>149.572</v>
      </c>
      <c r="E74" s="120">
        <v>0.6302</v>
      </c>
      <c r="F74" s="120">
        <v>25.6238</v>
      </c>
      <c r="G74" s="120">
        <v>4.9896</v>
      </c>
      <c r="H74" s="120">
        <v>16.2813</v>
      </c>
    </row>
    <row r="75" spans="1:8" ht="12.75">
      <c r="A75" s="123" t="s">
        <v>235</v>
      </c>
      <c r="B75" s="123" t="s">
        <v>236</v>
      </c>
      <c r="C75" s="124">
        <v>13.0713</v>
      </c>
      <c r="D75" s="128">
        <v>147.9402</v>
      </c>
      <c r="E75" s="126">
        <v>0.4718</v>
      </c>
      <c r="F75" s="126">
        <v>26.6439</v>
      </c>
      <c r="G75" s="126">
        <v>5.6613</v>
      </c>
      <c r="H75" s="126">
        <v>18.0293</v>
      </c>
    </row>
    <row r="76" spans="1:8" ht="12.75">
      <c r="A76" s="117" t="s">
        <v>237</v>
      </c>
      <c r="B76" s="117" t="s">
        <v>238</v>
      </c>
      <c r="C76" s="118">
        <v>12.959</v>
      </c>
      <c r="D76" s="127">
        <v>143.3395</v>
      </c>
      <c r="E76" s="120">
        <v>0.1768</v>
      </c>
      <c r="F76" s="120">
        <v>30.9888</v>
      </c>
      <c r="G76" s="120">
        <v>7.9739</v>
      </c>
      <c r="H76" s="120">
        <v>15.1391</v>
      </c>
    </row>
    <row r="77" spans="1:8" ht="12.75">
      <c r="A77" s="123" t="s">
        <v>239</v>
      </c>
      <c r="B77" s="123" t="s">
        <v>240</v>
      </c>
      <c r="C77" s="124">
        <v>79.57</v>
      </c>
      <c r="D77" s="128">
        <v>150.4728</v>
      </c>
      <c r="E77" s="126">
        <v>0</v>
      </c>
      <c r="F77" s="126">
        <v>27.0871</v>
      </c>
      <c r="G77" s="126">
        <v>3.3618</v>
      </c>
      <c r="H77" s="126">
        <v>16.8206</v>
      </c>
    </row>
    <row r="78" spans="1:8" ht="12.75">
      <c r="A78" s="117" t="s">
        <v>241</v>
      </c>
      <c r="B78" s="117" t="s">
        <v>242</v>
      </c>
      <c r="C78" s="118">
        <v>192.226</v>
      </c>
      <c r="D78" s="127">
        <v>144.3018</v>
      </c>
      <c r="E78" s="120">
        <v>0.0069</v>
      </c>
      <c r="F78" s="120">
        <v>31.7572</v>
      </c>
      <c r="G78" s="120">
        <v>6.2938</v>
      </c>
      <c r="H78" s="120">
        <v>16.4314</v>
      </c>
    </row>
    <row r="79" spans="1:8" ht="12.75">
      <c r="A79" s="123" t="s">
        <v>243</v>
      </c>
      <c r="B79" s="123" t="s">
        <v>482</v>
      </c>
      <c r="C79" s="124">
        <v>850.7162</v>
      </c>
      <c r="D79" s="128">
        <v>150.8925</v>
      </c>
      <c r="E79" s="126">
        <v>0.4075</v>
      </c>
      <c r="F79" s="126">
        <v>23.6139</v>
      </c>
      <c r="G79" s="126">
        <v>2.9573</v>
      </c>
      <c r="H79" s="126">
        <v>15.9414</v>
      </c>
    </row>
    <row r="80" spans="1:8" ht="12.75">
      <c r="A80" s="117" t="s">
        <v>245</v>
      </c>
      <c r="B80" s="117" t="s">
        <v>246</v>
      </c>
      <c r="C80" s="118">
        <v>20.1685</v>
      </c>
      <c r="D80" s="127">
        <v>151.8738</v>
      </c>
      <c r="E80" s="120">
        <v>0.2698</v>
      </c>
      <c r="F80" s="120">
        <v>22.4387</v>
      </c>
      <c r="G80" s="120">
        <v>0.847</v>
      </c>
      <c r="H80" s="120">
        <v>15.9758</v>
      </c>
    </row>
    <row r="81" spans="1:8" ht="12.75">
      <c r="A81" s="123" t="s">
        <v>247</v>
      </c>
      <c r="B81" s="123" t="s">
        <v>248</v>
      </c>
      <c r="C81" s="124">
        <v>24.8814</v>
      </c>
      <c r="D81" s="128">
        <v>148.6053</v>
      </c>
      <c r="E81" s="126">
        <v>0.1792</v>
      </c>
      <c r="F81" s="126">
        <v>25.4876</v>
      </c>
      <c r="G81" s="126">
        <v>3.4832</v>
      </c>
      <c r="H81" s="126">
        <v>15.3679</v>
      </c>
    </row>
    <row r="82" spans="1:8" ht="12.75">
      <c r="A82" s="117" t="s">
        <v>249</v>
      </c>
      <c r="B82" s="117" t="s">
        <v>250</v>
      </c>
      <c r="C82" s="118">
        <v>717.53</v>
      </c>
      <c r="D82" s="127">
        <v>148.5014</v>
      </c>
      <c r="E82" s="120">
        <v>0.1739</v>
      </c>
      <c r="F82" s="120">
        <v>25.7038</v>
      </c>
      <c r="G82" s="120">
        <v>3.3615</v>
      </c>
      <c r="H82" s="120">
        <v>16.4494</v>
      </c>
    </row>
    <row r="83" spans="1:8" ht="12.75">
      <c r="A83" s="123" t="s">
        <v>251</v>
      </c>
      <c r="B83" s="123" t="s">
        <v>252</v>
      </c>
      <c r="C83" s="124">
        <v>713.3734</v>
      </c>
      <c r="D83" s="128">
        <v>146.5954</v>
      </c>
      <c r="E83" s="126">
        <v>0</v>
      </c>
      <c r="F83" s="126">
        <v>27.3657</v>
      </c>
      <c r="G83" s="126">
        <v>3.9149</v>
      </c>
      <c r="H83" s="126">
        <v>16.8526</v>
      </c>
    </row>
    <row r="84" spans="1:8" ht="12.75">
      <c r="A84" s="117" t="s">
        <v>253</v>
      </c>
      <c r="B84" s="117" t="s">
        <v>254</v>
      </c>
      <c r="C84" s="118">
        <v>248.4033</v>
      </c>
      <c r="D84" s="127">
        <v>145.3517</v>
      </c>
      <c r="E84" s="120">
        <v>0</v>
      </c>
      <c r="F84" s="120">
        <v>29.6478</v>
      </c>
      <c r="G84" s="120">
        <v>5.008</v>
      </c>
      <c r="H84" s="120">
        <v>16.7113</v>
      </c>
    </row>
    <row r="85" spans="1:8" ht="12.75">
      <c r="A85" s="123" t="s">
        <v>257</v>
      </c>
      <c r="B85" s="123" t="s">
        <v>483</v>
      </c>
      <c r="C85" s="124">
        <v>106.2407</v>
      </c>
      <c r="D85" s="128">
        <v>139.3059</v>
      </c>
      <c r="E85" s="126">
        <v>0.0004</v>
      </c>
      <c r="F85" s="126">
        <v>27.9173</v>
      </c>
      <c r="G85" s="126">
        <v>0.9287</v>
      </c>
      <c r="H85" s="126">
        <v>17.7174</v>
      </c>
    </row>
    <row r="86" spans="1:8" ht="12.75">
      <c r="A86" s="117" t="s">
        <v>259</v>
      </c>
      <c r="B86" s="117" t="s">
        <v>260</v>
      </c>
      <c r="C86" s="118">
        <v>270.9805</v>
      </c>
      <c r="D86" s="127">
        <v>146.6138</v>
      </c>
      <c r="E86" s="120">
        <v>0.1691</v>
      </c>
      <c r="F86" s="120">
        <v>26.5935</v>
      </c>
      <c r="G86" s="120">
        <v>4.0424</v>
      </c>
      <c r="H86" s="120">
        <v>16.5835</v>
      </c>
    </row>
    <row r="87" spans="1:8" ht="12.75">
      <c r="A87" s="123" t="s">
        <v>261</v>
      </c>
      <c r="B87" s="123" t="s">
        <v>262</v>
      </c>
      <c r="C87" s="124">
        <v>18</v>
      </c>
      <c r="D87" s="128">
        <v>150.9907</v>
      </c>
      <c r="E87" s="126">
        <v>0.0833</v>
      </c>
      <c r="F87" s="126">
        <v>24.037</v>
      </c>
      <c r="G87" s="126">
        <v>3.7407</v>
      </c>
      <c r="H87" s="126">
        <v>17.0926</v>
      </c>
    </row>
    <row r="88" spans="1:8" ht="12.75">
      <c r="A88" s="117" t="s">
        <v>263</v>
      </c>
      <c r="B88" s="117" t="s">
        <v>264</v>
      </c>
      <c r="C88" s="118">
        <v>15.0298</v>
      </c>
      <c r="D88" s="127">
        <v>143.8214</v>
      </c>
      <c r="E88" s="120">
        <v>7.0499</v>
      </c>
      <c r="F88" s="120">
        <v>36.263</v>
      </c>
      <c r="G88" s="120">
        <v>7.5544</v>
      </c>
      <c r="H88" s="120">
        <v>20.773</v>
      </c>
    </row>
    <row r="89" spans="1:8" ht="12.75">
      <c r="A89" s="123" t="s">
        <v>265</v>
      </c>
      <c r="B89" s="123" t="s">
        <v>266</v>
      </c>
      <c r="C89" s="124">
        <v>141.6091</v>
      </c>
      <c r="D89" s="128">
        <v>146.1276</v>
      </c>
      <c r="E89" s="126">
        <v>0.0236</v>
      </c>
      <c r="F89" s="126">
        <v>28.3498</v>
      </c>
      <c r="G89" s="126">
        <v>5.6541</v>
      </c>
      <c r="H89" s="126">
        <v>16.8343</v>
      </c>
    </row>
    <row r="90" spans="1:8" ht="12.75">
      <c r="A90" s="117" t="s">
        <v>267</v>
      </c>
      <c r="B90" s="117" t="s">
        <v>484</v>
      </c>
      <c r="C90" s="118">
        <v>116.1163</v>
      </c>
      <c r="D90" s="127">
        <v>148.1921</v>
      </c>
      <c r="E90" s="120">
        <v>0.0111</v>
      </c>
      <c r="F90" s="120">
        <v>25.8174</v>
      </c>
      <c r="G90" s="120">
        <v>3.6601</v>
      </c>
      <c r="H90" s="120">
        <v>16.1467</v>
      </c>
    </row>
    <row r="91" spans="1:8" ht="12.75">
      <c r="A91" s="123" t="s">
        <v>269</v>
      </c>
      <c r="B91" s="123" t="s">
        <v>270</v>
      </c>
      <c r="C91" s="124">
        <v>210.9036</v>
      </c>
      <c r="D91" s="128">
        <v>149.0509</v>
      </c>
      <c r="E91" s="126">
        <v>0.2155</v>
      </c>
      <c r="F91" s="126">
        <v>24.5948</v>
      </c>
      <c r="G91" s="126">
        <v>3.9727</v>
      </c>
      <c r="H91" s="126">
        <v>15.238</v>
      </c>
    </row>
    <row r="92" spans="1:8" ht="12.75">
      <c r="A92" s="117" t="s">
        <v>271</v>
      </c>
      <c r="B92" s="117" t="s">
        <v>272</v>
      </c>
      <c r="C92" s="118">
        <v>25.8331</v>
      </c>
      <c r="D92" s="127">
        <v>149.8923</v>
      </c>
      <c r="E92" s="120">
        <v>0.0774</v>
      </c>
      <c r="F92" s="120">
        <v>24.169</v>
      </c>
      <c r="G92" s="120">
        <v>1.1097</v>
      </c>
      <c r="H92" s="120">
        <v>17.1885</v>
      </c>
    </row>
    <row r="93" spans="1:8" ht="12.75">
      <c r="A93" s="123" t="s">
        <v>273</v>
      </c>
      <c r="B93" s="123" t="s">
        <v>274</v>
      </c>
      <c r="C93" s="124">
        <v>34.4937</v>
      </c>
      <c r="D93" s="128">
        <v>150.3423</v>
      </c>
      <c r="E93" s="126">
        <v>1.0422</v>
      </c>
      <c r="F93" s="126">
        <v>24.7279</v>
      </c>
      <c r="G93" s="126">
        <v>4.3293</v>
      </c>
      <c r="H93" s="126">
        <v>16.2747</v>
      </c>
    </row>
    <row r="94" spans="1:8" ht="12.75">
      <c r="A94" s="117" t="s">
        <v>275</v>
      </c>
      <c r="B94" s="117" t="s">
        <v>276</v>
      </c>
      <c r="C94" s="118">
        <v>167.637</v>
      </c>
      <c r="D94" s="127">
        <v>147.3928</v>
      </c>
      <c r="E94" s="120">
        <v>0.2373</v>
      </c>
      <c r="F94" s="120">
        <v>26.4152</v>
      </c>
      <c r="G94" s="120">
        <v>5.407</v>
      </c>
      <c r="H94" s="120">
        <v>16.2637</v>
      </c>
    </row>
    <row r="95" spans="1:8" ht="12.75">
      <c r="A95" s="123" t="s">
        <v>277</v>
      </c>
      <c r="B95" s="123" t="s">
        <v>278</v>
      </c>
      <c r="C95" s="124">
        <v>114.4877</v>
      </c>
      <c r="D95" s="128">
        <v>150.5602</v>
      </c>
      <c r="E95" s="126">
        <v>0.3297</v>
      </c>
      <c r="F95" s="126">
        <v>23.7083</v>
      </c>
      <c r="G95" s="126">
        <v>2.5181</v>
      </c>
      <c r="H95" s="126">
        <v>16.4309</v>
      </c>
    </row>
    <row r="96" spans="1:8" ht="12.75">
      <c r="A96" s="117" t="s">
        <v>279</v>
      </c>
      <c r="B96" s="117" t="s">
        <v>485</v>
      </c>
      <c r="C96" s="118">
        <v>30.5874</v>
      </c>
      <c r="D96" s="127">
        <v>148.5301</v>
      </c>
      <c r="E96" s="120">
        <v>0.0381</v>
      </c>
      <c r="F96" s="120">
        <v>25.6593</v>
      </c>
      <c r="G96" s="120">
        <v>3.5091</v>
      </c>
      <c r="H96" s="120">
        <v>16.3125</v>
      </c>
    </row>
    <row r="97" spans="1:8" ht="12.75">
      <c r="A97" s="123" t="s">
        <v>281</v>
      </c>
      <c r="B97" s="123" t="s">
        <v>282</v>
      </c>
      <c r="C97" s="124">
        <v>12.7581</v>
      </c>
      <c r="D97" s="128">
        <v>156.999</v>
      </c>
      <c r="E97" s="126">
        <v>8.7461</v>
      </c>
      <c r="F97" s="126">
        <v>23.1366</v>
      </c>
      <c r="G97" s="126">
        <v>6.5318</v>
      </c>
      <c r="H97" s="126">
        <v>13.1655</v>
      </c>
    </row>
    <row r="98" spans="1:8" ht="12.75">
      <c r="A98" s="117" t="s">
        <v>285</v>
      </c>
      <c r="B98" s="117" t="s">
        <v>286</v>
      </c>
      <c r="C98" s="118">
        <v>18.0719</v>
      </c>
      <c r="D98" s="127">
        <v>145.7863</v>
      </c>
      <c r="E98" s="120">
        <v>0.9453</v>
      </c>
      <c r="F98" s="120">
        <v>23.8245</v>
      </c>
      <c r="G98" s="120">
        <v>2.9143</v>
      </c>
      <c r="H98" s="120">
        <v>16.1674</v>
      </c>
    </row>
    <row r="99" spans="1:8" ht="12.75">
      <c r="A99" s="123" t="s">
        <v>287</v>
      </c>
      <c r="B99" s="123" t="s">
        <v>288</v>
      </c>
      <c r="C99" s="124">
        <v>14.7773</v>
      </c>
      <c r="D99" s="128">
        <v>144.9964</v>
      </c>
      <c r="E99" s="126">
        <v>0.547</v>
      </c>
      <c r="F99" s="126">
        <v>22.1702</v>
      </c>
      <c r="G99" s="126">
        <v>2.7365</v>
      </c>
      <c r="H99" s="126">
        <v>16.9397</v>
      </c>
    </row>
    <row r="100" spans="1:8" ht="12.75">
      <c r="A100" s="117" t="s">
        <v>289</v>
      </c>
      <c r="B100" s="117" t="s">
        <v>290</v>
      </c>
      <c r="C100" s="118">
        <v>23.5076</v>
      </c>
      <c r="D100" s="127">
        <v>149.6768</v>
      </c>
      <c r="E100" s="120">
        <v>1.4977</v>
      </c>
      <c r="F100" s="120">
        <v>26.4879</v>
      </c>
      <c r="G100" s="120">
        <v>6.069</v>
      </c>
      <c r="H100" s="120">
        <v>15.3638</v>
      </c>
    </row>
    <row r="101" spans="1:8" ht="12.75">
      <c r="A101" s="123" t="s">
        <v>291</v>
      </c>
      <c r="B101" s="123" t="s">
        <v>486</v>
      </c>
      <c r="C101" s="124">
        <v>34.3373</v>
      </c>
      <c r="D101" s="128">
        <v>152.3516</v>
      </c>
      <c r="E101" s="126">
        <v>0.7766</v>
      </c>
      <c r="F101" s="126">
        <v>21.8216</v>
      </c>
      <c r="G101" s="126">
        <v>0.7523</v>
      </c>
      <c r="H101" s="126">
        <v>13.1101</v>
      </c>
    </row>
    <row r="102" spans="1:8" ht="12.75">
      <c r="A102" s="117" t="s">
        <v>293</v>
      </c>
      <c r="B102" s="117" t="s">
        <v>487</v>
      </c>
      <c r="C102" s="118">
        <v>74.3399</v>
      </c>
      <c r="D102" s="127">
        <v>152.3415</v>
      </c>
      <c r="E102" s="120">
        <v>0.454</v>
      </c>
      <c r="F102" s="120">
        <v>22.5644</v>
      </c>
      <c r="G102" s="120">
        <v>1.5783</v>
      </c>
      <c r="H102" s="120">
        <v>16.093</v>
      </c>
    </row>
    <row r="103" spans="1:8" ht="12.75">
      <c r="A103" s="123" t="s">
        <v>295</v>
      </c>
      <c r="B103" s="123" t="s">
        <v>296</v>
      </c>
      <c r="C103" s="124">
        <v>1345.9916</v>
      </c>
      <c r="D103" s="128">
        <v>147.2752</v>
      </c>
      <c r="E103" s="126">
        <v>0.292</v>
      </c>
      <c r="F103" s="126">
        <v>26.8851</v>
      </c>
      <c r="G103" s="126">
        <v>6.087</v>
      </c>
      <c r="H103" s="126">
        <v>16.165</v>
      </c>
    </row>
    <row r="104" spans="1:8" ht="12.75">
      <c r="A104" s="117" t="s">
        <v>301</v>
      </c>
      <c r="B104" s="117" t="s">
        <v>488</v>
      </c>
      <c r="C104" s="118">
        <v>426.5866</v>
      </c>
      <c r="D104" s="127">
        <v>143.9294</v>
      </c>
      <c r="E104" s="120">
        <v>0.6604</v>
      </c>
      <c r="F104" s="120">
        <v>24.2567</v>
      </c>
      <c r="G104" s="120">
        <v>4.7382</v>
      </c>
      <c r="H104" s="120">
        <v>16.1967</v>
      </c>
    </row>
    <row r="105" spans="1:8" ht="12.75">
      <c r="A105" s="123" t="s">
        <v>303</v>
      </c>
      <c r="B105" s="123" t="s">
        <v>489</v>
      </c>
      <c r="C105" s="124">
        <v>97.3146</v>
      </c>
      <c r="D105" s="128">
        <v>141.9643</v>
      </c>
      <c r="E105" s="126">
        <v>0.7695</v>
      </c>
      <c r="F105" s="126">
        <v>24.7886</v>
      </c>
      <c r="G105" s="126">
        <v>4.3984</v>
      </c>
      <c r="H105" s="126">
        <v>16.7537</v>
      </c>
    </row>
    <row r="106" spans="1:8" ht="12.75">
      <c r="A106" s="117" t="s">
        <v>305</v>
      </c>
      <c r="B106" s="117" t="s">
        <v>490</v>
      </c>
      <c r="C106" s="118">
        <v>169.006</v>
      </c>
      <c r="D106" s="127">
        <v>145.5177</v>
      </c>
      <c r="E106" s="120">
        <v>2.9305</v>
      </c>
      <c r="F106" s="120">
        <v>25.4495</v>
      </c>
      <c r="G106" s="120">
        <v>4.1248</v>
      </c>
      <c r="H106" s="120">
        <v>15.0305</v>
      </c>
    </row>
    <row r="107" spans="1:8" ht="12.75">
      <c r="A107" s="123" t="s">
        <v>307</v>
      </c>
      <c r="B107" s="123" t="s">
        <v>308</v>
      </c>
      <c r="C107" s="124">
        <v>26.743</v>
      </c>
      <c r="D107" s="128">
        <v>150.2412</v>
      </c>
      <c r="E107" s="126">
        <v>2.9276</v>
      </c>
      <c r="F107" s="126">
        <v>24.962</v>
      </c>
      <c r="G107" s="126">
        <v>3.0164</v>
      </c>
      <c r="H107" s="126">
        <v>15.1457</v>
      </c>
    </row>
    <row r="108" spans="1:8" ht="12.75">
      <c r="A108" s="117" t="s">
        <v>311</v>
      </c>
      <c r="B108" s="117" t="s">
        <v>312</v>
      </c>
      <c r="C108" s="118">
        <v>28.0676</v>
      </c>
      <c r="D108" s="127">
        <v>145.6405</v>
      </c>
      <c r="E108" s="120">
        <v>0.9226</v>
      </c>
      <c r="F108" s="120">
        <v>29.2554</v>
      </c>
      <c r="G108" s="120">
        <v>8.337</v>
      </c>
      <c r="H108" s="120">
        <v>16.1545</v>
      </c>
    </row>
    <row r="109" spans="1:8" ht="12.75">
      <c r="A109" s="123" t="s">
        <v>313</v>
      </c>
      <c r="B109" s="123" t="s">
        <v>314</v>
      </c>
      <c r="C109" s="124">
        <v>23.4137</v>
      </c>
      <c r="D109" s="128">
        <v>160.8446</v>
      </c>
      <c r="E109" s="126">
        <v>12.9362</v>
      </c>
      <c r="F109" s="126">
        <v>28.1432</v>
      </c>
      <c r="G109" s="126">
        <v>8.1149</v>
      </c>
      <c r="H109" s="126">
        <v>14.3185</v>
      </c>
    </row>
    <row r="110" spans="1:8" ht="12.75">
      <c r="A110" s="117" t="s">
        <v>447</v>
      </c>
      <c r="B110" s="117" t="s">
        <v>448</v>
      </c>
      <c r="C110" s="118">
        <v>14.2455</v>
      </c>
      <c r="D110" s="127">
        <v>145.9993</v>
      </c>
      <c r="E110" s="120">
        <v>0.0351</v>
      </c>
      <c r="F110" s="120">
        <v>26.6283</v>
      </c>
      <c r="G110" s="120">
        <v>4.7734</v>
      </c>
      <c r="H110" s="120">
        <v>17.175</v>
      </c>
    </row>
    <row r="111" spans="1:8" ht="12.75">
      <c r="A111" s="123" t="s">
        <v>315</v>
      </c>
      <c r="B111" s="123" t="s">
        <v>316</v>
      </c>
      <c r="C111" s="124">
        <v>29.732</v>
      </c>
      <c r="D111" s="128">
        <v>154.2742</v>
      </c>
      <c r="E111" s="126">
        <v>4.4537</v>
      </c>
      <c r="F111" s="126">
        <v>23.2875</v>
      </c>
      <c r="G111" s="126">
        <v>2.8701</v>
      </c>
      <c r="H111" s="126">
        <v>16.3674</v>
      </c>
    </row>
    <row r="112" spans="1:8" ht="12.75">
      <c r="A112" s="117" t="s">
        <v>317</v>
      </c>
      <c r="B112" s="117" t="s">
        <v>491</v>
      </c>
      <c r="C112" s="118">
        <v>34.9717</v>
      </c>
      <c r="D112" s="127">
        <v>152.0516</v>
      </c>
      <c r="E112" s="120">
        <v>1.108</v>
      </c>
      <c r="F112" s="120">
        <v>22.6009</v>
      </c>
      <c r="G112" s="120">
        <v>1.3916</v>
      </c>
      <c r="H112" s="120">
        <v>17.314</v>
      </c>
    </row>
    <row r="113" spans="1:8" ht="12.75">
      <c r="A113" s="123" t="s">
        <v>319</v>
      </c>
      <c r="B113" s="123" t="s">
        <v>320</v>
      </c>
      <c r="C113" s="124">
        <v>13.4788</v>
      </c>
      <c r="D113" s="128">
        <v>149.8197</v>
      </c>
      <c r="E113" s="126">
        <v>4.1918</v>
      </c>
      <c r="F113" s="126">
        <v>27.5092</v>
      </c>
      <c r="G113" s="126">
        <v>4.9955</v>
      </c>
      <c r="H113" s="126">
        <v>17.9433</v>
      </c>
    </row>
    <row r="114" spans="1:8" ht="12.75">
      <c r="A114" s="117" t="s">
        <v>321</v>
      </c>
      <c r="B114" s="117" t="s">
        <v>322</v>
      </c>
      <c r="C114" s="118">
        <v>16.288</v>
      </c>
      <c r="D114" s="127">
        <v>154.2378</v>
      </c>
      <c r="E114" s="120">
        <v>5.1764</v>
      </c>
      <c r="F114" s="120">
        <v>23.8931</v>
      </c>
      <c r="G114" s="120">
        <v>3.8883</v>
      </c>
      <c r="H114" s="120">
        <v>16.4884</v>
      </c>
    </row>
    <row r="115" spans="1:8" ht="12.75">
      <c r="A115" s="123" t="s">
        <v>323</v>
      </c>
      <c r="B115" s="123" t="s">
        <v>324</v>
      </c>
      <c r="C115" s="124">
        <v>49.2644</v>
      </c>
      <c r="D115" s="128">
        <v>155.5147</v>
      </c>
      <c r="E115" s="126">
        <v>2.6258</v>
      </c>
      <c r="F115" s="126">
        <v>21.6421</v>
      </c>
      <c r="G115" s="126">
        <v>1.2585</v>
      </c>
      <c r="H115" s="126">
        <v>15.4972</v>
      </c>
    </row>
    <row r="116" spans="1:8" ht="12.75">
      <c r="A116" s="117" t="s">
        <v>325</v>
      </c>
      <c r="B116" s="117" t="s">
        <v>326</v>
      </c>
      <c r="C116" s="118">
        <v>63.635</v>
      </c>
      <c r="D116" s="127">
        <v>147.6902</v>
      </c>
      <c r="E116" s="120">
        <v>3.0316</v>
      </c>
      <c r="F116" s="120">
        <v>28.7087</v>
      </c>
      <c r="G116" s="120">
        <v>7.344</v>
      </c>
      <c r="H116" s="120">
        <v>16.1059</v>
      </c>
    </row>
    <row r="117" spans="1:8" ht="12.75">
      <c r="A117" s="123" t="s">
        <v>327</v>
      </c>
      <c r="B117" s="123" t="s">
        <v>492</v>
      </c>
      <c r="C117" s="124">
        <v>15.1437</v>
      </c>
      <c r="D117" s="128">
        <v>152.7973</v>
      </c>
      <c r="E117" s="126">
        <v>1.2657</v>
      </c>
      <c r="F117" s="126">
        <v>22.9854</v>
      </c>
      <c r="G117" s="126">
        <v>2.0691</v>
      </c>
      <c r="H117" s="126">
        <v>16.1921</v>
      </c>
    </row>
    <row r="118" spans="1:8" ht="12.75">
      <c r="A118" s="117" t="s">
        <v>329</v>
      </c>
      <c r="B118" s="117" t="s">
        <v>493</v>
      </c>
      <c r="C118" s="118">
        <v>16.875</v>
      </c>
      <c r="D118" s="127">
        <v>152.5062</v>
      </c>
      <c r="E118" s="120">
        <v>0.0568</v>
      </c>
      <c r="F118" s="120">
        <v>21.9333</v>
      </c>
      <c r="G118" s="120">
        <v>3.8321</v>
      </c>
      <c r="H118" s="120">
        <v>16.5111</v>
      </c>
    </row>
    <row r="119" spans="1:8" ht="12.75">
      <c r="A119" s="123" t="s">
        <v>331</v>
      </c>
      <c r="B119" s="123" t="s">
        <v>332</v>
      </c>
      <c r="C119" s="124">
        <v>25.0965</v>
      </c>
      <c r="D119" s="128">
        <v>155.4005</v>
      </c>
      <c r="E119" s="126">
        <v>3.2823</v>
      </c>
      <c r="F119" s="126">
        <v>21.752</v>
      </c>
      <c r="G119" s="126">
        <v>2.9752</v>
      </c>
      <c r="H119" s="126">
        <v>15.6164</v>
      </c>
    </row>
    <row r="120" spans="1:8" ht="12.75">
      <c r="A120" s="117" t="s">
        <v>335</v>
      </c>
      <c r="B120" s="117" t="s">
        <v>494</v>
      </c>
      <c r="C120" s="118">
        <v>72.7139</v>
      </c>
      <c r="D120" s="127">
        <v>149.9589</v>
      </c>
      <c r="E120" s="120">
        <v>0.0791</v>
      </c>
      <c r="F120" s="120">
        <v>23.443</v>
      </c>
      <c r="G120" s="120">
        <v>2.8009</v>
      </c>
      <c r="H120" s="120">
        <v>17.097</v>
      </c>
    </row>
    <row r="121" spans="1:8" ht="12.75">
      <c r="A121" s="123" t="s">
        <v>337</v>
      </c>
      <c r="B121" s="123" t="s">
        <v>495</v>
      </c>
      <c r="C121" s="124">
        <v>81.7565</v>
      </c>
      <c r="D121" s="128">
        <v>156.5527</v>
      </c>
      <c r="E121" s="126">
        <v>7.7766</v>
      </c>
      <c r="F121" s="126">
        <v>25.4184</v>
      </c>
      <c r="G121" s="126">
        <v>4.0608</v>
      </c>
      <c r="H121" s="126">
        <v>15.9887</v>
      </c>
    </row>
    <row r="122" spans="1:8" ht="12.75">
      <c r="A122" s="117" t="s">
        <v>339</v>
      </c>
      <c r="B122" s="117" t="s">
        <v>340</v>
      </c>
      <c r="C122" s="118">
        <v>354.6517</v>
      </c>
      <c r="D122" s="127">
        <v>157.0897</v>
      </c>
      <c r="E122" s="120">
        <v>10.8959</v>
      </c>
      <c r="F122" s="120">
        <v>26.6678</v>
      </c>
      <c r="G122" s="120">
        <v>5.0073</v>
      </c>
      <c r="H122" s="120">
        <v>16.1661</v>
      </c>
    </row>
    <row r="123" spans="1:8" ht="12.75">
      <c r="A123" s="123" t="s">
        <v>341</v>
      </c>
      <c r="B123" s="123" t="s">
        <v>342</v>
      </c>
      <c r="C123" s="124">
        <v>16.25</v>
      </c>
      <c r="D123" s="128">
        <v>156.5359</v>
      </c>
      <c r="E123" s="126">
        <v>11.3077</v>
      </c>
      <c r="F123" s="126">
        <v>29.1692</v>
      </c>
      <c r="G123" s="126">
        <v>9.6</v>
      </c>
      <c r="H123" s="126">
        <v>16.1026</v>
      </c>
    </row>
    <row r="124" spans="1:8" ht="12.75">
      <c r="A124" s="117" t="s">
        <v>343</v>
      </c>
      <c r="B124" s="117" t="s">
        <v>344</v>
      </c>
      <c r="C124" s="118">
        <v>70.7122</v>
      </c>
      <c r="D124" s="127">
        <v>153.8496</v>
      </c>
      <c r="E124" s="120">
        <v>7.6425</v>
      </c>
      <c r="F124" s="120">
        <v>27.0816</v>
      </c>
      <c r="G124" s="120">
        <v>5.7292</v>
      </c>
      <c r="H124" s="120">
        <v>16.1447</v>
      </c>
    </row>
    <row r="125" spans="1:8" ht="12.75">
      <c r="A125" s="123" t="s">
        <v>345</v>
      </c>
      <c r="B125" s="123" t="s">
        <v>346</v>
      </c>
      <c r="C125" s="124">
        <v>18.25</v>
      </c>
      <c r="D125" s="128">
        <v>163.1119</v>
      </c>
      <c r="E125" s="126">
        <v>13.7888</v>
      </c>
      <c r="F125" s="126">
        <v>23.5982</v>
      </c>
      <c r="G125" s="126">
        <v>2.1187</v>
      </c>
      <c r="H125" s="126">
        <v>16.1461</v>
      </c>
    </row>
    <row r="126" spans="1:8" ht="12.75">
      <c r="A126" s="117" t="s">
        <v>349</v>
      </c>
      <c r="B126" s="117" t="s">
        <v>496</v>
      </c>
      <c r="C126" s="118">
        <v>1234.4214</v>
      </c>
      <c r="D126" s="127">
        <v>149.1638</v>
      </c>
      <c r="E126" s="120">
        <v>0.4673</v>
      </c>
      <c r="F126" s="120">
        <v>25.3245</v>
      </c>
      <c r="G126" s="120">
        <v>4.8074</v>
      </c>
      <c r="H126" s="120">
        <v>16.2398</v>
      </c>
    </row>
    <row r="127" spans="1:8" ht="12.75">
      <c r="A127" s="123" t="s">
        <v>351</v>
      </c>
      <c r="B127" s="123" t="s">
        <v>352</v>
      </c>
      <c r="C127" s="124">
        <v>25.8872</v>
      </c>
      <c r="D127" s="128">
        <v>143.3862</v>
      </c>
      <c r="E127" s="126">
        <v>0.0274</v>
      </c>
      <c r="F127" s="126">
        <v>29.767</v>
      </c>
      <c r="G127" s="126">
        <v>10.5071</v>
      </c>
      <c r="H127" s="126">
        <v>15.442</v>
      </c>
    </row>
    <row r="128" spans="1:8" ht="12.75">
      <c r="A128" s="117" t="s">
        <v>353</v>
      </c>
      <c r="B128" s="117" t="s">
        <v>354</v>
      </c>
      <c r="C128" s="118">
        <v>201.0486</v>
      </c>
      <c r="D128" s="127">
        <v>152.4573</v>
      </c>
      <c r="E128" s="120">
        <v>2.2302</v>
      </c>
      <c r="F128" s="120">
        <v>23.5788</v>
      </c>
      <c r="G128" s="120">
        <v>3.1711</v>
      </c>
      <c r="H128" s="120">
        <v>15.7736</v>
      </c>
    </row>
    <row r="129" spans="1:8" ht="12.75">
      <c r="A129" s="123" t="s">
        <v>355</v>
      </c>
      <c r="B129" s="123" t="s">
        <v>356</v>
      </c>
      <c r="C129" s="124">
        <v>387.4708</v>
      </c>
      <c r="D129" s="128">
        <v>149.9238</v>
      </c>
      <c r="E129" s="126">
        <v>0.619</v>
      </c>
      <c r="F129" s="126">
        <v>24.568</v>
      </c>
      <c r="G129" s="126">
        <v>4.4287</v>
      </c>
      <c r="H129" s="126">
        <v>16.1769</v>
      </c>
    </row>
    <row r="130" spans="1:8" ht="12.75">
      <c r="A130" s="117" t="s">
        <v>357</v>
      </c>
      <c r="B130" s="117" t="s">
        <v>358</v>
      </c>
      <c r="C130" s="118">
        <v>106.8523</v>
      </c>
      <c r="D130" s="127">
        <v>146.4993</v>
      </c>
      <c r="E130" s="120">
        <v>0.3562</v>
      </c>
      <c r="F130" s="120">
        <v>22.0336</v>
      </c>
      <c r="G130" s="120">
        <v>3.2943</v>
      </c>
      <c r="H130" s="120">
        <v>15.7897</v>
      </c>
    </row>
    <row r="131" spans="1:8" ht="12.75">
      <c r="A131" s="123" t="s">
        <v>359</v>
      </c>
      <c r="B131" s="123" t="s">
        <v>360</v>
      </c>
      <c r="C131" s="124">
        <v>100.0584</v>
      </c>
      <c r="D131" s="128">
        <v>149.642</v>
      </c>
      <c r="E131" s="126">
        <v>3.0143</v>
      </c>
      <c r="F131" s="126">
        <v>27.3666</v>
      </c>
      <c r="G131" s="126">
        <v>7.3957</v>
      </c>
      <c r="H131" s="126">
        <v>15.5385</v>
      </c>
    </row>
    <row r="132" spans="1:8" ht="12.75">
      <c r="A132" s="117" t="s">
        <v>361</v>
      </c>
      <c r="B132" s="117" t="s">
        <v>362</v>
      </c>
      <c r="C132" s="118">
        <v>253.1419</v>
      </c>
      <c r="D132" s="127">
        <v>152.7482</v>
      </c>
      <c r="E132" s="120">
        <v>1.1866</v>
      </c>
      <c r="F132" s="120">
        <v>21.5862</v>
      </c>
      <c r="G132" s="120">
        <v>4.9379</v>
      </c>
      <c r="H132" s="120">
        <v>15.0538</v>
      </c>
    </row>
    <row r="133" spans="1:8" ht="12.75">
      <c r="A133" s="123" t="s">
        <v>363</v>
      </c>
      <c r="B133" s="123" t="s">
        <v>364</v>
      </c>
      <c r="C133" s="124">
        <v>139.8602</v>
      </c>
      <c r="D133" s="128">
        <v>150.8361</v>
      </c>
      <c r="E133" s="126">
        <v>1.0436</v>
      </c>
      <c r="F133" s="126">
        <v>24.7673</v>
      </c>
      <c r="G133" s="126">
        <v>6.4118</v>
      </c>
      <c r="H133" s="126">
        <v>14.7945</v>
      </c>
    </row>
    <row r="134" spans="1:8" ht="12.75">
      <c r="A134" s="117" t="s">
        <v>365</v>
      </c>
      <c r="B134" s="117" t="s">
        <v>497</v>
      </c>
      <c r="C134" s="118">
        <v>31.8699</v>
      </c>
      <c r="D134" s="127">
        <v>150.0956</v>
      </c>
      <c r="E134" s="120">
        <v>0.1681</v>
      </c>
      <c r="F134" s="120">
        <v>23.4427</v>
      </c>
      <c r="G134" s="120">
        <v>4.9158</v>
      </c>
      <c r="H134" s="120">
        <v>15.6195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CZ031</dc:subject>
  <dc:creator>MPSV ČR - SSZ</dc:creator>
  <cp:keywords/>
  <dc:description/>
  <cp:lastModifiedBy>Novotný Michal</cp:lastModifiedBy>
  <dcterms:created xsi:type="dcterms:W3CDTF">2011-03-08T10:15:06Z</dcterms:created>
  <dcterms:modified xsi:type="dcterms:W3CDTF">2011-03-08T10:15:13Z</dcterms:modified>
  <cp:category/>
  <cp:version/>
  <cp:contentType/>
  <cp:contentStatus/>
</cp:coreProperties>
</file>