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'NS-M5'!$A$14:$O$169</definedName>
    <definedName name="_xlnm.Print_Area" localSheetId="8">'NS-T5'!$A$14:$H$169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<sst xmlns="http://schemas.openxmlformats.org/spreadsheetml/2006/main" count="1388" uniqueCount="584">
  <si>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</si>
  <si>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</si>
  <si>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</si>
  <si>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</si>
  <si>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</si>
  <si>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</si>
  <si>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</si>
  <si>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</si>
  <si>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</si>
  <si>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</si>
  <si>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</si>
  <si>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</si>
  <si>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</si>
  <si>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</si>
  <si>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</si>
  <si>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</si>
  <si>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</si>
  <si>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</si>
  <si>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</si>
  <si>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</si>
  <si>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</si>
  <si>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</si>
  <si>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</si>
  <si>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</si>
  <si>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</si>
  <si>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</si>
  <si>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</si>
  <si>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</si>
  <si>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</si>
  <si>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</si>
  <si>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</si>
  <si>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</si>
  <si>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</si>
  <si>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</si>
  <si>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</si>
  <si>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</si>
  <si>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</si>
  <si>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</si>
  <si>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</si>
  <si>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</si>
  <si>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</si>
  <si>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</si>
  <si>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</si>
  <si>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</si>
  <si>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</si>
  <si>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</si>
  <si>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</si>
  <si>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</si>
  <si>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</si>
  <si>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</si>
  <si>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</si>
  <si>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</si>
  <si>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</si>
  <si>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</si>
  <si>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</si>
  <si>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</si>
  <si>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</si>
  <si>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</si>
  <si>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</si>
  <si>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</si>
  <si>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</si>
  <si>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</si>
  <si>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</si>
  <si>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</si>
  <si>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</si>
  <si>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</si>
  <si>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</si>
  <si>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</si>
  <si>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</si>
  <si>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</si>
  <si>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</si>
  <si>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</si>
  <si>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</si>
  <si>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</si>
  <si>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</si>
  <si>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</si>
  <si>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</si>
  <si>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</si>
  <si>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</si>
  <si>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</si>
  <si>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</si>
  <si>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</si>
  <si>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</si>
  <si>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</si>
  <si>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</si>
  <si>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</si>
  <si>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</si>
  <si>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</si>
  <si>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</si>
  <si>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</si>
  <si>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</si>
  <si>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</si>
  <si>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</si>
  <si>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</si>
  <si>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</si>
  <si>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</si>
  <si>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</si>
  <si>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</si>
  <si>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</si>
  <si>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</si>
  <si>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</si>
  <si>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</si>
  <si>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</si>
  <si>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</si>
  <si>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</si>
  <si>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</si>
  <si>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</si>
  <si>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</si>
  <si>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</si>
  <si>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</si>
  <si>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</si>
  <si>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</si>
  <si>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</si>
  <si>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</si>
  <si>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</si>
  <si>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</si>
  <si>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</si>
  <si>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</si>
  <si>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</si>
  <si>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</si>
  <si>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</si>
  <si>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</si>
  <si>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</si>
  <si>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</si>
  <si>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</si>
  <si>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</si>
  <si>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</si>
  <si>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</si>
  <si>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</si>
  <si>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</si>
  <si>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</si>
  <si>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</si>
  <si>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</si>
  <si>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</si>
  <si>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</si>
  <si>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</si>
  <si>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</si>
  <si>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</si>
  <si>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</si>
  <si>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</si>
  <si>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</si>
  <si>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</si>
  <si>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</si>
  <si>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</si>
  <si>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</si>
  <si>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</si>
  <si>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</si>
  <si>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</si>
  <si>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</si>
  <si>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</si>
  <si>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</si>
  <si>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</si>
  <si>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</si>
  <si>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</si>
  <si>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</si>
  <si>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</si>
  <si>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</si>
  <si>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</si>
  <si>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</si>
  <si>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</si>
  <si>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</si>
  <si>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</si>
  <si>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</si>
  <si>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</si>
  <si>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</si>
  <si>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</si>
  <si>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</si>
  <si>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</si>
  <si>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</si>
  <si>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</si>
  <si>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</si>
  <si>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</si>
  <si>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</si>
  <si>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</si>
  <si>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</si>
  <si>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</si>
  <si>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</si>
  <si>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</si>
  <si>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</si>
  <si>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</si>
  <si>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</si>
  <si>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</si>
  <si>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</si>
  <si>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</si>
  <si>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</si>
  <si>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</si>
  <si>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</si>
  <si>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</si>
  <si>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</si>
  <si>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</si>
  <si>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</si>
  <si>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</si>
  <si>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</si>
  <si>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</si>
  <si>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</si>
  <si>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</si>
  <si>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</si>
  <si>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</si>
  <si>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</si>
  <si>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</si>
  <si>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</si>
  <si>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</si>
  <si>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</si>
  <si>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</si>
  <si>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</si>
  <si>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</si>
  <si>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</si>
  <si>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</si>
  <si>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</si>
  <si>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</si>
  <si>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</si>
  <si>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</si>
  <si>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</si>
  <si>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</si>
  <si>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</si>
  <si>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</si>
  <si>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</si>
  <si>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</si>
  <si>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</si>
  <si>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</si>
  <si>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</si>
  <si>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</si>
  <si>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</si>
  <si>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</si>
  <si>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</si>
  <si>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</si>
  <si>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</si>
  <si>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</si>
  <si>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</si>
  <si>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</si>
  <si>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</si>
  <si>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</si>
  <si>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</si>
  <si>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</si>
  <si>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</si>
  <si>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</si>
  <si>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</si>
  <si>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</si>
  <si>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</si>
  <si>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</si>
  <si>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</si>
  <si>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</si>
  <si>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</si>
  <si>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</si>
  <si>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</si>
  <si>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</si>
  <si>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</si>
  <si>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</si>
  <si>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</si>
  <si>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</si>
  <si>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</si>
  <si>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</si>
  <si>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</si>
  <si>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</si>
  <si>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</si>
  <si>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</si>
  <si>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</si>
  <si>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</si>
  <si>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</si>
  <si>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</si>
  <si>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</si>
  <si>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</si>
  <si>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</si>
  <si>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</si>
  <si>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</si>
  <si>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</si>
  <si>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</si>
  <si>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</si>
  <si>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</si>
  <si>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</si>
  <si>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</si>
  <si>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</si>
  <si>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</si>
  <si>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</si>
  <si>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</si>
  <si>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</si>
  <si>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</si>
  <si>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</si>
  <si>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</si>
  <si>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</si>
  <si>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</si>
  <si>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</si>
  <si>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</si>
  <si>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</si>
  <si>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</si>
  <si>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</si>
  <si>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</si>
  <si>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</si>
  <si>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</si>
  <si>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</si>
  <si>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</si>
  <si>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</si>
  <si>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</si>
  <si>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</si>
  <si>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</si>
  <si>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</si>
  <si>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</si>
  <si>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</si>
  <si>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</si>
  <si>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</si>
  <si>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</si>
  <si>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</si>
  <si>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</si>
  <si>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</si>
  <si>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</si>
  <si>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</si>
  <si>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</si>
  <si>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</si>
  <si>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</si>
  <si>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</si>
  <si>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</si>
  <si>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</si>
  <si>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</si>
  <si>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</si>
  <si>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</si>
  <si>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</si>
  <si>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</si>
  <si>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</si>
  <si>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</si>
  <si>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</si>
  <si>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</si>
  <si>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</si>
  <si>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</si>
  <si>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</si>
  <si>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</si>
  <si>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</si>
  <si>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</si>
  <si>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</si>
  <si>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</si>
  <si>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</si>
  <si>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</si>
  <si>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</si>
  <si>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</si>
  <si>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</si>
  <si>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</si>
  <si>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</si>
  <si>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</si>
  <si>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</si>
  <si>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</si>
  <si>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</si>
  <si>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</si>
  <si>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</si>
  <si>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</si>
  <si>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</si>
  <si>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</si>
  <si>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</si>
  <si>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</si>
  <si>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</si>
  <si>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</si>
  <si>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</si>
  <si>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</si>
  <si>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</si>
  <si>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</si>
  <si>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</si>
  <si>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</si>
  <si>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</si>
  <si>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</si>
  <si>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</si>
  <si>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</si>
  <si>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</si>
  <si>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</si>
  <si>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</si>
  <si>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</si>
  <si>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</si>
  <si>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</si>
  <si>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</si>
  <si>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</si>
  <si>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</si>
  <si>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</si>
  <si>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</si>
  <si>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</si>
  <si>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</si>
  <si>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</si>
  <si>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</si>
  <si>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</si>
  <si>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</si>
  <si>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</si>
  <si>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</si>
  <si>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</si>
  <si>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</si>
  <si>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</si>
  <si>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</si>
  <si>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</si>
  <si>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</si>
  <si>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</si>
  <si>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</si>
  <si>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</si>
  <si>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</si>
  <si>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</si>
  <si>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</si>
  <si>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</si>
  <si>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</si>
  <si>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</si>
  <si>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</si>
  <si>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</si>
  <si>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</si>
  <si>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</si>
  <si>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</si>
  <si>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</si>
  <si>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</si>
  <si>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</si>
  <si>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</si>
  <si>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</si>
  <si>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</si>
  <si>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</si>
  <si>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</si>
  <si>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</si>
  <si>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</si>
  <si>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</si>
  <si>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</si>
  <si>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</si>
  <si>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</si>
  <si>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</si>
  <si>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</si>
  <si>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</si>
  <si>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</si>
  <si>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</si>
  <si>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</si>
  <si>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</si>
  <si>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</si>
  <si>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</si>
  <si>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</si>
  <si>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</si>
  <si>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</si>
  <si>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</si>
  <si>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</si>
  <si>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</si>
  <si>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</si>
  <si>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</si>
  <si>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</si>
  <si>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</si>
  <si>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</si>
  <si>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</si>
  <si>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</si>
  <si>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</si>
  <si>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</si>
  <si>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</si>
  <si>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</si>
  <si>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</si>
  <si>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</si>
  <si>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</si>
  <si>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</si>
  <si>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</si>
  <si>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</si>
  <si>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</si>
  <si>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</si>
  <si>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</si>
  <si>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</si>
  <si>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</si>
  <si>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</si>
  <si>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</si>
  <si>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</si>
  <si>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</si>
  <si>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</si>
  <si>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</si>
  <si>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</si>
  <si>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</si>
  <si>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</si>
  <si>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</si>
  <si>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</si>
  <si>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</si>
  <si>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</si>
  <si>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</si>
  <si>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</si>
  <si>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</si>
  <si>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</si>
  <si>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</si>
  <si>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</si>
  <si>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</si>
  <si>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</si>
  <si>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</si>
  <si>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</si>
  <si>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</si>
  <si>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</si>
  <si>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</si>
  <si>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</si>
  <si>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</si>
  <si>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</si>
  <si>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</si>
  <si>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</si>
  <si>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</si>
  <si>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</si>
  <si>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</si>
  <si>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</si>
  <si>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</si>
  <si>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</si>
  <si>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</si>
  <si>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</si>
  <si>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</si>
  <si>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</si>
  <si>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</si>
  <si>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</si>
  <si>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</si>
  <si>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</si>
  <si>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</si>
  <si>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</si>
  <si>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</si>
  <si>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</si>
  <si>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</si>
  <si>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</si>
  <si>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</si>
  <si>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</si>
  <si>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</si>
  <si>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</si>
  <si>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</si>
  <si>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</si>
  <si>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</si>
  <si>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</si>
  <si>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</si>
  <si>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</si>
  <si>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</si>
  <si>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</si>
  <si>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9312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</si>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</sst>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25.52000000000001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30.430000000000007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7756241"/>
        <c:axId val="26973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275755"/>
        <c:axId val="17155204"/>
      </c:scatterChart>
      <c:catAx>
        <c:axId val="7756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97306"/>
        <c:crosses val="autoZero"/>
        <c:auto val="1"/>
        <c:lblOffset val="100"/>
        <c:tickLblSkip val="1"/>
        <c:noMultiLvlLbl val="0"/>
      </c:catAx>
      <c:valAx>
        <c:axId val="269730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756241"/>
        <c:crossesAt val="1"/>
        <c:crossBetween val="between"/>
        <c:dispUnits/>
        <c:majorUnit val="20"/>
      </c:valAx>
      <c:valAx>
        <c:axId val="2427575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55204"/>
        <c:crosses val="max"/>
        <c:crossBetween val="midCat"/>
        <c:dispUnits/>
      </c:valAx>
      <c:valAx>
        <c:axId val="171552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757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5123.748899999999</c:v>
                  </c:pt>
                  <c:pt idx="1">
                    <c:v>2439.0329999999994</c:v>
                  </c:pt>
                  <c:pt idx="2">
                    <c:v>2574.3333000000002</c:v>
                  </c:pt>
                  <c:pt idx="3">
                    <c:v>1868.8333000000002</c:v>
                  </c:pt>
                  <c:pt idx="4">
                    <c:v>1371.9886999999999</c:v>
                  </c:pt>
                  <c:pt idx="5">
                    <c:v>1014.2578999999987</c:v>
                  </c:pt>
                  <c:pt idx="6">
                    <c:v>2476.0576</c:v>
                  </c:pt>
                  <c:pt idx="7">
                    <c:v>2659.7994</c:v>
                  </c:pt>
                  <c:pt idx="8">
                    <c:v>656.7848000000013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7209.833400000003</c:v>
                  </c:pt>
                  <c:pt idx="1">
                    <c:v>3900.398400000002</c:v>
                  </c:pt>
                  <c:pt idx="2">
                    <c:v>5282.304899999999</c:v>
                  </c:pt>
                  <c:pt idx="3">
                    <c:v>2787</c:v>
                  </c:pt>
                  <c:pt idx="4">
                    <c:v>8720.9225</c:v>
                  </c:pt>
                  <c:pt idx="5">
                    <c:v>4523.022499999999</c:v>
                  </c:pt>
                  <c:pt idx="6">
                    <c:v>2435.9098999999987</c:v>
                  </c:pt>
                  <c:pt idx="7">
                    <c:v>3552</c:v>
                  </c:pt>
                  <c:pt idx="8">
                    <c:v>2789.5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179109"/>
        <c:axId val="47394254"/>
      </c:barChart>
      <c:cat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79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3895103"/>
        <c:axId val="13729336"/>
      </c:barChart>
      <c:cat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951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304" t="s">
        <v>571</v>
      </c>
      <c r="D7" s="304"/>
      <c r="E7" s="304"/>
      <c r="F7" s="304"/>
      <c r="G7" s="18">
        <v>119.08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577</v>
      </c>
      <c r="G9" s="21">
        <v>107.6186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64.74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119.08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177.03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122.2634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52.8684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25.52000000000001</v>
      </c>
      <c r="E22" s="50">
        <v>90.26</v>
      </c>
      <c r="F22" s="51">
        <v>28.819999999999993</v>
      </c>
      <c r="G22" s="52">
        <v>27.519999999999996</v>
      </c>
      <c r="H22" s="53">
        <v>30.430000000000007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6.5476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5.1763</v>
      </c>
      <c r="E14" s="233">
        <v>175.79</v>
      </c>
      <c r="F14" s="234">
        <v>100.48</v>
      </c>
      <c r="G14" s="234">
        <v>260.23</v>
      </c>
      <c r="H14" s="234">
        <v>180.453</v>
      </c>
    </row>
    <row r="15" spans="1:8" ht="14.25" customHeight="1">
      <c r="A15" s="289" t="s">
        <v>33</v>
      </c>
      <c r="B15" s="225"/>
      <c r="C15" s="226"/>
      <c r="D15" s="227">
        <v>29.8151</v>
      </c>
      <c r="E15" s="228">
        <v>132.77</v>
      </c>
      <c r="F15" s="229">
        <v>99.13</v>
      </c>
      <c r="G15" s="229">
        <v>171.73</v>
      </c>
      <c r="H15" s="229">
        <v>135.9088</v>
      </c>
    </row>
    <row r="16" spans="1:8" ht="14.25" customHeight="1">
      <c r="A16" s="288" t="s">
        <v>34</v>
      </c>
      <c r="B16" s="230"/>
      <c r="C16" s="231"/>
      <c r="D16" s="232">
        <v>29.1491</v>
      </c>
      <c r="E16" s="233">
        <v>126.22</v>
      </c>
      <c r="F16" s="234">
        <v>90.22</v>
      </c>
      <c r="G16" s="234">
        <v>184.22</v>
      </c>
      <c r="H16" s="234">
        <v>132.8827</v>
      </c>
    </row>
    <row r="17" spans="1:8" ht="14.25" customHeight="1">
      <c r="A17" s="289" t="s">
        <v>35</v>
      </c>
      <c r="B17" s="225"/>
      <c r="C17" s="226"/>
      <c r="D17" s="227">
        <v>3.5193</v>
      </c>
      <c r="E17" s="228">
        <v>96.6</v>
      </c>
      <c r="F17" s="229">
        <v>70.55</v>
      </c>
      <c r="G17" s="229">
        <v>129.14</v>
      </c>
      <c r="H17" s="229">
        <v>98.983</v>
      </c>
    </row>
    <row r="18" spans="1:8" ht="14.25" customHeight="1">
      <c r="A18" s="288" t="s">
        <v>36</v>
      </c>
      <c r="B18" s="230"/>
      <c r="C18" s="231"/>
      <c r="D18" s="232">
        <v>11.1079</v>
      </c>
      <c r="E18" s="233">
        <v>84.72</v>
      </c>
      <c r="F18" s="234">
        <v>60.07</v>
      </c>
      <c r="G18" s="234">
        <v>162.16</v>
      </c>
      <c r="H18" s="234">
        <v>99.0499</v>
      </c>
    </row>
    <row r="19" spans="1:8" ht="14.25" customHeight="1">
      <c r="A19" s="289" t="s">
        <v>37</v>
      </c>
      <c r="B19" s="225"/>
      <c r="C19" s="226"/>
      <c r="D19" s="227">
        <v>0.2731</v>
      </c>
      <c r="E19" s="228">
        <v>81.37</v>
      </c>
      <c r="F19" s="229">
        <v>65.18</v>
      </c>
      <c r="G19" s="229">
        <v>124.09</v>
      </c>
      <c r="H19" s="229">
        <v>88.5106</v>
      </c>
    </row>
    <row r="20" spans="1:8" ht="14.25" customHeight="1">
      <c r="A20" s="288" t="s">
        <v>38</v>
      </c>
      <c r="B20" s="230"/>
      <c r="C20" s="231"/>
      <c r="D20" s="232">
        <v>1.0963</v>
      </c>
      <c r="E20" s="233">
        <v>95.76</v>
      </c>
      <c r="F20" s="234">
        <v>67.62</v>
      </c>
      <c r="G20" s="234">
        <v>132.22</v>
      </c>
      <c r="H20" s="234">
        <v>98.4933</v>
      </c>
    </row>
    <row r="21" spans="1:8" ht="14.25" customHeight="1">
      <c r="A21" s="289" t="s">
        <v>39</v>
      </c>
      <c r="B21" s="225"/>
      <c r="C21" s="226"/>
      <c r="D21" s="227">
        <v>2.073</v>
      </c>
      <c r="E21" s="228">
        <v>96</v>
      </c>
      <c r="F21" s="229">
        <v>63.46</v>
      </c>
      <c r="G21" s="229">
        <v>142.29</v>
      </c>
      <c r="H21" s="229">
        <v>98.5271</v>
      </c>
    </row>
    <row r="22" spans="1:8" ht="14.25" customHeight="1">
      <c r="A22" s="288" t="s">
        <v>40</v>
      </c>
      <c r="B22" s="230"/>
      <c r="C22" s="231"/>
      <c r="D22" s="232">
        <v>11.2418</v>
      </c>
      <c r="E22" s="233">
        <v>60.54</v>
      </c>
      <c r="F22" s="234">
        <v>50.2</v>
      </c>
      <c r="G22" s="234">
        <v>86.03</v>
      </c>
      <c r="H22" s="234">
        <v>65.0462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119.08</v>
      </c>
      <c r="F24" s="242">
        <v>64.74</v>
      </c>
      <c r="G24" s="242">
        <v>177.03</v>
      </c>
      <c r="H24" s="243">
        <v>122.2634</v>
      </c>
    </row>
    <row r="25" ht="18.75" customHeight="1"/>
    <row r="26" ht="18.75" customHeight="1"/>
    <row r="27" spans="1:8" ht="22.5">
      <c r="A27" s="204" t="s">
        <v>574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576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0.0839</v>
      </c>
      <c r="E39" s="228">
        <v>60.83</v>
      </c>
      <c r="F39" s="229">
        <v>46.4</v>
      </c>
      <c r="G39" s="229">
        <v>74.24</v>
      </c>
      <c r="H39" s="229">
        <v>61.1566</v>
      </c>
    </row>
    <row r="40" spans="1:8" ht="14.25" customHeight="1">
      <c r="A40" s="288" t="s">
        <v>47</v>
      </c>
      <c r="B40" s="230"/>
      <c r="C40" s="231"/>
      <c r="D40" s="232">
        <v>11.9685</v>
      </c>
      <c r="E40" s="233">
        <v>104.72</v>
      </c>
      <c r="F40" s="234">
        <v>72.27</v>
      </c>
      <c r="G40" s="234">
        <v>152.14</v>
      </c>
      <c r="H40" s="234">
        <v>108.5426</v>
      </c>
    </row>
    <row r="41" spans="1:8" ht="14.25" customHeight="1">
      <c r="A41" s="289" t="s">
        <v>48</v>
      </c>
      <c r="B41" s="225"/>
      <c r="C41" s="226"/>
      <c r="D41" s="227">
        <v>23.9621</v>
      </c>
      <c r="E41" s="228">
        <v>116.42</v>
      </c>
      <c r="F41" s="229">
        <v>64.39</v>
      </c>
      <c r="G41" s="229">
        <v>171.925</v>
      </c>
      <c r="H41" s="229">
        <v>119.0135</v>
      </c>
    </row>
    <row r="42" spans="1:8" ht="14.25" customHeight="1">
      <c r="A42" s="288" t="s">
        <v>49</v>
      </c>
      <c r="B42" s="230"/>
      <c r="C42" s="231"/>
      <c r="D42" s="232">
        <v>29.0438</v>
      </c>
      <c r="E42" s="233">
        <v>123.745</v>
      </c>
      <c r="F42" s="234">
        <v>65.56</v>
      </c>
      <c r="G42" s="234">
        <v>183.06</v>
      </c>
      <c r="H42" s="234">
        <v>125.4616</v>
      </c>
    </row>
    <row r="43" spans="1:8" ht="14.25" customHeight="1">
      <c r="A43" s="289" t="s">
        <v>50</v>
      </c>
      <c r="B43" s="225"/>
      <c r="C43" s="226"/>
      <c r="D43" s="227">
        <v>27.9242</v>
      </c>
      <c r="E43" s="228">
        <v>125.37</v>
      </c>
      <c r="F43" s="229">
        <v>63.92</v>
      </c>
      <c r="G43" s="229">
        <v>189.12</v>
      </c>
      <c r="H43" s="229">
        <v>127.5033</v>
      </c>
    </row>
    <row r="44" spans="1:8" ht="14.25" customHeight="1">
      <c r="A44" s="288" t="s">
        <v>51</v>
      </c>
      <c r="B44" s="230"/>
      <c r="C44" s="231"/>
      <c r="D44" s="232">
        <v>7.0172</v>
      </c>
      <c r="E44" s="233">
        <v>122.215</v>
      </c>
      <c r="F44" s="234">
        <v>60.24</v>
      </c>
      <c r="G44" s="234">
        <v>185.88</v>
      </c>
      <c r="H44" s="234">
        <v>123.4044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119.08</v>
      </c>
      <c r="F46" s="242">
        <v>64.74</v>
      </c>
      <c r="G46" s="242">
        <v>177.03</v>
      </c>
      <c r="H46" s="243">
        <v>122.2634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1.0374</v>
      </c>
      <c r="E13" s="228">
        <v>56.19</v>
      </c>
      <c r="F13" s="229">
        <v>46.15</v>
      </c>
      <c r="G13" s="229">
        <v>75.06</v>
      </c>
      <c r="H13" s="229">
        <v>58.6634</v>
      </c>
    </row>
    <row r="14" spans="1:8" ht="13.5" customHeight="1">
      <c r="A14" s="273" t="s">
        <v>58</v>
      </c>
      <c r="B14" s="274" t="s">
        <v>57</v>
      </c>
      <c r="C14" s="231"/>
      <c r="D14" s="232">
        <v>7.0208</v>
      </c>
      <c r="E14" s="233">
        <v>57.645</v>
      </c>
      <c r="F14" s="234">
        <v>50.42</v>
      </c>
      <c r="G14" s="234">
        <v>74.73</v>
      </c>
      <c r="H14" s="234">
        <v>61.2372</v>
      </c>
    </row>
    <row r="15" spans="1:8" ht="13.5" customHeight="1">
      <c r="A15" s="271" t="s">
        <v>59</v>
      </c>
      <c r="B15" s="272" t="s">
        <v>57</v>
      </c>
      <c r="C15" s="226"/>
      <c r="D15" s="227">
        <v>5.2459</v>
      </c>
      <c r="E15" s="228">
        <v>69.15</v>
      </c>
      <c r="F15" s="229">
        <v>55.83</v>
      </c>
      <c r="G15" s="229">
        <v>153.89</v>
      </c>
      <c r="H15" s="229">
        <v>89.002</v>
      </c>
    </row>
    <row r="16" spans="1:8" ht="13.5" customHeight="1">
      <c r="A16" s="273" t="s">
        <v>60</v>
      </c>
      <c r="B16" s="274" t="s">
        <v>57</v>
      </c>
      <c r="C16" s="231"/>
      <c r="D16" s="232">
        <v>7.7921</v>
      </c>
      <c r="E16" s="233">
        <v>85.93</v>
      </c>
      <c r="F16" s="234">
        <v>61.62</v>
      </c>
      <c r="G16" s="234">
        <v>159.44</v>
      </c>
      <c r="H16" s="234">
        <v>97.1632</v>
      </c>
    </row>
    <row r="17" spans="1:8" ht="13.5" customHeight="1">
      <c r="A17" s="271" t="s">
        <v>61</v>
      </c>
      <c r="B17" s="272" t="s">
        <v>57</v>
      </c>
      <c r="C17" s="226"/>
      <c r="D17" s="227">
        <v>6.4244</v>
      </c>
      <c r="E17" s="228">
        <v>99</v>
      </c>
      <c r="F17" s="229">
        <v>67.75</v>
      </c>
      <c r="G17" s="229">
        <v>181.76</v>
      </c>
      <c r="H17" s="229">
        <v>117.0633</v>
      </c>
    </row>
    <row r="18" spans="1:8" ht="13.5" customHeight="1">
      <c r="A18" s="273" t="s">
        <v>62</v>
      </c>
      <c r="B18" s="274" t="s">
        <v>57</v>
      </c>
      <c r="C18" s="231"/>
      <c r="D18" s="232">
        <v>6.1333</v>
      </c>
      <c r="E18" s="233">
        <v>97.34</v>
      </c>
      <c r="F18" s="234">
        <v>74.11</v>
      </c>
      <c r="G18" s="234">
        <v>195.03</v>
      </c>
      <c r="H18" s="234">
        <v>117.5437</v>
      </c>
    </row>
    <row r="19" spans="1:8" ht="13.5" customHeight="1">
      <c r="A19" s="271" t="s">
        <v>63</v>
      </c>
      <c r="B19" s="272" t="s">
        <v>57</v>
      </c>
      <c r="C19" s="226"/>
      <c r="D19" s="227">
        <v>6.7618</v>
      </c>
      <c r="E19" s="228">
        <v>110.45</v>
      </c>
      <c r="F19" s="229">
        <v>81.86</v>
      </c>
      <c r="G19" s="229">
        <v>207.62</v>
      </c>
      <c r="H19" s="229">
        <v>126.9958</v>
      </c>
    </row>
    <row r="20" spans="1:8" ht="13.5" customHeight="1">
      <c r="A20" s="273" t="s">
        <v>64</v>
      </c>
      <c r="B20" s="274" t="s">
        <v>57</v>
      </c>
      <c r="C20" s="231"/>
      <c r="D20" s="232">
        <v>10.574</v>
      </c>
      <c r="E20" s="233">
        <v>112.6</v>
      </c>
      <c r="F20" s="234">
        <v>87.06</v>
      </c>
      <c r="G20" s="234">
        <v>143.64</v>
      </c>
      <c r="H20" s="234">
        <v>115.9258</v>
      </c>
    </row>
    <row r="21" spans="1:8" ht="13.5" customHeight="1">
      <c r="A21" s="271" t="s">
        <v>65</v>
      </c>
      <c r="B21" s="272" t="s">
        <v>57</v>
      </c>
      <c r="C21" s="226"/>
      <c r="D21" s="227">
        <v>17.3145</v>
      </c>
      <c r="E21" s="228">
        <v>120.24</v>
      </c>
      <c r="F21" s="229">
        <v>96</v>
      </c>
      <c r="G21" s="229">
        <v>152.09</v>
      </c>
      <c r="H21" s="229">
        <v>123.3503</v>
      </c>
    </row>
    <row r="22" spans="1:8" ht="13.5" customHeight="1">
      <c r="A22" s="273" t="s">
        <v>66</v>
      </c>
      <c r="B22" s="274" t="s">
        <v>57</v>
      </c>
      <c r="C22" s="231"/>
      <c r="D22" s="232">
        <v>6.6172</v>
      </c>
      <c r="E22" s="233">
        <v>138.88</v>
      </c>
      <c r="F22" s="234">
        <v>108.19</v>
      </c>
      <c r="G22" s="234">
        <v>171.29</v>
      </c>
      <c r="H22" s="234">
        <v>140.1807</v>
      </c>
    </row>
    <row r="23" spans="1:8" ht="13.5" customHeight="1">
      <c r="A23" s="271" t="s">
        <v>67</v>
      </c>
      <c r="B23" s="272" t="s">
        <v>57</v>
      </c>
      <c r="C23" s="226"/>
      <c r="D23" s="227">
        <v>6.0066</v>
      </c>
      <c r="E23" s="228">
        <v>133.74</v>
      </c>
      <c r="F23" s="229">
        <v>97.38</v>
      </c>
      <c r="G23" s="229">
        <v>190.03</v>
      </c>
      <c r="H23" s="229">
        <v>140.9516</v>
      </c>
    </row>
    <row r="24" spans="1:8" ht="13.5" customHeight="1">
      <c r="A24" s="273" t="s">
        <v>68</v>
      </c>
      <c r="B24" s="274" t="s">
        <v>57</v>
      </c>
      <c r="C24" s="231"/>
      <c r="D24" s="232">
        <v>16.8592</v>
      </c>
      <c r="E24" s="233">
        <v>143.055</v>
      </c>
      <c r="F24" s="234">
        <v>118.28</v>
      </c>
      <c r="G24" s="234">
        <v>193.04</v>
      </c>
      <c r="H24" s="234">
        <v>150.6582</v>
      </c>
    </row>
    <row r="25" spans="1:8" ht="13.5" customHeight="1">
      <c r="A25" s="271" t="s">
        <v>69</v>
      </c>
      <c r="B25" s="272" t="s">
        <v>57</v>
      </c>
      <c r="C25" s="226"/>
      <c r="D25" s="227">
        <v>1.6694</v>
      </c>
      <c r="E25" s="228">
        <v>213.23</v>
      </c>
      <c r="F25" s="229">
        <v>154.08</v>
      </c>
      <c r="G25" s="229">
        <v>295.65</v>
      </c>
      <c r="H25" s="229">
        <v>218.3412</v>
      </c>
    </row>
    <row r="26" spans="1:8" ht="13.5" customHeight="1">
      <c r="A26" s="273" t="s">
        <v>70</v>
      </c>
      <c r="B26" s="274" t="s">
        <v>57</v>
      </c>
      <c r="C26" s="231"/>
      <c r="D26" s="232">
        <v>0.5374</v>
      </c>
      <c r="E26" s="233">
        <v>238.5</v>
      </c>
      <c r="F26" s="234">
        <v>182.44</v>
      </c>
      <c r="G26" s="234">
        <v>357.18</v>
      </c>
      <c r="H26" s="234">
        <v>256.6226</v>
      </c>
    </row>
    <row r="27" spans="1:8" ht="13.5" customHeight="1">
      <c r="A27" s="271" t="s">
        <v>71</v>
      </c>
      <c r="B27" s="272" t="s">
        <v>57</v>
      </c>
      <c r="C27" s="226"/>
      <c r="D27" s="227">
        <v>0.0053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119.08</v>
      </c>
      <c r="F30" s="242">
        <v>64.74</v>
      </c>
      <c r="G30" s="242">
        <v>177.03</v>
      </c>
      <c r="H30" s="243">
        <v>122.2634</v>
      </c>
    </row>
    <row r="31" ht="24" customHeight="1"/>
    <row r="32" spans="1:8" ht="23.25" customHeight="1">
      <c r="A32" s="204" t="s">
        <v>574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576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6.153</v>
      </c>
      <c r="E45" s="228">
        <v>62.455</v>
      </c>
      <c r="F45" s="229">
        <v>50.55</v>
      </c>
      <c r="G45" s="229">
        <v>93.21</v>
      </c>
      <c r="H45" s="229">
        <v>67.6387</v>
      </c>
    </row>
    <row r="46" spans="1:8" ht="14.25" customHeight="1">
      <c r="A46" s="279" t="s">
        <v>79</v>
      </c>
      <c r="B46" s="147"/>
      <c r="C46" s="280" t="s">
        <v>80</v>
      </c>
      <c r="D46" s="232">
        <v>18.2037</v>
      </c>
      <c r="E46" s="233">
        <v>78.97</v>
      </c>
      <c r="F46" s="234">
        <v>55.33</v>
      </c>
      <c r="G46" s="234">
        <v>123.03</v>
      </c>
      <c r="H46" s="234">
        <v>85.2185</v>
      </c>
    </row>
    <row r="47" spans="1:8" ht="14.25" customHeight="1">
      <c r="A47" s="276" t="s">
        <v>81</v>
      </c>
      <c r="B47" s="277"/>
      <c r="C47" s="278" t="s">
        <v>82</v>
      </c>
      <c r="D47" s="227">
        <v>45.7601</v>
      </c>
      <c r="E47" s="228">
        <v>122.14</v>
      </c>
      <c r="F47" s="229">
        <v>86.07</v>
      </c>
      <c r="G47" s="229">
        <v>171.65</v>
      </c>
      <c r="H47" s="229">
        <v>126.5561</v>
      </c>
    </row>
    <row r="48" spans="1:8" ht="14.25" customHeight="1">
      <c r="A48" s="279" t="s">
        <v>83</v>
      </c>
      <c r="B48" s="147"/>
      <c r="C48" s="280" t="s">
        <v>84</v>
      </c>
      <c r="D48" s="232">
        <v>4.1103</v>
      </c>
      <c r="E48" s="233">
        <v>130.9</v>
      </c>
      <c r="F48" s="234">
        <v>91.76</v>
      </c>
      <c r="G48" s="234">
        <v>201.56</v>
      </c>
      <c r="H48" s="234">
        <v>139.3484</v>
      </c>
    </row>
    <row r="49" spans="1:8" ht="14.25" customHeight="1">
      <c r="A49" s="276" t="s">
        <v>85</v>
      </c>
      <c r="B49" s="277"/>
      <c r="C49" s="278" t="s">
        <v>86</v>
      </c>
      <c r="D49" s="227">
        <v>22.048</v>
      </c>
      <c r="E49" s="228">
        <v>146.63</v>
      </c>
      <c r="F49" s="229">
        <v>115.51</v>
      </c>
      <c r="G49" s="229">
        <v>213.22</v>
      </c>
      <c r="H49" s="229">
        <v>157.8626</v>
      </c>
    </row>
    <row r="50" spans="1:8" ht="14.25" customHeight="1">
      <c r="A50" s="279" t="s">
        <v>87</v>
      </c>
      <c r="B50" s="281"/>
      <c r="C50" s="231"/>
      <c r="D50" s="232">
        <v>3.7246</v>
      </c>
      <c r="E50" s="233">
        <v>105.18</v>
      </c>
      <c r="F50" s="234">
        <v>71.48</v>
      </c>
      <c r="G50" s="234">
        <v>153.91</v>
      </c>
      <c r="H50" s="234">
        <v>111.231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119.08</v>
      </c>
      <c r="F52" s="242">
        <v>64.74</v>
      </c>
      <c r="G52" s="242">
        <v>177.03</v>
      </c>
      <c r="H52" s="243">
        <v>122.2634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576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8</v>
      </c>
      <c r="D13" s="252">
        <v>29</v>
      </c>
      <c r="E13" s="253">
        <v>253.09</v>
      </c>
      <c r="F13" s="254">
        <v>202.64</v>
      </c>
      <c r="G13" s="254">
        <v>289.25</v>
      </c>
      <c r="H13" s="229">
        <v>262.7041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32</v>
      </c>
      <c r="D14" s="256">
        <v>399</v>
      </c>
      <c r="E14" s="257">
        <v>182.76</v>
      </c>
      <c r="F14" s="258">
        <v>145.71</v>
      </c>
      <c r="G14" s="258">
        <v>268.46</v>
      </c>
      <c r="H14" s="234">
        <v>193.5905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11</v>
      </c>
      <c r="D15" s="252">
        <v>96</v>
      </c>
      <c r="E15" s="253">
        <v>209.695</v>
      </c>
      <c r="F15" s="254">
        <v>147.51</v>
      </c>
      <c r="G15" s="254">
        <v>318.8</v>
      </c>
      <c r="H15" s="229">
        <v>215.8208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90</v>
      </c>
      <c r="D16" s="256">
        <v>568</v>
      </c>
      <c r="E16" s="257">
        <v>177.155</v>
      </c>
      <c r="F16" s="258">
        <v>137.28</v>
      </c>
      <c r="G16" s="258">
        <v>236.27</v>
      </c>
      <c r="H16" s="234">
        <v>183.4378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537</v>
      </c>
      <c r="D17" s="252">
        <v>557</v>
      </c>
      <c r="E17" s="253">
        <v>219.56</v>
      </c>
      <c r="F17" s="254">
        <v>153.04</v>
      </c>
      <c r="G17" s="254">
        <v>304.07</v>
      </c>
      <c r="H17" s="229">
        <v>225.7457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360</v>
      </c>
      <c r="D18" s="256">
        <v>385</v>
      </c>
      <c r="E18" s="257">
        <v>95.17</v>
      </c>
      <c r="F18" s="258">
        <v>78.78</v>
      </c>
      <c r="G18" s="258">
        <v>126.75</v>
      </c>
      <c r="H18" s="234">
        <v>99.6169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146.09</v>
      </c>
      <c r="F19" s="254">
        <v>120.2</v>
      </c>
      <c r="G19" s="254">
        <v>161</v>
      </c>
      <c r="H19" s="229">
        <v>142.7267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12</v>
      </c>
      <c r="E20" s="257">
        <v>123.095</v>
      </c>
      <c r="F20" s="258">
        <v>95.45</v>
      </c>
      <c r="G20" s="258">
        <v>186.49</v>
      </c>
      <c r="H20" s="234">
        <v>132.8892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49</v>
      </c>
      <c r="D21" s="252">
        <v>106</v>
      </c>
      <c r="E21" s="253">
        <v>190.47</v>
      </c>
      <c r="F21" s="254">
        <v>98.02</v>
      </c>
      <c r="G21" s="254">
        <v>229.96</v>
      </c>
      <c r="H21" s="229">
        <v>177.1418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62</v>
      </c>
      <c r="D22" s="256">
        <v>83</v>
      </c>
      <c r="E22" s="257">
        <v>161.6</v>
      </c>
      <c r="F22" s="258">
        <v>116.82</v>
      </c>
      <c r="G22" s="258">
        <v>211.46</v>
      </c>
      <c r="H22" s="234">
        <v>165.2093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13</v>
      </c>
      <c r="E23" s="253">
        <v>152.13</v>
      </c>
      <c r="F23" s="254">
        <v>137.32</v>
      </c>
      <c r="G23" s="254">
        <v>221.67</v>
      </c>
      <c r="H23" s="229">
        <v>164.6269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17</v>
      </c>
      <c r="D24" s="256">
        <v>23</v>
      </c>
      <c r="E24" s="257">
        <v>114.6</v>
      </c>
      <c r="F24" s="258">
        <v>90.33</v>
      </c>
      <c r="G24" s="258">
        <v>180.65</v>
      </c>
      <c r="H24" s="234">
        <v>130.9713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30</v>
      </c>
      <c r="D25" s="252">
        <v>32</v>
      </c>
      <c r="E25" s="253">
        <v>78.05</v>
      </c>
      <c r="F25" s="254">
        <v>59.13</v>
      </c>
      <c r="G25" s="254">
        <v>144.77</v>
      </c>
      <c r="H25" s="229">
        <v>92.3969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12</v>
      </c>
      <c r="E26" s="257">
        <v>182.31</v>
      </c>
      <c r="F26" s="258">
        <v>160</v>
      </c>
      <c r="G26" s="258">
        <v>205</v>
      </c>
      <c r="H26" s="234">
        <v>183.565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510</v>
      </c>
      <c r="D27" s="252">
        <v>520</v>
      </c>
      <c r="E27" s="253">
        <v>171.735</v>
      </c>
      <c r="F27" s="254">
        <v>135.96</v>
      </c>
      <c r="G27" s="254">
        <v>234.85</v>
      </c>
      <c r="H27" s="229">
        <v>180.1012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6</v>
      </c>
      <c r="D28" s="256">
        <v>22</v>
      </c>
      <c r="E28" s="257">
        <v>123.14</v>
      </c>
      <c r="F28" s="258">
        <v>93.3</v>
      </c>
      <c r="G28" s="258">
        <v>160.62</v>
      </c>
      <c r="H28" s="234">
        <v>122.7541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17</v>
      </c>
      <c r="D29" s="252">
        <v>23</v>
      </c>
      <c r="E29" s="253">
        <v>134.63</v>
      </c>
      <c r="F29" s="254">
        <v>97.97</v>
      </c>
      <c r="G29" s="254">
        <v>215.42</v>
      </c>
      <c r="H29" s="229">
        <v>147.2709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40</v>
      </c>
      <c r="D30" s="256">
        <v>124</v>
      </c>
      <c r="E30" s="257">
        <v>135.945</v>
      </c>
      <c r="F30" s="258">
        <v>103.57</v>
      </c>
      <c r="G30" s="258">
        <v>174.34</v>
      </c>
      <c r="H30" s="234">
        <v>139.9132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16</v>
      </c>
      <c r="E31" s="253">
        <v>114</v>
      </c>
      <c r="F31" s="254">
        <v>85</v>
      </c>
      <c r="G31" s="254">
        <v>173.96</v>
      </c>
      <c r="H31" s="229">
        <v>120.36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12</v>
      </c>
      <c r="E32" s="257">
        <v>127.2</v>
      </c>
      <c r="F32" s="258">
        <v>98.34</v>
      </c>
      <c r="G32" s="258">
        <v>152.08</v>
      </c>
      <c r="H32" s="234">
        <v>126.72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24</v>
      </c>
      <c r="E33" s="253">
        <v>125.925</v>
      </c>
      <c r="F33" s="254">
        <v>97.75</v>
      </c>
      <c r="G33" s="254">
        <v>222.76</v>
      </c>
      <c r="H33" s="229">
        <v>147.5138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11</v>
      </c>
      <c r="D34" s="256">
        <v>41</v>
      </c>
      <c r="E34" s="257">
        <v>120</v>
      </c>
      <c r="F34" s="258">
        <v>100</v>
      </c>
      <c r="G34" s="258">
        <v>179.91</v>
      </c>
      <c r="H34" s="234">
        <v>132.7456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28</v>
      </c>
      <c r="E35" s="253">
        <v>173.93</v>
      </c>
      <c r="F35" s="254">
        <v>103.58</v>
      </c>
      <c r="G35" s="254">
        <v>235.63</v>
      </c>
      <c r="H35" s="229">
        <v>173.0039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5</v>
      </c>
      <c r="D36" s="256">
        <v>29</v>
      </c>
      <c r="E36" s="257">
        <v>146</v>
      </c>
      <c r="F36" s="258">
        <v>98</v>
      </c>
      <c r="G36" s="258">
        <v>194.38</v>
      </c>
      <c r="H36" s="234">
        <v>154.031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</v>
      </c>
      <c r="D37" s="252">
        <v>357</v>
      </c>
      <c r="E37" s="253">
        <v>223.2</v>
      </c>
      <c r="F37" s="254">
        <v>138.43</v>
      </c>
      <c r="G37" s="254">
        <v>333.25</v>
      </c>
      <c r="H37" s="229">
        <v>231.8015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101</v>
      </c>
      <c r="D38" s="256">
        <v>1634</v>
      </c>
      <c r="E38" s="257">
        <v>142.675</v>
      </c>
      <c r="F38" s="258">
        <v>114.02</v>
      </c>
      <c r="G38" s="258">
        <v>176.93</v>
      </c>
      <c r="H38" s="234">
        <v>146.8631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88</v>
      </c>
      <c r="D39" s="252">
        <v>1231</v>
      </c>
      <c r="E39" s="253">
        <v>142.31</v>
      </c>
      <c r="F39" s="254">
        <v>115.36</v>
      </c>
      <c r="G39" s="254">
        <v>170.8</v>
      </c>
      <c r="H39" s="229">
        <v>144.1346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33</v>
      </c>
      <c r="D40" s="256">
        <v>78</v>
      </c>
      <c r="E40" s="257">
        <v>127.635</v>
      </c>
      <c r="F40" s="258">
        <v>100.76</v>
      </c>
      <c r="G40" s="258">
        <v>198</v>
      </c>
      <c r="H40" s="234">
        <v>143.1806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444</v>
      </c>
      <c r="D41" s="252">
        <v>5672</v>
      </c>
      <c r="E41" s="253">
        <v>134.94</v>
      </c>
      <c r="F41" s="254">
        <v>106.89</v>
      </c>
      <c r="G41" s="254">
        <v>160.87</v>
      </c>
      <c r="H41" s="229">
        <v>135.4896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484</v>
      </c>
      <c r="D42" s="256">
        <v>1747</v>
      </c>
      <c r="E42" s="257">
        <v>104.76</v>
      </c>
      <c r="F42" s="258">
        <v>88.41</v>
      </c>
      <c r="G42" s="258">
        <v>123.37</v>
      </c>
      <c r="H42" s="234">
        <v>106.0266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98</v>
      </c>
      <c r="D43" s="252">
        <v>502</v>
      </c>
      <c r="E43" s="253">
        <v>142.53</v>
      </c>
      <c r="F43" s="254">
        <v>105.92</v>
      </c>
      <c r="G43" s="254">
        <v>182.74</v>
      </c>
      <c r="H43" s="229">
        <v>145.6914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33</v>
      </c>
      <c r="D44" s="256">
        <v>147</v>
      </c>
      <c r="E44" s="257">
        <v>146</v>
      </c>
      <c r="F44" s="258">
        <v>117.68</v>
      </c>
      <c r="G44" s="258">
        <v>173.25</v>
      </c>
      <c r="H44" s="234">
        <v>145.339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10</v>
      </c>
      <c r="D45" s="252">
        <v>55</v>
      </c>
      <c r="E45" s="253">
        <v>121.74</v>
      </c>
      <c r="F45" s="254">
        <v>99.35</v>
      </c>
      <c r="G45" s="254">
        <v>166.64</v>
      </c>
      <c r="H45" s="229">
        <v>129.3973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53</v>
      </c>
      <c r="D46" s="256">
        <v>778</v>
      </c>
      <c r="E46" s="257">
        <v>133.755</v>
      </c>
      <c r="F46" s="258">
        <v>103.45</v>
      </c>
      <c r="G46" s="258">
        <v>179.42</v>
      </c>
      <c r="H46" s="234">
        <v>140.9693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69</v>
      </c>
      <c r="E47" s="253">
        <v>165.15</v>
      </c>
      <c r="F47" s="254">
        <v>124.12</v>
      </c>
      <c r="G47" s="254">
        <v>215.11</v>
      </c>
      <c r="H47" s="229">
        <v>166.7522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18</v>
      </c>
      <c r="D48" s="256">
        <v>32</v>
      </c>
      <c r="E48" s="257">
        <v>136.43</v>
      </c>
      <c r="F48" s="258">
        <v>101.65</v>
      </c>
      <c r="G48" s="258">
        <v>192.13</v>
      </c>
      <c r="H48" s="234">
        <v>142.8897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170</v>
      </c>
      <c r="D49" s="252">
        <v>265</v>
      </c>
      <c r="E49" s="253">
        <v>135.69</v>
      </c>
      <c r="F49" s="254">
        <v>102</v>
      </c>
      <c r="G49" s="254">
        <v>176.23</v>
      </c>
      <c r="H49" s="229">
        <v>139.0311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36</v>
      </c>
      <c r="D50" s="256">
        <v>92</v>
      </c>
      <c r="E50" s="257">
        <v>130.91</v>
      </c>
      <c r="F50" s="258">
        <v>91.37</v>
      </c>
      <c r="G50" s="258">
        <v>165.17</v>
      </c>
      <c r="H50" s="234">
        <v>130.5587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41</v>
      </c>
      <c r="E51" s="253">
        <v>114</v>
      </c>
      <c r="F51" s="254">
        <v>86.25</v>
      </c>
      <c r="G51" s="254">
        <v>176.63</v>
      </c>
      <c r="H51" s="229">
        <v>123.9588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28</v>
      </c>
      <c r="D52" s="256">
        <v>42</v>
      </c>
      <c r="E52" s="257">
        <v>165.015</v>
      </c>
      <c r="F52" s="258">
        <v>120.06</v>
      </c>
      <c r="G52" s="258">
        <v>225.64</v>
      </c>
      <c r="H52" s="234">
        <v>167.0038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19</v>
      </c>
      <c r="D53" s="252">
        <v>109</v>
      </c>
      <c r="E53" s="253">
        <v>135.84</v>
      </c>
      <c r="F53" s="254">
        <v>105.76</v>
      </c>
      <c r="G53" s="254">
        <v>163.65</v>
      </c>
      <c r="H53" s="229">
        <v>137.0659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8</v>
      </c>
      <c r="D54" s="256">
        <v>17</v>
      </c>
      <c r="E54" s="257">
        <v>118</v>
      </c>
      <c r="F54" s="258">
        <v>91.58</v>
      </c>
      <c r="G54" s="258">
        <v>131</v>
      </c>
      <c r="H54" s="234">
        <v>115.7876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50</v>
      </c>
      <c r="D55" s="252">
        <v>242</v>
      </c>
      <c r="E55" s="253">
        <v>103.915</v>
      </c>
      <c r="F55" s="254">
        <v>81.55</v>
      </c>
      <c r="G55" s="254">
        <v>134</v>
      </c>
      <c r="H55" s="229">
        <v>110.9516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14</v>
      </c>
      <c r="D56" s="256">
        <v>25</v>
      </c>
      <c r="E56" s="257">
        <v>98</v>
      </c>
      <c r="F56" s="258">
        <v>76</v>
      </c>
      <c r="G56" s="258">
        <v>141.63</v>
      </c>
      <c r="H56" s="234">
        <v>102.5524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22</v>
      </c>
      <c r="D57" s="252">
        <v>60</v>
      </c>
      <c r="E57" s="253">
        <v>120.725</v>
      </c>
      <c r="F57" s="254">
        <v>89.13</v>
      </c>
      <c r="G57" s="254">
        <v>155.74</v>
      </c>
      <c r="H57" s="229">
        <v>121.2675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31</v>
      </c>
      <c r="D58" s="256">
        <v>74</v>
      </c>
      <c r="E58" s="257">
        <v>109.915</v>
      </c>
      <c r="F58" s="258">
        <v>77.79</v>
      </c>
      <c r="G58" s="258">
        <v>140.02</v>
      </c>
      <c r="H58" s="234">
        <v>110.1384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83</v>
      </c>
      <c r="D59" s="252">
        <v>124</v>
      </c>
      <c r="E59" s="253">
        <v>123.91</v>
      </c>
      <c r="F59" s="254">
        <v>94.98</v>
      </c>
      <c r="G59" s="254">
        <v>177.27</v>
      </c>
      <c r="H59" s="229">
        <v>130.998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10</v>
      </c>
      <c r="D60" s="256">
        <v>20</v>
      </c>
      <c r="E60" s="257">
        <v>124.86</v>
      </c>
      <c r="F60" s="258">
        <v>94.65</v>
      </c>
      <c r="G60" s="258">
        <v>157.135</v>
      </c>
      <c r="H60" s="234">
        <v>126.673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12</v>
      </c>
      <c r="E61" s="253">
        <v>120.465</v>
      </c>
      <c r="F61" s="254">
        <v>101.21</v>
      </c>
      <c r="G61" s="254">
        <v>160.25</v>
      </c>
      <c r="H61" s="229">
        <v>127.205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35</v>
      </c>
      <c r="D62" s="256">
        <v>96</v>
      </c>
      <c r="E62" s="257">
        <v>139</v>
      </c>
      <c r="F62" s="258">
        <v>100.46</v>
      </c>
      <c r="G62" s="258">
        <v>182.35</v>
      </c>
      <c r="H62" s="234">
        <v>142.1604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50</v>
      </c>
      <c r="D63" s="252">
        <v>325</v>
      </c>
      <c r="E63" s="253">
        <v>115.35</v>
      </c>
      <c r="F63" s="254">
        <v>79.1</v>
      </c>
      <c r="G63" s="254">
        <v>143.75</v>
      </c>
      <c r="H63" s="229">
        <v>114.8779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8</v>
      </c>
      <c r="D64" s="256">
        <v>26</v>
      </c>
      <c r="E64" s="257">
        <v>122.635</v>
      </c>
      <c r="F64" s="258">
        <v>104.9</v>
      </c>
      <c r="G64" s="258">
        <v>160.78</v>
      </c>
      <c r="H64" s="234">
        <v>131.0104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12</v>
      </c>
      <c r="E65" s="253">
        <v>107.93</v>
      </c>
      <c r="F65" s="254">
        <v>72.41</v>
      </c>
      <c r="G65" s="254">
        <v>132.15</v>
      </c>
      <c r="H65" s="229">
        <v>105.1592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176</v>
      </c>
      <c r="D66" s="256">
        <v>2173</v>
      </c>
      <c r="E66" s="257">
        <v>126.83</v>
      </c>
      <c r="F66" s="258">
        <v>98.52</v>
      </c>
      <c r="G66" s="258">
        <v>166.34</v>
      </c>
      <c r="H66" s="234">
        <v>130.62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41</v>
      </c>
      <c r="D67" s="252">
        <v>132</v>
      </c>
      <c r="E67" s="253">
        <v>124.105</v>
      </c>
      <c r="F67" s="254">
        <v>89.63</v>
      </c>
      <c r="G67" s="254">
        <v>164.63</v>
      </c>
      <c r="H67" s="229">
        <v>126.6352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7</v>
      </c>
      <c r="D68" s="256">
        <v>17</v>
      </c>
      <c r="E68" s="257">
        <v>147.31</v>
      </c>
      <c r="F68" s="258">
        <v>98</v>
      </c>
      <c r="G68" s="258">
        <v>162.87</v>
      </c>
      <c r="H68" s="234">
        <v>133.4488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354</v>
      </c>
      <c r="E69" s="253">
        <v>106.465</v>
      </c>
      <c r="F69" s="254">
        <v>85.31</v>
      </c>
      <c r="G69" s="254">
        <v>134.25</v>
      </c>
      <c r="H69" s="229">
        <v>108.8888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68</v>
      </c>
      <c r="D70" s="256">
        <v>275</v>
      </c>
      <c r="E70" s="257">
        <v>110.85</v>
      </c>
      <c r="F70" s="258">
        <v>74.1</v>
      </c>
      <c r="G70" s="258">
        <v>147.18</v>
      </c>
      <c r="H70" s="234">
        <v>111.945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20</v>
      </c>
      <c r="E71" s="253">
        <v>140.445</v>
      </c>
      <c r="F71" s="254">
        <v>102.39</v>
      </c>
      <c r="G71" s="254">
        <v>172.31</v>
      </c>
      <c r="H71" s="229">
        <v>136.86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39</v>
      </c>
      <c r="D72" s="256">
        <v>107</v>
      </c>
      <c r="E72" s="257">
        <v>121.76</v>
      </c>
      <c r="F72" s="258">
        <v>72.12</v>
      </c>
      <c r="G72" s="258">
        <v>166.13</v>
      </c>
      <c r="H72" s="234">
        <v>122.6808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16</v>
      </c>
      <c r="D73" s="252">
        <v>45</v>
      </c>
      <c r="E73" s="253">
        <v>131.38</v>
      </c>
      <c r="F73" s="254">
        <v>84.81</v>
      </c>
      <c r="G73" s="254">
        <v>159.6</v>
      </c>
      <c r="H73" s="229">
        <v>127.2651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11</v>
      </c>
      <c r="E74" s="257">
        <v>83.11</v>
      </c>
      <c r="F74" s="258">
        <v>61</v>
      </c>
      <c r="G74" s="258">
        <v>102.15</v>
      </c>
      <c r="H74" s="234">
        <v>81.6709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4</v>
      </c>
      <c r="D75" s="252">
        <v>10</v>
      </c>
      <c r="E75" s="253">
        <v>111.31</v>
      </c>
      <c r="F75" s="254">
        <v>88.885</v>
      </c>
      <c r="G75" s="254">
        <v>145.32</v>
      </c>
      <c r="H75" s="229">
        <v>112.765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6</v>
      </c>
      <c r="D76" s="256">
        <v>36</v>
      </c>
      <c r="E76" s="257">
        <v>145.55</v>
      </c>
      <c r="F76" s="258">
        <v>80.86</v>
      </c>
      <c r="G76" s="258">
        <v>169.17</v>
      </c>
      <c r="H76" s="234">
        <v>137.4364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8</v>
      </c>
      <c r="D77" s="252">
        <v>456</v>
      </c>
      <c r="E77" s="253">
        <v>189.38</v>
      </c>
      <c r="F77" s="254">
        <v>153.01</v>
      </c>
      <c r="G77" s="254">
        <v>224.95</v>
      </c>
      <c r="H77" s="229">
        <v>188.7848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32</v>
      </c>
      <c r="D78" s="256">
        <v>92</v>
      </c>
      <c r="E78" s="257">
        <v>131.59</v>
      </c>
      <c r="F78" s="258">
        <v>92.04</v>
      </c>
      <c r="G78" s="258">
        <v>217.75</v>
      </c>
      <c r="H78" s="234">
        <v>144.141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13</v>
      </c>
      <c r="D79" s="252">
        <v>143</v>
      </c>
      <c r="E79" s="253">
        <v>114.11</v>
      </c>
      <c r="F79" s="254">
        <v>89.83</v>
      </c>
      <c r="G79" s="254">
        <v>140.57</v>
      </c>
      <c r="H79" s="229">
        <v>114.7129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100</v>
      </c>
      <c r="E80" s="257">
        <v>108.47</v>
      </c>
      <c r="F80" s="258">
        <v>80.355</v>
      </c>
      <c r="G80" s="258">
        <v>150.68</v>
      </c>
      <c r="H80" s="234">
        <v>111.9781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11</v>
      </c>
      <c r="E81" s="253">
        <v>122.16</v>
      </c>
      <c r="F81" s="254">
        <v>89.46</v>
      </c>
      <c r="G81" s="254">
        <v>133.88</v>
      </c>
      <c r="H81" s="229">
        <v>114.8291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9</v>
      </c>
      <c r="D82" s="256">
        <v>12</v>
      </c>
      <c r="E82" s="257">
        <v>106.135</v>
      </c>
      <c r="F82" s="258">
        <v>91.06</v>
      </c>
      <c r="G82" s="258">
        <v>127.32</v>
      </c>
      <c r="H82" s="234">
        <v>110.8825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45</v>
      </c>
      <c r="D83" s="252">
        <v>156</v>
      </c>
      <c r="E83" s="253">
        <v>107.785</v>
      </c>
      <c r="F83" s="254">
        <v>85.04</v>
      </c>
      <c r="G83" s="254">
        <v>132.37</v>
      </c>
      <c r="H83" s="229">
        <v>108.8229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7</v>
      </c>
      <c r="D84" s="256">
        <v>154</v>
      </c>
      <c r="E84" s="257">
        <v>154.22</v>
      </c>
      <c r="F84" s="258">
        <v>133.43</v>
      </c>
      <c r="G84" s="258">
        <v>179.79</v>
      </c>
      <c r="H84" s="234">
        <v>154.5774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109</v>
      </c>
      <c r="D85" s="252">
        <v>1042</v>
      </c>
      <c r="E85" s="253">
        <v>136.955</v>
      </c>
      <c r="F85" s="254">
        <v>103.91</v>
      </c>
      <c r="G85" s="254">
        <v>162.45</v>
      </c>
      <c r="H85" s="229">
        <v>135.3888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32</v>
      </c>
      <c r="E86" s="257">
        <v>120.39</v>
      </c>
      <c r="F86" s="258">
        <v>89.56</v>
      </c>
      <c r="G86" s="258">
        <v>152.36</v>
      </c>
      <c r="H86" s="234">
        <v>121.315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101</v>
      </c>
      <c r="E87" s="253">
        <v>131.75</v>
      </c>
      <c r="F87" s="254">
        <v>107.54</v>
      </c>
      <c r="G87" s="254">
        <v>156.75</v>
      </c>
      <c r="H87" s="229">
        <v>132.1754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48</v>
      </c>
      <c r="E88" s="257">
        <v>137.855</v>
      </c>
      <c r="F88" s="258">
        <v>102.15</v>
      </c>
      <c r="G88" s="258">
        <v>160.32</v>
      </c>
      <c r="H88" s="234">
        <v>134.7531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531</v>
      </c>
      <c r="D89" s="252">
        <v>1748</v>
      </c>
      <c r="E89" s="253">
        <v>103.615</v>
      </c>
      <c r="F89" s="254">
        <v>79.93</v>
      </c>
      <c r="G89" s="254">
        <v>137.84</v>
      </c>
      <c r="H89" s="229">
        <v>106.2699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7</v>
      </c>
      <c r="D90" s="256">
        <v>27</v>
      </c>
      <c r="E90" s="257">
        <v>102.6</v>
      </c>
      <c r="F90" s="258">
        <v>84.99</v>
      </c>
      <c r="G90" s="258">
        <v>123.74</v>
      </c>
      <c r="H90" s="234">
        <v>105.1256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44</v>
      </c>
      <c r="D91" s="252">
        <v>153</v>
      </c>
      <c r="E91" s="253">
        <v>103.42</v>
      </c>
      <c r="F91" s="254">
        <v>85.68</v>
      </c>
      <c r="G91" s="254">
        <v>127.94</v>
      </c>
      <c r="H91" s="229">
        <v>104.5471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47</v>
      </c>
      <c r="D92" s="256">
        <v>140</v>
      </c>
      <c r="E92" s="257">
        <v>109.675</v>
      </c>
      <c r="F92" s="258">
        <v>90.4</v>
      </c>
      <c r="G92" s="258">
        <v>145.04</v>
      </c>
      <c r="H92" s="234">
        <v>113.8959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24</v>
      </c>
      <c r="D93" s="252">
        <v>179</v>
      </c>
      <c r="E93" s="253">
        <v>126.8</v>
      </c>
      <c r="F93" s="254">
        <v>96.75</v>
      </c>
      <c r="G93" s="254">
        <v>165.25</v>
      </c>
      <c r="H93" s="229">
        <v>128.5828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49</v>
      </c>
      <c r="D94" s="256">
        <v>609</v>
      </c>
      <c r="E94" s="257">
        <v>119.9</v>
      </c>
      <c r="F94" s="258">
        <v>100.98</v>
      </c>
      <c r="G94" s="258">
        <v>144.29</v>
      </c>
      <c r="H94" s="234">
        <v>122.4335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16</v>
      </c>
      <c r="E95" s="253">
        <v>152.49</v>
      </c>
      <c r="F95" s="254">
        <v>119.55</v>
      </c>
      <c r="G95" s="254">
        <v>179.27</v>
      </c>
      <c r="H95" s="229">
        <v>157.9994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14</v>
      </c>
      <c r="D96" s="256">
        <v>44</v>
      </c>
      <c r="E96" s="257">
        <v>159.1</v>
      </c>
      <c r="F96" s="258">
        <v>93.2</v>
      </c>
      <c r="G96" s="258">
        <v>219.57</v>
      </c>
      <c r="H96" s="234">
        <v>152.522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24</v>
      </c>
      <c r="D97" s="252">
        <v>45</v>
      </c>
      <c r="E97" s="253">
        <v>112.49</v>
      </c>
      <c r="F97" s="254">
        <v>86</v>
      </c>
      <c r="G97" s="254">
        <v>135.51</v>
      </c>
      <c r="H97" s="229">
        <v>112.3522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15</v>
      </c>
      <c r="E98" s="257">
        <v>102.05</v>
      </c>
      <c r="F98" s="258">
        <v>77.93</v>
      </c>
      <c r="G98" s="258">
        <v>128.64</v>
      </c>
      <c r="H98" s="234">
        <v>104.964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8</v>
      </c>
      <c r="D99" s="252">
        <v>60</v>
      </c>
      <c r="E99" s="253">
        <v>120.38</v>
      </c>
      <c r="F99" s="254">
        <v>101.845</v>
      </c>
      <c r="G99" s="254">
        <v>173.34</v>
      </c>
      <c r="H99" s="229">
        <v>129.1365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11</v>
      </c>
      <c r="D100" s="256">
        <v>180</v>
      </c>
      <c r="E100" s="257">
        <v>118.155</v>
      </c>
      <c r="F100" s="258">
        <v>99.845</v>
      </c>
      <c r="G100" s="258">
        <v>135.535</v>
      </c>
      <c r="H100" s="234">
        <v>118.4734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116.36</v>
      </c>
      <c r="F101" s="254">
        <v>72.03</v>
      </c>
      <c r="G101" s="254">
        <v>143.39</v>
      </c>
      <c r="H101" s="229">
        <v>109.5773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86</v>
      </c>
      <c r="D102" s="256">
        <v>238</v>
      </c>
      <c r="E102" s="257">
        <v>108.145</v>
      </c>
      <c r="F102" s="258">
        <v>83.39</v>
      </c>
      <c r="G102" s="258">
        <v>133.89</v>
      </c>
      <c r="H102" s="234">
        <v>107.8882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852</v>
      </c>
      <c r="D103" s="252">
        <v>1592</v>
      </c>
      <c r="E103" s="253">
        <v>119.195</v>
      </c>
      <c r="F103" s="254">
        <v>88.39</v>
      </c>
      <c r="G103" s="254">
        <v>156.39</v>
      </c>
      <c r="H103" s="229">
        <v>121.4657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20</v>
      </c>
      <c r="D104" s="256">
        <v>24</v>
      </c>
      <c r="E104" s="257">
        <v>128.07</v>
      </c>
      <c r="F104" s="258">
        <v>89.9</v>
      </c>
      <c r="G104" s="258">
        <v>160.75</v>
      </c>
      <c r="H104" s="234">
        <v>128.6813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37</v>
      </c>
      <c r="D105" s="252">
        <v>60</v>
      </c>
      <c r="E105" s="253">
        <v>117.295</v>
      </c>
      <c r="F105" s="254">
        <v>86.53</v>
      </c>
      <c r="G105" s="254">
        <v>178.37</v>
      </c>
      <c r="H105" s="229">
        <v>124.8088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393</v>
      </c>
      <c r="D106" s="256">
        <v>1842</v>
      </c>
      <c r="E106" s="257">
        <v>129.62</v>
      </c>
      <c r="F106" s="258">
        <v>89.63</v>
      </c>
      <c r="G106" s="258">
        <v>230.35</v>
      </c>
      <c r="H106" s="234">
        <v>144.2223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13</v>
      </c>
      <c r="D107" s="252">
        <v>559</v>
      </c>
      <c r="E107" s="253">
        <v>110.66</v>
      </c>
      <c r="F107" s="254">
        <v>90.83</v>
      </c>
      <c r="G107" s="254">
        <v>127.02</v>
      </c>
      <c r="H107" s="229">
        <v>110.0969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13</v>
      </c>
      <c r="D108" s="256">
        <v>34</v>
      </c>
      <c r="E108" s="257">
        <v>112.75</v>
      </c>
      <c r="F108" s="258">
        <v>96.44</v>
      </c>
      <c r="G108" s="258">
        <v>133.18</v>
      </c>
      <c r="H108" s="234">
        <v>114.6121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</v>
      </c>
      <c r="D109" s="252">
        <v>207</v>
      </c>
      <c r="E109" s="253">
        <v>164.3</v>
      </c>
      <c r="F109" s="254">
        <v>136.15</v>
      </c>
      <c r="G109" s="254">
        <v>195.96</v>
      </c>
      <c r="H109" s="229">
        <v>165.6925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134</v>
      </c>
      <c r="D110" s="256">
        <v>812</v>
      </c>
      <c r="E110" s="257">
        <v>101.46</v>
      </c>
      <c r="F110" s="258">
        <v>73.25</v>
      </c>
      <c r="G110" s="258">
        <v>137.85</v>
      </c>
      <c r="H110" s="234">
        <v>104.0368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10</v>
      </c>
      <c r="D111" s="252">
        <v>40</v>
      </c>
      <c r="E111" s="253">
        <v>93.285</v>
      </c>
      <c r="F111" s="254">
        <v>71.49</v>
      </c>
      <c r="G111" s="254">
        <v>121.705</v>
      </c>
      <c r="H111" s="229">
        <v>93.8713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28</v>
      </c>
      <c r="E112" s="257">
        <v>87.98</v>
      </c>
      <c r="F112" s="258">
        <v>71.13</v>
      </c>
      <c r="G112" s="258">
        <v>151.13</v>
      </c>
      <c r="H112" s="234">
        <v>103.4243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14</v>
      </c>
      <c r="D113" s="252">
        <v>174</v>
      </c>
      <c r="E113" s="253">
        <v>85.59</v>
      </c>
      <c r="F113" s="254">
        <v>71.16</v>
      </c>
      <c r="G113" s="254">
        <v>104.36</v>
      </c>
      <c r="H113" s="229">
        <v>88.1412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51</v>
      </c>
      <c r="D114" s="256">
        <v>101</v>
      </c>
      <c r="E114" s="257">
        <v>95.06</v>
      </c>
      <c r="F114" s="258">
        <v>68.57</v>
      </c>
      <c r="G114" s="258">
        <v>123.63</v>
      </c>
      <c r="H114" s="234">
        <v>95.3813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50</v>
      </c>
      <c r="E115" s="253">
        <v>93.94</v>
      </c>
      <c r="F115" s="254">
        <v>74.725</v>
      </c>
      <c r="G115" s="254">
        <v>118.46</v>
      </c>
      <c r="H115" s="229">
        <v>95.2194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178</v>
      </c>
      <c r="D116" s="256">
        <v>388</v>
      </c>
      <c r="E116" s="257">
        <v>107.115</v>
      </c>
      <c r="F116" s="258">
        <v>72.11</v>
      </c>
      <c r="G116" s="258">
        <v>144.46</v>
      </c>
      <c r="H116" s="234">
        <v>109.3958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25</v>
      </c>
      <c r="D117" s="252">
        <v>45</v>
      </c>
      <c r="E117" s="253">
        <v>103.2</v>
      </c>
      <c r="F117" s="254">
        <v>79.4</v>
      </c>
      <c r="G117" s="254">
        <v>141.54</v>
      </c>
      <c r="H117" s="229">
        <v>110.2609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63</v>
      </c>
      <c r="D118" s="256">
        <v>183</v>
      </c>
      <c r="E118" s="257">
        <v>93.78</v>
      </c>
      <c r="F118" s="258">
        <v>69.01</v>
      </c>
      <c r="G118" s="258">
        <v>114.89</v>
      </c>
      <c r="H118" s="234">
        <v>92.6413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8</v>
      </c>
      <c r="D119" s="252">
        <v>15</v>
      </c>
      <c r="E119" s="253">
        <v>96.48</v>
      </c>
      <c r="F119" s="254">
        <v>71</v>
      </c>
      <c r="G119" s="254">
        <v>126.13</v>
      </c>
      <c r="H119" s="229">
        <v>97.2373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134</v>
      </c>
      <c r="D120" s="256">
        <v>296</v>
      </c>
      <c r="E120" s="257">
        <v>97.995</v>
      </c>
      <c r="F120" s="258">
        <v>74.72</v>
      </c>
      <c r="G120" s="258">
        <v>127</v>
      </c>
      <c r="H120" s="234">
        <v>99.8636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10</v>
      </c>
      <c r="D121" s="252">
        <v>17</v>
      </c>
      <c r="E121" s="253">
        <v>82.46</v>
      </c>
      <c r="F121" s="254">
        <v>62.38</v>
      </c>
      <c r="G121" s="254">
        <v>121.72</v>
      </c>
      <c r="H121" s="229">
        <v>85.5588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178</v>
      </c>
      <c r="D122" s="256">
        <v>389</v>
      </c>
      <c r="E122" s="257">
        <v>100.65</v>
      </c>
      <c r="F122" s="258">
        <v>72.99</v>
      </c>
      <c r="G122" s="258">
        <v>130.69</v>
      </c>
      <c r="H122" s="234">
        <v>102.3133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63</v>
      </c>
      <c r="D123" s="252">
        <v>87</v>
      </c>
      <c r="E123" s="253">
        <v>96.94</v>
      </c>
      <c r="F123" s="254">
        <v>67.54</v>
      </c>
      <c r="G123" s="254">
        <v>126.67</v>
      </c>
      <c r="H123" s="229">
        <v>96.952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14</v>
      </c>
      <c r="D124" s="256">
        <v>45</v>
      </c>
      <c r="E124" s="257">
        <v>72.24</v>
      </c>
      <c r="F124" s="258">
        <v>59.7</v>
      </c>
      <c r="G124" s="258">
        <v>93</v>
      </c>
      <c r="H124" s="234">
        <v>74.8031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20</v>
      </c>
      <c r="E125" s="253">
        <v>106.59</v>
      </c>
      <c r="F125" s="254">
        <v>97.235</v>
      </c>
      <c r="G125" s="254">
        <v>127.595</v>
      </c>
      <c r="H125" s="229">
        <v>110.251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19</v>
      </c>
      <c r="D126" s="256">
        <v>73</v>
      </c>
      <c r="E126" s="257">
        <v>80.54</v>
      </c>
      <c r="F126" s="258">
        <v>66</v>
      </c>
      <c r="G126" s="258">
        <v>101.66</v>
      </c>
      <c r="H126" s="234">
        <v>82.8284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21</v>
      </c>
      <c r="D127" s="252">
        <v>41</v>
      </c>
      <c r="E127" s="253">
        <v>87.62</v>
      </c>
      <c r="F127" s="254">
        <v>76.83</v>
      </c>
      <c r="G127" s="254">
        <v>110.41</v>
      </c>
      <c r="H127" s="229">
        <v>91.0105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15</v>
      </c>
      <c r="D128" s="256">
        <v>26</v>
      </c>
      <c r="E128" s="257">
        <v>96.38</v>
      </c>
      <c r="F128" s="258">
        <v>71.2</v>
      </c>
      <c r="G128" s="258">
        <v>114.03</v>
      </c>
      <c r="H128" s="234">
        <v>93.9004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20</v>
      </c>
      <c r="D129" s="252">
        <v>151</v>
      </c>
      <c r="E129" s="253">
        <v>74.24</v>
      </c>
      <c r="F129" s="254">
        <v>56.28</v>
      </c>
      <c r="G129" s="254">
        <v>95.62</v>
      </c>
      <c r="H129" s="229">
        <v>74.8046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119</v>
      </c>
      <c r="D130" s="256">
        <v>206</v>
      </c>
      <c r="E130" s="257">
        <v>83.1</v>
      </c>
      <c r="F130" s="258">
        <v>56.76</v>
      </c>
      <c r="G130" s="258">
        <v>121</v>
      </c>
      <c r="H130" s="234">
        <v>86.0656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813</v>
      </c>
      <c r="D131" s="252">
        <v>2532</v>
      </c>
      <c r="E131" s="253">
        <v>68.305</v>
      </c>
      <c r="F131" s="254">
        <v>56.96</v>
      </c>
      <c r="G131" s="254">
        <v>89.89</v>
      </c>
      <c r="H131" s="229">
        <v>71.4158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6</v>
      </c>
      <c r="D132" s="256">
        <v>46</v>
      </c>
      <c r="E132" s="257">
        <v>82.555</v>
      </c>
      <c r="F132" s="258">
        <v>60.02</v>
      </c>
      <c r="G132" s="258">
        <v>101.29</v>
      </c>
      <c r="H132" s="234">
        <v>83.5815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14</v>
      </c>
      <c r="D133" s="252">
        <v>105</v>
      </c>
      <c r="E133" s="253">
        <v>91.67</v>
      </c>
      <c r="F133" s="254">
        <v>71.05</v>
      </c>
      <c r="G133" s="254">
        <v>118.25</v>
      </c>
      <c r="H133" s="229">
        <v>92.4918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79</v>
      </c>
      <c r="D134" s="256">
        <v>897</v>
      </c>
      <c r="E134" s="257">
        <v>90.3</v>
      </c>
      <c r="F134" s="258">
        <v>69.62</v>
      </c>
      <c r="G134" s="258">
        <v>110.18</v>
      </c>
      <c r="H134" s="234">
        <v>90.5137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10</v>
      </c>
      <c r="D135" s="252">
        <v>128</v>
      </c>
      <c r="E135" s="253">
        <v>83.94</v>
      </c>
      <c r="F135" s="254">
        <v>73.55</v>
      </c>
      <c r="G135" s="254">
        <v>98.5</v>
      </c>
      <c r="H135" s="229">
        <v>84.6784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40</v>
      </c>
      <c r="D136" s="256">
        <v>310</v>
      </c>
      <c r="E136" s="257">
        <v>85.315</v>
      </c>
      <c r="F136" s="258">
        <v>70.89</v>
      </c>
      <c r="G136" s="258">
        <v>100.55</v>
      </c>
      <c r="H136" s="234">
        <v>85.3053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20</v>
      </c>
      <c r="E137" s="253">
        <v>76.985</v>
      </c>
      <c r="F137" s="254">
        <v>62.3</v>
      </c>
      <c r="G137" s="254">
        <v>92.03</v>
      </c>
      <c r="H137" s="229">
        <v>78.077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</v>
      </c>
      <c r="D138" s="256">
        <v>24</v>
      </c>
      <c r="E138" s="257">
        <v>74.25</v>
      </c>
      <c r="F138" s="258">
        <v>59</v>
      </c>
      <c r="G138" s="258">
        <v>96.8</v>
      </c>
      <c r="H138" s="234">
        <v>77.635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</v>
      </c>
      <c r="D139" s="252">
        <v>582</v>
      </c>
      <c r="E139" s="253">
        <v>155.89</v>
      </c>
      <c r="F139" s="254">
        <v>130.33</v>
      </c>
      <c r="G139" s="254">
        <v>188.02</v>
      </c>
      <c r="H139" s="229">
        <v>157.8935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55</v>
      </c>
      <c r="D140" s="256">
        <v>483</v>
      </c>
      <c r="E140" s="257">
        <v>140.62</v>
      </c>
      <c r="F140" s="258">
        <v>102.62</v>
      </c>
      <c r="G140" s="258">
        <v>171.58</v>
      </c>
      <c r="H140" s="234">
        <v>139.0645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13</v>
      </c>
      <c r="D141" s="252">
        <v>77</v>
      </c>
      <c r="E141" s="253">
        <v>82.49</v>
      </c>
      <c r="F141" s="254">
        <v>62.84</v>
      </c>
      <c r="G141" s="254">
        <v>106</v>
      </c>
      <c r="H141" s="229">
        <v>83.776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16</v>
      </c>
      <c r="D142" s="256">
        <v>30</v>
      </c>
      <c r="E142" s="257">
        <v>75.115</v>
      </c>
      <c r="F142" s="258">
        <v>55.22</v>
      </c>
      <c r="G142" s="258">
        <v>97.75</v>
      </c>
      <c r="H142" s="234">
        <v>74.5657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28</v>
      </c>
      <c r="D143" s="252">
        <v>121</v>
      </c>
      <c r="E143" s="253">
        <v>82.16</v>
      </c>
      <c r="F143" s="254">
        <v>67.23</v>
      </c>
      <c r="G143" s="254">
        <v>124.09</v>
      </c>
      <c r="H143" s="229">
        <v>89.3355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</v>
      </c>
      <c r="D144" s="256">
        <v>16</v>
      </c>
      <c r="E144" s="257">
        <v>76.69</v>
      </c>
      <c r="F144" s="258">
        <v>59.03</v>
      </c>
      <c r="G144" s="258">
        <v>85.13</v>
      </c>
      <c r="H144" s="234">
        <v>77.5713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33</v>
      </c>
      <c r="D145" s="252">
        <v>53</v>
      </c>
      <c r="E145" s="253">
        <v>89.06</v>
      </c>
      <c r="F145" s="254">
        <v>73.25</v>
      </c>
      <c r="G145" s="254">
        <v>117.74</v>
      </c>
      <c r="H145" s="229">
        <v>93.3425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</v>
      </c>
      <c r="D146" s="256">
        <v>14</v>
      </c>
      <c r="E146" s="257">
        <v>97.23</v>
      </c>
      <c r="F146" s="258">
        <v>87.47</v>
      </c>
      <c r="G146" s="258">
        <v>107.87</v>
      </c>
      <c r="H146" s="234">
        <v>96.6693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21</v>
      </c>
      <c r="D147" s="252">
        <v>41</v>
      </c>
      <c r="E147" s="253">
        <v>94.05</v>
      </c>
      <c r="F147" s="254">
        <v>74.29</v>
      </c>
      <c r="G147" s="254">
        <v>120.22</v>
      </c>
      <c r="H147" s="229">
        <v>96.6637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21</v>
      </c>
      <c r="D148" s="256">
        <v>30</v>
      </c>
      <c r="E148" s="257">
        <v>103.31</v>
      </c>
      <c r="F148" s="258">
        <v>84.845</v>
      </c>
      <c r="G148" s="258">
        <v>125.355</v>
      </c>
      <c r="H148" s="234">
        <v>104.2233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77</v>
      </c>
      <c r="D149" s="252">
        <v>144</v>
      </c>
      <c r="E149" s="253">
        <v>93.885</v>
      </c>
      <c r="F149" s="254">
        <v>69.4</v>
      </c>
      <c r="G149" s="254">
        <v>124.46</v>
      </c>
      <c r="H149" s="229">
        <v>96.2149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12</v>
      </c>
      <c r="D150" s="256">
        <v>74</v>
      </c>
      <c r="E150" s="257">
        <v>110.175</v>
      </c>
      <c r="F150" s="258">
        <v>87.96</v>
      </c>
      <c r="G150" s="258">
        <v>123.54</v>
      </c>
      <c r="H150" s="234">
        <v>108.603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82.45</v>
      </c>
      <c r="F151" s="254">
        <v>70.93</v>
      </c>
      <c r="G151" s="254">
        <v>94.23</v>
      </c>
      <c r="H151" s="229">
        <v>83.4108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15</v>
      </c>
      <c r="D152" s="256">
        <v>29</v>
      </c>
      <c r="E152" s="257">
        <v>110.03</v>
      </c>
      <c r="F152" s="258">
        <v>70.88</v>
      </c>
      <c r="G152" s="258">
        <v>127.96</v>
      </c>
      <c r="H152" s="234">
        <v>104.7028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28</v>
      </c>
      <c r="D153" s="252">
        <v>63</v>
      </c>
      <c r="E153" s="253">
        <v>67.09</v>
      </c>
      <c r="F153" s="254">
        <v>60.02</v>
      </c>
      <c r="G153" s="254">
        <v>89.81</v>
      </c>
      <c r="H153" s="229">
        <v>71.0067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7</v>
      </c>
      <c r="D154" s="256">
        <v>10</v>
      </c>
      <c r="E154" s="257">
        <v>81.48</v>
      </c>
      <c r="F154" s="258">
        <v>67.06</v>
      </c>
      <c r="G154" s="258">
        <v>91.55</v>
      </c>
      <c r="H154" s="234">
        <v>80.544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54</v>
      </c>
      <c r="D155" s="252">
        <v>84</v>
      </c>
      <c r="E155" s="253">
        <v>74.84</v>
      </c>
      <c r="F155" s="254">
        <v>56.14</v>
      </c>
      <c r="G155" s="254">
        <v>111.06</v>
      </c>
      <c r="H155" s="229">
        <v>79.0507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</v>
      </c>
      <c r="D156" s="256">
        <v>49</v>
      </c>
      <c r="E156" s="257">
        <v>94.13</v>
      </c>
      <c r="F156" s="258">
        <v>65.23</v>
      </c>
      <c r="G156" s="258">
        <v>114.86</v>
      </c>
      <c r="H156" s="234">
        <v>91.7976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58</v>
      </c>
      <c r="D157" s="252">
        <v>202</v>
      </c>
      <c r="E157" s="253">
        <v>66.13</v>
      </c>
      <c r="F157" s="254">
        <v>54.04</v>
      </c>
      <c r="G157" s="254">
        <v>77.82</v>
      </c>
      <c r="H157" s="229">
        <v>66.5096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74</v>
      </c>
      <c r="D158" s="256">
        <v>166</v>
      </c>
      <c r="E158" s="257">
        <v>92.88</v>
      </c>
      <c r="F158" s="258">
        <v>71.77</v>
      </c>
      <c r="G158" s="258">
        <v>110.72</v>
      </c>
      <c r="H158" s="234">
        <v>92.2186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8</v>
      </c>
      <c r="D159" s="252">
        <v>272</v>
      </c>
      <c r="E159" s="253">
        <v>137.08</v>
      </c>
      <c r="F159" s="254">
        <v>99.58</v>
      </c>
      <c r="G159" s="254">
        <v>153.65</v>
      </c>
      <c r="H159" s="229">
        <v>132.4645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</v>
      </c>
      <c r="D160" s="256">
        <v>18</v>
      </c>
      <c r="E160" s="257">
        <v>108.9</v>
      </c>
      <c r="F160" s="258">
        <v>63.46</v>
      </c>
      <c r="G160" s="258">
        <v>124.26</v>
      </c>
      <c r="H160" s="234">
        <v>100.6689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26</v>
      </c>
      <c r="D161" s="252">
        <v>104</v>
      </c>
      <c r="E161" s="253">
        <v>101.275</v>
      </c>
      <c r="F161" s="254">
        <v>74.73</v>
      </c>
      <c r="G161" s="254">
        <v>119</v>
      </c>
      <c r="H161" s="229">
        <v>101.0732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20</v>
      </c>
      <c r="D162" s="256">
        <v>196</v>
      </c>
      <c r="E162" s="257">
        <v>97</v>
      </c>
      <c r="F162" s="258">
        <v>83</v>
      </c>
      <c r="G162" s="258">
        <v>114</v>
      </c>
      <c r="H162" s="234">
        <v>98.2266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26</v>
      </c>
      <c r="E163" s="253">
        <v>93.22</v>
      </c>
      <c r="F163" s="254">
        <v>72.9</v>
      </c>
      <c r="G163" s="254">
        <v>112.33</v>
      </c>
      <c r="H163" s="229">
        <v>92.7723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1124</v>
      </c>
      <c r="D164" s="256">
        <v>3552</v>
      </c>
      <c r="E164" s="257">
        <v>57.805</v>
      </c>
      <c r="F164" s="258">
        <v>51.19</v>
      </c>
      <c r="G164" s="258">
        <v>71.68</v>
      </c>
      <c r="H164" s="234">
        <v>60.1818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29</v>
      </c>
      <c r="D165" s="252">
        <v>53</v>
      </c>
      <c r="E165" s="253">
        <v>66.88</v>
      </c>
      <c r="F165" s="254">
        <v>53.09</v>
      </c>
      <c r="G165" s="254">
        <v>78.16</v>
      </c>
      <c r="H165" s="229">
        <v>66.704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235</v>
      </c>
      <c r="D166" s="256">
        <v>400</v>
      </c>
      <c r="E166" s="257">
        <v>79.82</v>
      </c>
      <c r="F166" s="258">
        <v>55.675</v>
      </c>
      <c r="G166" s="258">
        <v>115.88</v>
      </c>
      <c r="H166" s="234">
        <v>82.2632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749</v>
      </c>
      <c r="D167" s="252">
        <v>975</v>
      </c>
      <c r="E167" s="253">
        <v>66.71</v>
      </c>
      <c r="F167" s="254">
        <v>55.36</v>
      </c>
      <c r="G167" s="254">
        <v>88.89</v>
      </c>
      <c r="H167" s="229">
        <v>70.234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13</v>
      </c>
      <c r="D168" s="256">
        <v>16</v>
      </c>
      <c r="E168" s="257">
        <v>76.875</v>
      </c>
      <c r="F168" s="258">
        <v>50.4</v>
      </c>
      <c r="G168" s="258">
        <v>108.67</v>
      </c>
      <c r="H168" s="234">
        <v>78.0944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8</v>
      </c>
      <c r="D169" s="252">
        <v>11</v>
      </c>
      <c r="E169" s="253">
        <v>84</v>
      </c>
      <c r="F169" s="254">
        <v>63.88</v>
      </c>
      <c r="G169" s="254">
        <v>97.53</v>
      </c>
      <c r="H169" s="229">
        <v>82.3436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67</v>
      </c>
      <c r="D170" s="256">
        <v>229</v>
      </c>
      <c r="E170" s="257">
        <v>63.26</v>
      </c>
      <c r="F170" s="258">
        <v>51.75</v>
      </c>
      <c r="G170" s="258">
        <v>82.61</v>
      </c>
      <c r="H170" s="234">
        <v>65.6166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170</v>
      </c>
      <c r="D171" s="252">
        <v>437</v>
      </c>
      <c r="E171" s="253">
        <v>63.01</v>
      </c>
      <c r="F171" s="254">
        <v>46.17</v>
      </c>
      <c r="G171" s="254">
        <v>102.88</v>
      </c>
      <c r="H171" s="229">
        <v>68.2449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23</v>
      </c>
      <c r="D172" s="256">
        <v>67</v>
      </c>
      <c r="E172" s="257">
        <v>64</v>
      </c>
      <c r="F172" s="258">
        <v>46</v>
      </c>
      <c r="G172" s="258">
        <v>88.81</v>
      </c>
      <c r="H172" s="234">
        <v>68.1545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144</v>
      </c>
      <c r="D173" s="252">
        <v>363</v>
      </c>
      <c r="E173" s="253">
        <v>60</v>
      </c>
      <c r="F173" s="254">
        <v>47.45</v>
      </c>
      <c r="G173" s="254">
        <v>103.23</v>
      </c>
      <c r="H173" s="229">
        <v>68.4652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48</v>
      </c>
      <c r="D174" s="256">
        <v>82</v>
      </c>
      <c r="E174" s="257">
        <v>64.23</v>
      </c>
      <c r="F174" s="258">
        <v>48.1</v>
      </c>
      <c r="G174" s="258">
        <v>91.31</v>
      </c>
      <c r="H174" s="234">
        <v>68.8148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36</v>
      </c>
      <c r="D175" s="252">
        <v>83</v>
      </c>
      <c r="E175" s="253">
        <v>73.72</v>
      </c>
      <c r="F175" s="254">
        <v>57.85</v>
      </c>
      <c r="G175" s="254">
        <v>97</v>
      </c>
      <c r="H175" s="229">
        <v>75.0176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423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424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425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426</v>
      </c>
      <c r="B13" s="225" t="s">
        <v>427</v>
      </c>
      <c r="C13" s="226"/>
      <c r="D13" s="227">
        <v>20.616</v>
      </c>
      <c r="E13" s="228">
        <v>67.325</v>
      </c>
      <c r="F13" s="229">
        <v>52.43</v>
      </c>
      <c r="G13" s="229">
        <v>117</v>
      </c>
      <c r="H13" s="229">
        <v>76.8643</v>
      </c>
    </row>
    <row r="14" spans="1:8" ht="14.25" customHeight="1">
      <c r="A14" s="230" t="s">
        <v>428</v>
      </c>
      <c r="B14" s="230" t="s">
        <v>429</v>
      </c>
      <c r="C14" s="231"/>
      <c r="D14" s="232">
        <v>79.3839</v>
      </c>
      <c r="E14" s="233">
        <v>128.68</v>
      </c>
      <c r="F14" s="234">
        <v>88.73</v>
      </c>
      <c r="G14" s="234">
        <v>184.87</v>
      </c>
      <c r="H14" s="234">
        <v>134.0535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430</v>
      </c>
      <c r="C16" s="147"/>
      <c r="D16" s="147"/>
      <c r="E16" s="235">
        <v>52.31970780230027</v>
      </c>
      <c r="F16" s="235">
        <v>59.08937225290206</v>
      </c>
      <c r="G16" s="235">
        <v>63.28771569210797</v>
      </c>
      <c r="H16" s="235">
        <v>57.33852529027589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119.08</v>
      </c>
      <c r="F18" s="242">
        <v>64.74</v>
      </c>
      <c r="G18" s="242">
        <v>177.03</v>
      </c>
      <c r="H18" s="243">
        <v>122.2634</v>
      </c>
    </row>
    <row r="19" ht="4.5" customHeight="1"/>
    <row r="20" ht="14.25" customHeight="1">
      <c r="A20" s="147" t="s">
        <v>431</v>
      </c>
    </row>
    <row r="21" ht="14.25" customHeight="1">
      <c r="A21" s="147" t="s">
        <v>432</v>
      </c>
    </row>
    <row r="22" ht="33" customHeight="1">
      <c r="A22" s="147"/>
    </row>
    <row r="23" spans="1:8" ht="23.25" customHeight="1">
      <c r="A23" s="204" t="s">
        <v>574</v>
      </c>
      <c r="B23" s="112"/>
      <c r="C23" s="120" t="s">
        <v>22</v>
      </c>
      <c r="D23" s="120"/>
      <c r="E23" s="120"/>
      <c r="F23" s="205"/>
      <c r="G23" s="205"/>
      <c r="H23" s="114" t="s">
        <v>433</v>
      </c>
    </row>
    <row r="24" spans="1:8" ht="16.5" customHeight="1">
      <c r="A24" s="7" t="s">
        <v>575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434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576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435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436</v>
      </c>
      <c r="C35" s="226"/>
      <c r="D35" s="227">
        <v>33.0952</v>
      </c>
      <c r="E35" s="228">
        <v>135.81</v>
      </c>
      <c r="F35" s="229">
        <v>80.48</v>
      </c>
      <c r="G35" s="229">
        <v>203.92</v>
      </c>
      <c r="H35" s="229">
        <v>139.8638</v>
      </c>
    </row>
    <row r="36" spans="1:8" ht="14.25" customHeight="1">
      <c r="A36" s="230"/>
      <c r="B36" s="230" t="s">
        <v>437</v>
      </c>
      <c r="C36" s="231"/>
      <c r="D36" s="232">
        <v>66.9047</v>
      </c>
      <c r="E36" s="233">
        <v>112.06</v>
      </c>
      <c r="F36" s="234">
        <v>61.13</v>
      </c>
      <c r="G36" s="234">
        <v>159.835</v>
      </c>
      <c r="H36" s="234">
        <v>113.5571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438</v>
      </c>
      <c r="C38" s="147"/>
      <c r="D38" s="147"/>
      <c r="E38" s="235">
        <v>82.51233340696561</v>
      </c>
      <c r="F38" s="235">
        <v>75.95675944333996</v>
      </c>
      <c r="G38" s="235">
        <v>78.38122793252256</v>
      </c>
      <c r="H38" s="235">
        <v>81.19120172625082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119.08</v>
      </c>
      <c r="F40" s="242">
        <v>64.74</v>
      </c>
      <c r="G40" s="242">
        <v>177.03</v>
      </c>
      <c r="H40" s="243">
        <v>122.2634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581</v>
      </c>
      <c r="B1" s="2"/>
      <c r="C1" s="2"/>
      <c r="D1" s="3"/>
      <c r="E1" s="337" t="s">
        <v>0</v>
      </c>
      <c r="F1" s="337"/>
      <c r="G1" s="337"/>
      <c r="H1" s="4" t="s">
        <v>439</v>
      </c>
      <c r="Q1" s="167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38" t="s">
        <v>440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572</v>
      </c>
      <c r="D8" s="304"/>
      <c r="E8" s="304"/>
      <c r="F8" s="304"/>
      <c r="G8" s="193">
        <v>21221.6666</v>
      </c>
      <c r="H8" s="19" t="s">
        <v>442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443</v>
      </c>
      <c r="E11" s="31"/>
      <c r="F11" s="32"/>
      <c r="G11" s="196">
        <v>11894</v>
      </c>
      <c r="H11" s="29" t="s">
        <v>442</v>
      </c>
    </row>
    <row r="12" spans="1:8" ht="19.5" customHeight="1">
      <c r="A12" s="39"/>
      <c r="B12" s="39"/>
      <c r="C12" s="30" t="s">
        <v>9</v>
      </c>
      <c r="D12" s="31" t="s">
        <v>444</v>
      </c>
      <c r="E12" s="31"/>
      <c r="F12" s="32"/>
      <c r="G12" s="196">
        <v>16524</v>
      </c>
      <c r="H12" s="29" t="s">
        <v>442</v>
      </c>
    </row>
    <row r="13" spans="1:8" ht="19.5" customHeight="1">
      <c r="A13" s="40"/>
      <c r="B13" s="40"/>
      <c r="C13" s="30" t="s">
        <v>11</v>
      </c>
      <c r="D13" s="31" t="s">
        <v>445</v>
      </c>
      <c r="E13" s="31"/>
      <c r="F13" s="32"/>
      <c r="G13" s="197">
        <v>21221.6666</v>
      </c>
      <c r="H13" s="29" t="s">
        <v>442</v>
      </c>
    </row>
    <row r="14" spans="1:8" ht="19.5" customHeight="1">
      <c r="A14" s="40"/>
      <c r="B14" s="40"/>
      <c r="C14" s="30" t="s">
        <v>13</v>
      </c>
      <c r="D14" s="31" t="s">
        <v>446</v>
      </c>
      <c r="E14" s="31"/>
      <c r="F14" s="32"/>
      <c r="G14" s="196">
        <v>25740.8333</v>
      </c>
      <c r="H14" s="29" t="s">
        <v>442</v>
      </c>
    </row>
    <row r="15" spans="1:8" ht="19.5" customHeight="1">
      <c r="A15" s="32"/>
      <c r="B15" s="32"/>
      <c r="C15" s="30" t="s">
        <v>15</v>
      </c>
      <c r="D15" s="31" t="s">
        <v>447</v>
      </c>
      <c r="E15" s="31"/>
      <c r="F15" s="32"/>
      <c r="G15" s="197">
        <v>31165.6899</v>
      </c>
      <c r="H15" s="29" t="s">
        <v>442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448</v>
      </c>
      <c r="D17" s="301"/>
      <c r="E17" s="301"/>
      <c r="F17" s="301"/>
      <c r="G17" s="198">
        <v>21754.106</v>
      </c>
      <c r="H17" s="37" t="s">
        <v>442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449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450</v>
      </c>
      <c r="D20" s="336"/>
      <c r="E20" s="336"/>
      <c r="F20" s="336"/>
      <c r="G20" s="200">
        <v>2.7054</v>
      </c>
      <c r="H20" s="29" t="s">
        <v>5</v>
      </c>
    </row>
    <row r="21" spans="1:8" ht="19.5" customHeight="1">
      <c r="A21" s="199"/>
      <c r="B21" s="199"/>
      <c r="C21" s="336" t="s">
        <v>451</v>
      </c>
      <c r="D21" s="336"/>
      <c r="E21" s="336"/>
      <c r="F21" s="336"/>
      <c r="G21" s="200">
        <v>0.2517</v>
      </c>
      <c r="H21" s="29" t="s">
        <v>5</v>
      </c>
    </row>
    <row r="22" spans="1:8" ht="19.5" customHeight="1">
      <c r="A22" s="199"/>
      <c r="B22" s="199"/>
      <c r="C22" s="336" t="s">
        <v>452</v>
      </c>
      <c r="D22" s="336"/>
      <c r="E22" s="336"/>
      <c r="F22" s="336"/>
      <c r="G22" s="200">
        <v>15.8314</v>
      </c>
      <c r="H22" s="29" t="s">
        <v>5</v>
      </c>
    </row>
    <row r="23" spans="1:8" ht="19.5" customHeight="1">
      <c r="A23" s="199"/>
      <c r="B23" s="199"/>
      <c r="C23" s="336" t="s">
        <v>453</v>
      </c>
      <c r="D23" s="336"/>
      <c r="E23" s="336"/>
      <c r="F23" s="336"/>
      <c r="G23" s="200">
        <v>5.618</v>
      </c>
      <c r="H23" s="29" t="s">
        <v>5</v>
      </c>
    </row>
    <row r="24" spans="1:8" ht="19.5" customHeight="1">
      <c r="A24" s="199"/>
      <c r="B24" s="199"/>
      <c r="C24" s="336" t="s">
        <v>454</v>
      </c>
      <c r="D24" s="336"/>
      <c r="E24" s="336"/>
      <c r="F24" s="336"/>
      <c r="G24" s="200">
        <v>0.2798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573</v>
      </c>
      <c r="D27" s="335"/>
      <c r="E27" s="335"/>
      <c r="F27" s="335"/>
      <c r="G27" s="203">
        <v>173.8937</v>
      </c>
      <c r="H27" s="37" t="s">
        <v>455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R1" s="6"/>
    </row>
    <row r="2" spans="1:15" ht="16.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457</v>
      </c>
      <c r="B4" s="128"/>
      <c r="C4" s="128"/>
      <c r="D4" s="128"/>
      <c r="E4" s="128" t="s">
        <v>457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458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459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  <c r="P9" s="169" t="s">
        <v>465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466</v>
      </c>
      <c r="B14" s="175"/>
      <c r="C14" s="176">
        <v>5.46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467</v>
      </c>
      <c r="B15" s="157"/>
      <c r="C15" s="177">
        <v>5.8</v>
      </c>
      <c r="D15" s="159">
        <v>31550.1666</v>
      </c>
      <c r="E15" s="160">
        <v>21095</v>
      </c>
      <c r="F15" s="160">
        <v>26218.7489</v>
      </c>
      <c r="G15" s="160">
        <v>37318.6666</v>
      </c>
      <c r="H15" s="160">
        <v>44528.5</v>
      </c>
      <c r="I15" s="160">
        <v>32270.937</v>
      </c>
      <c r="J15" s="161">
        <v>4.96</v>
      </c>
      <c r="K15" s="162">
        <v>0.08</v>
      </c>
      <c r="L15" s="162">
        <v>27.26</v>
      </c>
      <c r="M15" s="162">
        <v>5.6</v>
      </c>
      <c r="N15" s="162">
        <v>0.28</v>
      </c>
      <c r="O15" s="163">
        <v>173.4355</v>
      </c>
      <c r="P15" s="6">
        <v>61.81999999999999</v>
      </c>
      <c r="Q15" s="178">
        <v>5123.748899999999</v>
      </c>
      <c r="R15" s="178">
        <v>26218.7489</v>
      </c>
      <c r="S15" s="178">
        <v>5331.417700000002</v>
      </c>
      <c r="T15" s="178">
        <v>5768.499999999996</v>
      </c>
      <c r="U15" s="178">
        <v>7209.833400000003</v>
      </c>
    </row>
    <row r="16" spans="1:21" ht="17.25" customHeight="1">
      <c r="A16" s="148" t="s">
        <v>468</v>
      </c>
      <c r="B16" s="149"/>
      <c r="C16" s="176">
        <v>31.49</v>
      </c>
      <c r="D16" s="151">
        <v>23226.1666</v>
      </c>
      <c r="E16" s="152">
        <v>17566.1666</v>
      </c>
      <c r="F16" s="152">
        <v>20005.1996</v>
      </c>
      <c r="G16" s="152">
        <v>26267.9629</v>
      </c>
      <c r="H16" s="152">
        <v>30168.3613</v>
      </c>
      <c r="I16" s="152">
        <v>23810.8006</v>
      </c>
      <c r="J16" s="153">
        <v>2.71</v>
      </c>
      <c r="K16" s="154">
        <v>0.26</v>
      </c>
      <c r="L16" s="154">
        <v>12.82</v>
      </c>
      <c r="M16" s="154">
        <v>4.52</v>
      </c>
      <c r="N16" s="154">
        <v>0.08</v>
      </c>
      <c r="O16" s="155">
        <v>174.0626</v>
      </c>
      <c r="P16" s="6">
        <v>79.61</v>
      </c>
      <c r="Q16" s="178">
        <v>2439.0329999999994</v>
      </c>
      <c r="R16" s="178">
        <v>20005.1996</v>
      </c>
      <c r="S16" s="178">
        <v>3220.9670000000006</v>
      </c>
      <c r="T16" s="178">
        <v>3041.796299999998</v>
      </c>
      <c r="U16" s="178">
        <v>3900.398400000002</v>
      </c>
    </row>
    <row r="17" spans="1:21" ht="17.25" customHeight="1">
      <c r="A17" s="156" t="s">
        <v>469</v>
      </c>
      <c r="B17" s="157"/>
      <c r="C17" s="177">
        <v>30.3</v>
      </c>
      <c r="D17" s="159">
        <v>21950</v>
      </c>
      <c r="E17" s="160">
        <v>16117.3333</v>
      </c>
      <c r="F17" s="160">
        <v>18691.6666</v>
      </c>
      <c r="G17" s="160">
        <v>26071.6666</v>
      </c>
      <c r="H17" s="160">
        <v>31353.9715</v>
      </c>
      <c r="I17" s="160">
        <v>23045.7273</v>
      </c>
      <c r="J17" s="161">
        <v>2.42</v>
      </c>
      <c r="K17" s="162">
        <v>0.15</v>
      </c>
      <c r="L17" s="162">
        <v>13.9</v>
      </c>
      <c r="M17" s="162">
        <v>7.67</v>
      </c>
      <c r="N17" s="162">
        <v>0.31</v>
      </c>
      <c r="O17" s="163">
        <v>170.9079</v>
      </c>
      <c r="P17" s="6">
        <v>75.55</v>
      </c>
      <c r="Q17" s="178">
        <v>2574.3333000000002</v>
      </c>
      <c r="R17" s="178">
        <v>18691.6666</v>
      </c>
      <c r="S17" s="178">
        <v>3258.3333999999995</v>
      </c>
      <c r="T17" s="178">
        <v>4121.6666000000005</v>
      </c>
      <c r="U17" s="178">
        <v>5282.304899999999</v>
      </c>
    </row>
    <row r="18" spans="1:21" ht="17.25" customHeight="1">
      <c r="A18" s="148" t="s">
        <v>470</v>
      </c>
      <c r="B18" s="149"/>
      <c r="C18" s="176">
        <v>3.45</v>
      </c>
      <c r="D18" s="151">
        <v>17036.5</v>
      </c>
      <c r="E18" s="152">
        <v>12727.3333</v>
      </c>
      <c r="F18" s="152">
        <v>14596.1666</v>
      </c>
      <c r="G18" s="152">
        <v>20057.6666</v>
      </c>
      <c r="H18" s="152">
        <v>22844.6666</v>
      </c>
      <c r="I18" s="152">
        <v>17587.0773</v>
      </c>
      <c r="J18" s="153">
        <v>3.94</v>
      </c>
      <c r="K18" s="154">
        <v>0.11</v>
      </c>
      <c r="L18" s="154">
        <v>12.09</v>
      </c>
      <c r="M18" s="154">
        <v>6.03</v>
      </c>
      <c r="N18" s="154">
        <v>0.17</v>
      </c>
      <c r="O18" s="155">
        <v>173.6627</v>
      </c>
      <c r="P18" s="6">
        <v>77.66</v>
      </c>
      <c r="Q18" s="178">
        <v>1868.8333000000002</v>
      </c>
      <c r="R18" s="178">
        <v>14596.1666</v>
      </c>
      <c r="S18" s="178">
        <v>2440.3333999999995</v>
      </c>
      <c r="T18" s="178">
        <v>3021.1666000000005</v>
      </c>
      <c r="U18" s="178">
        <v>2787</v>
      </c>
    </row>
    <row r="19" spans="1:21" ht="17.25" customHeight="1">
      <c r="A19" s="156" t="s">
        <v>471</v>
      </c>
      <c r="B19" s="157"/>
      <c r="C19" s="177">
        <v>10.27</v>
      </c>
      <c r="D19" s="159">
        <v>14242.2388</v>
      </c>
      <c r="E19" s="160">
        <v>10534.6779</v>
      </c>
      <c r="F19" s="160">
        <v>11906.6666</v>
      </c>
      <c r="G19" s="160">
        <v>18322.1666</v>
      </c>
      <c r="H19" s="160">
        <v>27043.0891</v>
      </c>
      <c r="I19" s="160">
        <v>16553.9758</v>
      </c>
      <c r="J19" s="161">
        <v>2.31</v>
      </c>
      <c r="K19" s="162">
        <v>0.35</v>
      </c>
      <c r="L19" s="162">
        <v>16.8</v>
      </c>
      <c r="M19" s="162">
        <v>6.69</v>
      </c>
      <c r="N19" s="162">
        <v>0.15</v>
      </c>
      <c r="O19" s="163">
        <v>171.4632</v>
      </c>
      <c r="P19" s="6">
        <v>73.7</v>
      </c>
      <c r="Q19" s="178">
        <v>1371.9886999999999</v>
      </c>
      <c r="R19" s="178">
        <v>11906.6666</v>
      </c>
      <c r="S19" s="178">
        <v>2335.5721999999987</v>
      </c>
      <c r="T19" s="178">
        <v>4079.9278000000013</v>
      </c>
      <c r="U19" s="178">
        <v>8720.9225</v>
      </c>
    </row>
    <row r="20" spans="1:21" ht="17.25" customHeight="1">
      <c r="A20" s="148" t="s">
        <v>472</v>
      </c>
      <c r="B20" s="149"/>
      <c r="C20" s="176">
        <v>0.26</v>
      </c>
      <c r="D20" s="151">
        <v>14916.5</v>
      </c>
      <c r="E20" s="152">
        <v>12016.5205</v>
      </c>
      <c r="F20" s="152">
        <v>13030.7784</v>
      </c>
      <c r="G20" s="152">
        <v>18708.5</v>
      </c>
      <c r="H20" s="152">
        <v>23231.5225</v>
      </c>
      <c r="I20" s="152">
        <v>16382.0189</v>
      </c>
      <c r="J20" s="153">
        <v>6.66</v>
      </c>
      <c r="K20" s="154">
        <v>1.49</v>
      </c>
      <c r="L20" s="154">
        <v>16.2</v>
      </c>
      <c r="M20" s="154">
        <v>6.61</v>
      </c>
      <c r="N20" s="154">
        <v>0.05</v>
      </c>
      <c r="O20" s="155">
        <v>178.7695</v>
      </c>
      <c r="P20" s="6">
        <v>68.99</v>
      </c>
      <c r="Q20" s="178">
        <v>1014.2578999999987</v>
      </c>
      <c r="R20" s="178">
        <v>13030.7784</v>
      </c>
      <c r="S20" s="178">
        <v>1885.7216000000008</v>
      </c>
      <c r="T20" s="178">
        <v>3792</v>
      </c>
      <c r="U20" s="178">
        <v>4523.022499999999</v>
      </c>
    </row>
    <row r="21" spans="1:21" ht="17.25" customHeight="1">
      <c r="A21" s="156" t="s">
        <v>473</v>
      </c>
      <c r="B21" s="157"/>
      <c r="C21" s="177">
        <v>1.19</v>
      </c>
      <c r="D21" s="159">
        <v>17677.3677</v>
      </c>
      <c r="E21" s="160">
        <v>12251.1666</v>
      </c>
      <c r="F21" s="160">
        <v>14727.2242</v>
      </c>
      <c r="G21" s="160">
        <v>20381.5</v>
      </c>
      <c r="H21" s="160">
        <v>22817.4099</v>
      </c>
      <c r="I21" s="160">
        <v>17620.4109</v>
      </c>
      <c r="J21" s="161">
        <v>2.98</v>
      </c>
      <c r="K21" s="162">
        <v>0.6</v>
      </c>
      <c r="L21" s="162">
        <v>16.9</v>
      </c>
      <c r="M21" s="162">
        <v>6.48</v>
      </c>
      <c r="N21" s="162">
        <v>1</v>
      </c>
      <c r="O21" s="163">
        <v>176.2311</v>
      </c>
      <c r="P21" s="6">
        <v>72.04</v>
      </c>
      <c r="Q21" s="178">
        <v>2476.0576</v>
      </c>
      <c r="R21" s="178">
        <v>14727.2242</v>
      </c>
      <c r="S21" s="178">
        <v>2950.1434999999983</v>
      </c>
      <c r="T21" s="178">
        <v>2704.132300000001</v>
      </c>
      <c r="U21" s="178">
        <v>2435.9098999999987</v>
      </c>
    </row>
    <row r="22" spans="1:21" ht="17.25" customHeight="1">
      <c r="A22" s="148" t="s">
        <v>474</v>
      </c>
      <c r="B22" s="149"/>
      <c r="C22" s="176">
        <v>2.29</v>
      </c>
      <c r="D22" s="151">
        <v>17680</v>
      </c>
      <c r="E22" s="152">
        <v>11225.7147</v>
      </c>
      <c r="F22" s="152">
        <v>13885.5141</v>
      </c>
      <c r="G22" s="152">
        <v>21149.3333</v>
      </c>
      <c r="H22" s="152">
        <v>24701.3333</v>
      </c>
      <c r="I22" s="152">
        <v>17814.9235</v>
      </c>
      <c r="J22" s="153">
        <v>2.25</v>
      </c>
      <c r="K22" s="154">
        <v>1.12</v>
      </c>
      <c r="L22" s="154">
        <v>18.9</v>
      </c>
      <c r="M22" s="154">
        <v>6.21</v>
      </c>
      <c r="N22" s="154">
        <v>0.79</v>
      </c>
      <c r="O22" s="155">
        <v>175.9336</v>
      </c>
      <c r="P22" s="6">
        <v>70.73</v>
      </c>
      <c r="Q22" s="178">
        <v>2659.7994</v>
      </c>
      <c r="R22" s="178">
        <v>13885.5141</v>
      </c>
      <c r="S22" s="178">
        <v>3794.4858999999997</v>
      </c>
      <c r="T22" s="178">
        <v>3469.3332999999984</v>
      </c>
      <c r="U22" s="178">
        <v>3552</v>
      </c>
    </row>
    <row r="23" spans="1:21" ht="17.25" customHeight="1">
      <c r="A23" s="156" t="s">
        <v>475</v>
      </c>
      <c r="B23" s="157"/>
      <c r="C23" s="177">
        <v>9.44</v>
      </c>
      <c r="D23" s="159">
        <v>10698.6682</v>
      </c>
      <c r="E23" s="160">
        <v>9010.8818</v>
      </c>
      <c r="F23" s="160">
        <v>9667.6666</v>
      </c>
      <c r="G23" s="160">
        <v>12549.3333</v>
      </c>
      <c r="H23" s="160">
        <v>15338.8333</v>
      </c>
      <c r="I23" s="160">
        <v>11539.6119</v>
      </c>
      <c r="J23" s="161">
        <v>3.01</v>
      </c>
      <c r="K23" s="162">
        <v>0.25</v>
      </c>
      <c r="L23" s="162">
        <v>10.82</v>
      </c>
      <c r="M23" s="162">
        <v>4.5</v>
      </c>
      <c r="N23" s="162">
        <v>0.14</v>
      </c>
      <c r="O23" s="163">
        <v>174.5338</v>
      </c>
      <c r="P23" s="6">
        <v>81.28</v>
      </c>
      <c r="Q23" s="178">
        <v>656.7848000000013</v>
      </c>
      <c r="R23" s="178">
        <v>9667.6666</v>
      </c>
      <c r="S23" s="178">
        <v>1031.0015999999996</v>
      </c>
      <c r="T23" s="178">
        <v>1850.6651000000002</v>
      </c>
      <c r="U23" s="178">
        <v>2789.5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476</v>
      </c>
      <c r="B25" s="184"/>
      <c r="C25" s="185">
        <v>100</v>
      </c>
      <c r="D25" s="186">
        <v>21221.6666</v>
      </c>
      <c r="E25" s="186">
        <v>11894</v>
      </c>
      <c r="F25" s="186">
        <v>16524</v>
      </c>
      <c r="G25" s="186">
        <v>25740.8333</v>
      </c>
      <c r="H25" s="186">
        <v>31165.6899</v>
      </c>
      <c r="I25" s="186">
        <v>21754.106</v>
      </c>
      <c r="J25" s="187">
        <v>2.7</v>
      </c>
      <c r="K25" s="188">
        <v>0.25</v>
      </c>
      <c r="L25" s="188">
        <v>15.83</v>
      </c>
      <c r="M25" s="188">
        <v>5.61</v>
      </c>
      <c r="N25" s="188">
        <v>0.27</v>
      </c>
      <c r="O25" s="189">
        <v>173.8937</v>
      </c>
      <c r="P25" s="6"/>
      <c r="Q25" s="190">
        <v>75.34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579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477</v>
      </c>
      <c r="U1" s="122"/>
    </row>
    <row r="2" spans="1:15" ht="1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478</v>
      </c>
      <c r="B8" s="344"/>
      <c r="C8" s="349" t="s">
        <v>479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480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481</v>
      </c>
      <c r="C14" s="150">
        <v>29.9137</v>
      </c>
      <c r="D14" s="151">
        <v>43463.5</v>
      </c>
      <c r="E14" s="152">
        <v>33603.8333</v>
      </c>
      <c r="F14" s="152">
        <v>38850.6658</v>
      </c>
      <c r="G14" s="152">
        <v>47482.5</v>
      </c>
      <c r="H14" s="152">
        <v>50857.9785</v>
      </c>
      <c r="I14" s="152">
        <v>43706.6312</v>
      </c>
      <c r="J14" s="153">
        <v>4.85</v>
      </c>
      <c r="K14" s="154">
        <v>0</v>
      </c>
      <c r="L14" s="154">
        <v>20.11</v>
      </c>
      <c r="M14" s="154">
        <v>6.17</v>
      </c>
      <c r="N14" s="154">
        <v>4.37</v>
      </c>
      <c r="O14" s="155">
        <v>168.5136</v>
      </c>
    </row>
    <row r="15" spans="1:15" ht="12.75">
      <c r="A15" s="156" t="s">
        <v>99</v>
      </c>
      <c r="B15" s="157" t="s">
        <v>100</v>
      </c>
      <c r="C15" s="158">
        <v>398.4188</v>
      </c>
      <c r="D15" s="159">
        <v>31894.1666</v>
      </c>
      <c r="E15" s="160">
        <v>25524.5007</v>
      </c>
      <c r="F15" s="160">
        <v>28790.8333</v>
      </c>
      <c r="G15" s="160">
        <v>35763.8333</v>
      </c>
      <c r="H15" s="160">
        <v>45189</v>
      </c>
      <c r="I15" s="160">
        <v>33432.4874</v>
      </c>
      <c r="J15" s="161">
        <v>5.12</v>
      </c>
      <c r="K15" s="162">
        <v>0</v>
      </c>
      <c r="L15" s="162">
        <v>22.86</v>
      </c>
      <c r="M15" s="162">
        <v>5.81</v>
      </c>
      <c r="N15" s="162">
        <v>0</v>
      </c>
      <c r="O15" s="163">
        <v>173.5797</v>
      </c>
    </row>
    <row r="16" spans="1:15" ht="12.75">
      <c r="A16" s="148" t="s">
        <v>101</v>
      </c>
      <c r="B16" s="149" t="s">
        <v>102</v>
      </c>
      <c r="C16" s="150">
        <v>93.1451</v>
      </c>
      <c r="D16" s="151">
        <v>34839.6666</v>
      </c>
      <c r="E16" s="152">
        <v>25232.1666</v>
      </c>
      <c r="F16" s="152">
        <v>27396</v>
      </c>
      <c r="G16" s="152">
        <v>41325.3333</v>
      </c>
      <c r="H16" s="152">
        <v>50527.3273</v>
      </c>
      <c r="I16" s="152">
        <v>36194.5615</v>
      </c>
      <c r="J16" s="153">
        <v>0.22</v>
      </c>
      <c r="K16" s="154">
        <v>0.11</v>
      </c>
      <c r="L16" s="154">
        <v>25.9</v>
      </c>
      <c r="M16" s="154">
        <v>11.68</v>
      </c>
      <c r="N16" s="154">
        <v>0</v>
      </c>
      <c r="O16" s="155">
        <v>169.8282</v>
      </c>
    </row>
    <row r="17" spans="1:15" ht="12.75">
      <c r="A17" s="156" t="s">
        <v>103</v>
      </c>
      <c r="B17" s="157" t="s">
        <v>482</v>
      </c>
      <c r="C17" s="158">
        <v>509.3775</v>
      </c>
      <c r="D17" s="159">
        <v>31657.8333</v>
      </c>
      <c r="E17" s="160">
        <v>24558.8333</v>
      </c>
      <c r="F17" s="160">
        <v>27733.1666</v>
      </c>
      <c r="G17" s="160">
        <v>35938.5416</v>
      </c>
      <c r="H17" s="160">
        <v>41667.4011</v>
      </c>
      <c r="I17" s="160">
        <v>32634.3277</v>
      </c>
      <c r="J17" s="161">
        <v>5.6</v>
      </c>
      <c r="K17" s="162">
        <v>0.08</v>
      </c>
      <c r="L17" s="162">
        <v>26.62</v>
      </c>
      <c r="M17" s="162">
        <v>6.96</v>
      </c>
      <c r="N17" s="162">
        <v>0.18</v>
      </c>
      <c r="O17" s="163">
        <v>173.573</v>
      </c>
    </row>
    <row r="18" spans="1:15" ht="12.75">
      <c r="A18" s="148" t="s">
        <v>105</v>
      </c>
      <c r="B18" s="149" t="s">
        <v>106</v>
      </c>
      <c r="C18" s="150">
        <v>548.5701</v>
      </c>
      <c r="D18" s="151">
        <v>37420</v>
      </c>
      <c r="E18" s="152">
        <v>26518.205</v>
      </c>
      <c r="F18" s="152">
        <v>32863.3333</v>
      </c>
      <c r="G18" s="152">
        <v>43452.5</v>
      </c>
      <c r="H18" s="152">
        <v>48017.5</v>
      </c>
      <c r="I18" s="152">
        <v>37756.2855</v>
      </c>
      <c r="J18" s="153">
        <v>6.35</v>
      </c>
      <c r="K18" s="154">
        <v>0.07</v>
      </c>
      <c r="L18" s="154">
        <v>32.53</v>
      </c>
      <c r="M18" s="154">
        <v>4.31</v>
      </c>
      <c r="N18" s="154">
        <v>0</v>
      </c>
      <c r="O18" s="155">
        <v>173.8216</v>
      </c>
    </row>
    <row r="19" spans="1:15" ht="12.75">
      <c r="A19" s="156" t="s">
        <v>107</v>
      </c>
      <c r="B19" s="157" t="s">
        <v>108</v>
      </c>
      <c r="C19" s="158">
        <v>200.2742</v>
      </c>
      <c r="D19" s="159">
        <v>17824.3333</v>
      </c>
      <c r="E19" s="160">
        <v>14275.6292</v>
      </c>
      <c r="F19" s="160">
        <v>15656.6666</v>
      </c>
      <c r="G19" s="160">
        <v>19882.9425</v>
      </c>
      <c r="H19" s="160">
        <v>22958.9357</v>
      </c>
      <c r="I19" s="160">
        <v>18320.2666</v>
      </c>
      <c r="J19" s="161">
        <v>4.23</v>
      </c>
      <c r="K19" s="162">
        <v>0.04</v>
      </c>
      <c r="L19" s="162">
        <v>19.78</v>
      </c>
      <c r="M19" s="162">
        <v>3.27</v>
      </c>
      <c r="N19" s="162">
        <v>0</v>
      </c>
      <c r="O19" s="163">
        <v>173.5838</v>
      </c>
    </row>
    <row r="20" spans="1:15" ht="12.75">
      <c r="A20" s="148" t="s">
        <v>109</v>
      </c>
      <c r="B20" s="149" t="s">
        <v>483</v>
      </c>
      <c r="C20" s="150">
        <v>21.0328</v>
      </c>
      <c r="D20" s="151">
        <v>25660</v>
      </c>
      <c r="E20" s="152">
        <v>20269.3333</v>
      </c>
      <c r="F20" s="152">
        <v>22584.6666</v>
      </c>
      <c r="G20" s="152">
        <v>28675</v>
      </c>
      <c r="H20" s="152">
        <v>29302.4791</v>
      </c>
      <c r="I20" s="152">
        <v>25525.246</v>
      </c>
      <c r="J20" s="153">
        <v>3.7</v>
      </c>
      <c r="K20" s="154">
        <v>0.06</v>
      </c>
      <c r="L20" s="154">
        <v>23.84</v>
      </c>
      <c r="M20" s="154">
        <v>6.51</v>
      </c>
      <c r="N20" s="154">
        <v>2.68</v>
      </c>
      <c r="O20" s="155">
        <v>174.0519</v>
      </c>
    </row>
    <row r="21" spans="1:15" ht="12.75">
      <c r="A21" s="156" t="s">
        <v>111</v>
      </c>
      <c r="B21" s="157" t="s">
        <v>484</v>
      </c>
      <c r="C21" s="158">
        <v>11.0517</v>
      </c>
      <c r="D21" s="159">
        <v>20977</v>
      </c>
      <c r="E21" s="160">
        <v>17268.2251</v>
      </c>
      <c r="F21" s="160">
        <v>18343.6666</v>
      </c>
      <c r="G21" s="160">
        <v>25070.1666</v>
      </c>
      <c r="H21" s="160">
        <v>25726.6666</v>
      </c>
      <c r="I21" s="160">
        <v>22250.3039</v>
      </c>
      <c r="J21" s="161">
        <v>2.54</v>
      </c>
      <c r="K21" s="162">
        <v>0.21</v>
      </c>
      <c r="L21" s="162">
        <v>27.81</v>
      </c>
      <c r="M21" s="162">
        <v>10.73</v>
      </c>
      <c r="N21" s="162">
        <v>0</v>
      </c>
      <c r="O21" s="163">
        <v>174.147</v>
      </c>
    </row>
    <row r="22" spans="1:15" ht="12.75">
      <c r="A22" s="148" t="s">
        <v>113</v>
      </c>
      <c r="B22" s="149" t="s">
        <v>485</v>
      </c>
      <c r="C22" s="150">
        <v>97.1014</v>
      </c>
      <c r="D22" s="151">
        <v>32701.3333</v>
      </c>
      <c r="E22" s="152">
        <v>19317.6666</v>
      </c>
      <c r="F22" s="152">
        <v>24085</v>
      </c>
      <c r="G22" s="152">
        <v>38194.8177</v>
      </c>
      <c r="H22" s="152">
        <v>43299.1666</v>
      </c>
      <c r="I22" s="152">
        <v>31768.859</v>
      </c>
      <c r="J22" s="153">
        <v>2.3</v>
      </c>
      <c r="K22" s="154">
        <v>0.08</v>
      </c>
      <c r="L22" s="154">
        <v>19.67</v>
      </c>
      <c r="M22" s="154">
        <v>5.71</v>
      </c>
      <c r="N22" s="154">
        <v>2.62</v>
      </c>
      <c r="O22" s="155">
        <v>170.8268</v>
      </c>
    </row>
    <row r="23" spans="1:15" ht="12.75">
      <c r="A23" s="156" t="s">
        <v>115</v>
      </c>
      <c r="B23" s="157" t="s">
        <v>486</v>
      </c>
      <c r="C23" s="158">
        <v>75.5814</v>
      </c>
      <c r="D23" s="159">
        <v>27600.6666</v>
      </c>
      <c r="E23" s="160">
        <v>20808.5</v>
      </c>
      <c r="F23" s="160">
        <v>23981.8333</v>
      </c>
      <c r="G23" s="160">
        <v>32066.8333</v>
      </c>
      <c r="H23" s="160">
        <v>39158.3333</v>
      </c>
      <c r="I23" s="160">
        <v>28970.5432</v>
      </c>
      <c r="J23" s="161">
        <v>6.62</v>
      </c>
      <c r="K23" s="162">
        <v>0.11</v>
      </c>
      <c r="L23" s="162">
        <v>29.27</v>
      </c>
      <c r="M23" s="162">
        <v>7.29</v>
      </c>
      <c r="N23" s="162">
        <v>0.82</v>
      </c>
      <c r="O23" s="163">
        <v>174.0108</v>
      </c>
    </row>
    <row r="24" spans="1:15" ht="12.75">
      <c r="A24" s="148" t="s">
        <v>117</v>
      </c>
      <c r="B24" s="149" t="s">
        <v>118</v>
      </c>
      <c r="C24" s="150">
        <v>12.6001</v>
      </c>
      <c r="D24" s="151">
        <v>27595.5</v>
      </c>
      <c r="E24" s="152">
        <v>24536.9924</v>
      </c>
      <c r="F24" s="152">
        <v>25752.8333</v>
      </c>
      <c r="G24" s="152">
        <v>30397.5</v>
      </c>
      <c r="H24" s="152">
        <v>38932.6666</v>
      </c>
      <c r="I24" s="152">
        <v>29848.8636</v>
      </c>
      <c r="J24" s="153">
        <v>0.44</v>
      </c>
      <c r="K24" s="154">
        <v>0.29</v>
      </c>
      <c r="L24" s="154">
        <v>21.44</v>
      </c>
      <c r="M24" s="154">
        <v>6.98</v>
      </c>
      <c r="N24" s="154">
        <v>1.35</v>
      </c>
      <c r="O24" s="155">
        <v>174.205</v>
      </c>
    </row>
    <row r="25" spans="1:15" ht="12.75">
      <c r="A25" s="156" t="s">
        <v>119</v>
      </c>
      <c r="B25" s="157" t="s">
        <v>120</v>
      </c>
      <c r="C25" s="158">
        <v>14.5462</v>
      </c>
      <c r="D25" s="159">
        <v>23084.1844</v>
      </c>
      <c r="E25" s="160">
        <v>19423.3333</v>
      </c>
      <c r="F25" s="160">
        <v>20146.8333</v>
      </c>
      <c r="G25" s="160">
        <v>26762.6452</v>
      </c>
      <c r="H25" s="160">
        <v>31246</v>
      </c>
      <c r="I25" s="160">
        <v>24047.0061</v>
      </c>
      <c r="J25" s="161">
        <v>6.55</v>
      </c>
      <c r="K25" s="162">
        <v>0.01</v>
      </c>
      <c r="L25" s="162">
        <v>22.2</v>
      </c>
      <c r="M25" s="162">
        <v>7.06</v>
      </c>
      <c r="N25" s="162">
        <v>0</v>
      </c>
      <c r="O25" s="163">
        <v>172.7925</v>
      </c>
    </row>
    <row r="26" spans="1:15" ht="12.75">
      <c r="A26" s="148" t="s">
        <v>121</v>
      </c>
      <c r="B26" s="149" t="s">
        <v>122</v>
      </c>
      <c r="C26" s="150">
        <v>10.5465</v>
      </c>
      <c r="D26" s="151">
        <v>22493.4339</v>
      </c>
      <c r="E26" s="152">
        <v>15598</v>
      </c>
      <c r="F26" s="152">
        <v>16506.6666</v>
      </c>
      <c r="G26" s="152">
        <v>24630</v>
      </c>
      <c r="H26" s="152">
        <v>25097.3333</v>
      </c>
      <c r="I26" s="152">
        <v>20895.3165</v>
      </c>
      <c r="J26" s="153">
        <v>5.5</v>
      </c>
      <c r="K26" s="154">
        <v>0.02</v>
      </c>
      <c r="L26" s="154">
        <v>22.45</v>
      </c>
      <c r="M26" s="154">
        <v>5.39</v>
      </c>
      <c r="N26" s="154">
        <v>0</v>
      </c>
      <c r="O26" s="155">
        <v>176.4874</v>
      </c>
    </row>
    <row r="27" spans="1:15" ht="12.75">
      <c r="A27" s="156" t="s">
        <v>123</v>
      </c>
      <c r="B27" s="157" t="s">
        <v>487</v>
      </c>
      <c r="C27" s="158">
        <v>11.7077</v>
      </c>
      <c r="D27" s="159">
        <v>30805.3333</v>
      </c>
      <c r="E27" s="160">
        <v>27484.3333</v>
      </c>
      <c r="F27" s="160">
        <v>29562.3333</v>
      </c>
      <c r="G27" s="160">
        <v>32530.8333</v>
      </c>
      <c r="H27" s="160">
        <v>36786.6666</v>
      </c>
      <c r="I27" s="160">
        <v>31277.9766</v>
      </c>
      <c r="J27" s="161">
        <v>7.92</v>
      </c>
      <c r="K27" s="162">
        <v>0.24</v>
      </c>
      <c r="L27" s="162">
        <v>22.49</v>
      </c>
      <c r="M27" s="162">
        <v>6.76</v>
      </c>
      <c r="N27" s="162">
        <v>0.67</v>
      </c>
      <c r="O27" s="163">
        <v>174.0948</v>
      </c>
    </row>
    <row r="28" spans="1:15" ht="12.75">
      <c r="A28" s="148" t="s">
        <v>125</v>
      </c>
      <c r="B28" s="149" t="s">
        <v>488</v>
      </c>
      <c r="C28" s="150">
        <v>496.288</v>
      </c>
      <c r="D28" s="151">
        <v>29599.6666</v>
      </c>
      <c r="E28" s="152">
        <v>23527.0908</v>
      </c>
      <c r="F28" s="152">
        <v>25946.5</v>
      </c>
      <c r="G28" s="152">
        <v>34046.1666</v>
      </c>
      <c r="H28" s="152">
        <v>39369</v>
      </c>
      <c r="I28" s="152">
        <v>30754.6918</v>
      </c>
      <c r="J28" s="153">
        <v>3.71</v>
      </c>
      <c r="K28" s="154">
        <v>0.13</v>
      </c>
      <c r="L28" s="154">
        <v>29.24</v>
      </c>
      <c r="M28" s="154">
        <v>4.39</v>
      </c>
      <c r="N28" s="154">
        <v>0.05</v>
      </c>
      <c r="O28" s="155">
        <v>173.8864</v>
      </c>
    </row>
    <row r="29" spans="1:15" ht="12.75">
      <c r="A29" s="156" t="s">
        <v>127</v>
      </c>
      <c r="B29" s="157" t="s">
        <v>128</v>
      </c>
      <c r="C29" s="158">
        <v>15.3849</v>
      </c>
      <c r="D29" s="159">
        <v>22331.5</v>
      </c>
      <c r="E29" s="160">
        <v>16802.3333</v>
      </c>
      <c r="F29" s="160">
        <v>20379.6666</v>
      </c>
      <c r="G29" s="160">
        <v>27348.8333</v>
      </c>
      <c r="H29" s="160">
        <v>27516.8333</v>
      </c>
      <c r="I29" s="160">
        <v>22254.6891</v>
      </c>
      <c r="J29" s="161">
        <v>0.34</v>
      </c>
      <c r="K29" s="162">
        <v>0.19</v>
      </c>
      <c r="L29" s="162">
        <v>12.72</v>
      </c>
      <c r="M29" s="162">
        <v>7.13</v>
      </c>
      <c r="N29" s="162">
        <v>0</v>
      </c>
      <c r="O29" s="163">
        <v>173.9097</v>
      </c>
    </row>
    <row r="30" spans="1:15" ht="12.75">
      <c r="A30" s="148" t="s">
        <v>129</v>
      </c>
      <c r="B30" s="149" t="s">
        <v>130</v>
      </c>
      <c r="C30" s="150">
        <v>18.7019</v>
      </c>
      <c r="D30" s="151">
        <v>26976.1666</v>
      </c>
      <c r="E30" s="152">
        <v>16925</v>
      </c>
      <c r="F30" s="152">
        <v>18662.3333</v>
      </c>
      <c r="G30" s="152">
        <v>33516</v>
      </c>
      <c r="H30" s="152">
        <v>35481.3333</v>
      </c>
      <c r="I30" s="152">
        <v>26068.8216</v>
      </c>
      <c r="J30" s="153">
        <v>1.93</v>
      </c>
      <c r="K30" s="154">
        <v>0.03</v>
      </c>
      <c r="L30" s="154">
        <v>13.6</v>
      </c>
      <c r="M30" s="154">
        <v>4.61</v>
      </c>
      <c r="N30" s="154">
        <v>1.05</v>
      </c>
      <c r="O30" s="155">
        <v>170.7796</v>
      </c>
    </row>
    <row r="31" spans="1:15" ht="12.75">
      <c r="A31" s="156" t="s">
        <v>131</v>
      </c>
      <c r="B31" s="157" t="s">
        <v>489</v>
      </c>
      <c r="C31" s="158">
        <v>117.4904</v>
      </c>
      <c r="D31" s="159">
        <v>24007.7031</v>
      </c>
      <c r="E31" s="160">
        <v>18664.3898</v>
      </c>
      <c r="F31" s="160">
        <v>21042.8333</v>
      </c>
      <c r="G31" s="160">
        <v>27382.4875</v>
      </c>
      <c r="H31" s="160">
        <v>30316.1666</v>
      </c>
      <c r="I31" s="160">
        <v>24412.9939</v>
      </c>
      <c r="J31" s="161">
        <v>3.69</v>
      </c>
      <c r="K31" s="162">
        <v>0</v>
      </c>
      <c r="L31" s="162">
        <v>12.85</v>
      </c>
      <c r="M31" s="162">
        <v>8.6</v>
      </c>
      <c r="N31" s="162">
        <v>0.06</v>
      </c>
      <c r="O31" s="163">
        <v>172.0541</v>
      </c>
    </row>
    <row r="32" spans="1:15" ht="12.75">
      <c r="A32" s="148" t="s">
        <v>133</v>
      </c>
      <c r="B32" s="149" t="s">
        <v>134</v>
      </c>
      <c r="C32" s="150">
        <v>19.8213</v>
      </c>
      <c r="D32" s="151">
        <v>21220.6666</v>
      </c>
      <c r="E32" s="152">
        <v>14666.5</v>
      </c>
      <c r="F32" s="152">
        <v>16829.1666</v>
      </c>
      <c r="G32" s="152">
        <v>25940</v>
      </c>
      <c r="H32" s="152">
        <v>30658.8333</v>
      </c>
      <c r="I32" s="152">
        <v>22176.8776</v>
      </c>
      <c r="J32" s="153">
        <v>3.27</v>
      </c>
      <c r="K32" s="154">
        <v>0</v>
      </c>
      <c r="L32" s="154">
        <v>13.29</v>
      </c>
      <c r="M32" s="154">
        <v>7.97</v>
      </c>
      <c r="N32" s="154">
        <v>0</v>
      </c>
      <c r="O32" s="155">
        <v>173.3637</v>
      </c>
    </row>
    <row r="33" spans="1:15" ht="12.75">
      <c r="A33" s="156" t="s">
        <v>135</v>
      </c>
      <c r="B33" s="157" t="s">
        <v>136</v>
      </c>
      <c r="C33" s="158">
        <v>11.3384</v>
      </c>
      <c r="D33" s="159">
        <v>21642.8864</v>
      </c>
      <c r="E33" s="160">
        <v>18825.2858</v>
      </c>
      <c r="F33" s="160">
        <v>19280.8333</v>
      </c>
      <c r="G33" s="160">
        <v>22808.2045</v>
      </c>
      <c r="H33" s="160">
        <v>24541.6666</v>
      </c>
      <c r="I33" s="160">
        <v>21196.9655</v>
      </c>
      <c r="J33" s="161">
        <v>6.42</v>
      </c>
      <c r="K33" s="162">
        <v>0</v>
      </c>
      <c r="L33" s="162">
        <v>7.42</v>
      </c>
      <c r="M33" s="162">
        <v>6.81</v>
      </c>
      <c r="N33" s="162">
        <v>0</v>
      </c>
      <c r="O33" s="163">
        <v>173.8614</v>
      </c>
    </row>
    <row r="34" spans="1:15" ht="12.75">
      <c r="A34" s="148" t="s">
        <v>137</v>
      </c>
      <c r="B34" s="149" t="s">
        <v>490</v>
      </c>
      <c r="C34" s="150">
        <v>22.2293</v>
      </c>
      <c r="D34" s="151">
        <v>21907.3333</v>
      </c>
      <c r="E34" s="152">
        <v>17250.3333</v>
      </c>
      <c r="F34" s="152">
        <v>19496.5</v>
      </c>
      <c r="G34" s="152">
        <v>32490.8333</v>
      </c>
      <c r="H34" s="152">
        <v>39982.1666</v>
      </c>
      <c r="I34" s="152">
        <v>25502.1372</v>
      </c>
      <c r="J34" s="153">
        <v>4.39</v>
      </c>
      <c r="K34" s="154">
        <v>0.01</v>
      </c>
      <c r="L34" s="154">
        <v>20.16</v>
      </c>
      <c r="M34" s="154">
        <v>7.13</v>
      </c>
      <c r="N34" s="154">
        <v>0</v>
      </c>
      <c r="O34" s="155">
        <v>173.5196</v>
      </c>
    </row>
    <row r="35" spans="1:15" ht="12.75">
      <c r="A35" s="156" t="s">
        <v>139</v>
      </c>
      <c r="B35" s="157" t="s">
        <v>491</v>
      </c>
      <c r="C35" s="158">
        <v>38.32</v>
      </c>
      <c r="D35" s="159">
        <v>20662.1666</v>
      </c>
      <c r="E35" s="160">
        <v>17052.4402</v>
      </c>
      <c r="F35" s="160">
        <v>18756.0769</v>
      </c>
      <c r="G35" s="160">
        <v>23590.1678</v>
      </c>
      <c r="H35" s="160">
        <v>31264.8333</v>
      </c>
      <c r="I35" s="160">
        <v>22969.268</v>
      </c>
      <c r="J35" s="161">
        <v>2.59</v>
      </c>
      <c r="K35" s="162">
        <v>0.59</v>
      </c>
      <c r="L35" s="162">
        <v>10.09</v>
      </c>
      <c r="M35" s="162">
        <v>5.92</v>
      </c>
      <c r="N35" s="162">
        <v>0</v>
      </c>
      <c r="O35" s="163">
        <v>175.1324</v>
      </c>
    </row>
    <row r="36" spans="1:15" ht="12.75">
      <c r="A36" s="148" t="s">
        <v>141</v>
      </c>
      <c r="B36" s="149" t="s">
        <v>492</v>
      </c>
      <c r="C36" s="150">
        <v>24.7736</v>
      </c>
      <c r="D36" s="151">
        <v>31031</v>
      </c>
      <c r="E36" s="152">
        <v>18768.9353</v>
      </c>
      <c r="F36" s="152">
        <v>26561.8614</v>
      </c>
      <c r="G36" s="152">
        <v>36817</v>
      </c>
      <c r="H36" s="152">
        <v>43565.6666</v>
      </c>
      <c r="I36" s="152">
        <v>31652.5298</v>
      </c>
      <c r="J36" s="153">
        <v>0.31</v>
      </c>
      <c r="K36" s="154">
        <v>0.9</v>
      </c>
      <c r="L36" s="154">
        <v>20.9</v>
      </c>
      <c r="M36" s="154">
        <v>6.27</v>
      </c>
      <c r="N36" s="154">
        <v>0</v>
      </c>
      <c r="O36" s="155">
        <v>176.2418</v>
      </c>
    </row>
    <row r="37" spans="1:15" ht="12.75">
      <c r="A37" s="156" t="s">
        <v>143</v>
      </c>
      <c r="B37" s="157" t="s">
        <v>144</v>
      </c>
      <c r="C37" s="158">
        <v>22.9592</v>
      </c>
      <c r="D37" s="159">
        <v>25453.4493</v>
      </c>
      <c r="E37" s="160">
        <v>16780.0683</v>
      </c>
      <c r="F37" s="160">
        <v>20104.7821</v>
      </c>
      <c r="G37" s="160">
        <v>27508.6666</v>
      </c>
      <c r="H37" s="160">
        <v>29910.3333</v>
      </c>
      <c r="I37" s="160">
        <v>24898.3787</v>
      </c>
      <c r="J37" s="161">
        <v>7.12</v>
      </c>
      <c r="K37" s="162">
        <v>0.06</v>
      </c>
      <c r="L37" s="162">
        <v>16.08</v>
      </c>
      <c r="M37" s="162">
        <v>6.37</v>
      </c>
      <c r="N37" s="162">
        <v>0</v>
      </c>
      <c r="O37" s="163">
        <v>173.7267</v>
      </c>
    </row>
    <row r="38" spans="1:15" ht="12.75">
      <c r="A38" s="148" t="s">
        <v>145</v>
      </c>
      <c r="B38" s="149" t="s">
        <v>146</v>
      </c>
      <c r="C38" s="150">
        <v>215.6811</v>
      </c>
      <c r="D38" s="151">
        <v>40965.0582</v>
      </c>
      <c r="E38" s="152">
        <v>24801.6666</v>
      </c>
      <c r="F38" s="152">
        <v>32971.1666</v>
      </c>
      <c r="G38" s="152">
        <v>54816.3333</v>
      </c>
      <c r="H38" s="152">
        <v>74586</v>
      </c>
      <c r="I38" s="152">
        <v>45452.8134</v>
      </c>
      <c r="J38" s="153">
        <v>1.93</v>
      </c>
      <c r="K38" s="154">
        <v>4.54</v>
      </c>
      <c r="L38" s="154">
        <v>23.18</v>
      </c>
      <c r="M38" s="154">
        <v>5.48</v>
      </c>
      <c r="N38" s="154">
        <v>1.3</v>
      </c>
      <c r="O38" s="155">
        <v>194.6124</v>
      </c>
    </row>
    <row r="39" spans="1:15" ht="12.75">
      <c r="A39" s="156" t="s">
        <v>147</v>
      </c>
      <c r="B39" s="157" t="s">
        <v>148</v>
      </c>
      <c r="C39" s="158">
        <v>1287.7027</v>
      </c>
      <c r="D39" s="159">
        <v>25526.5</v>
      </c>
      <c r="E39" s="160">
        <v>20684.6666</v>
      </c>
      <c r="F39" s="160">
        <v>23047.6666</v>
      </c>
      <c r="G39" s="160">
        <v>28352.8333</v>
      </c>
      <c r="H39" s="160">
        <v>31957.3333</v>
      </c>
      <c r="I39" s="160">
        <v>26000.5769</v>
      </c>
      <c r="J39" s="161">
        <v>2.82</v>
      </c>
      <c r="K39" s="162">
        <v>0.37</v>
      </c>
      <c r="L39" s="162">
        <v>14.89</v>
      </c>
      <c r="M39" s="162">
        <v>3.81</v>
      </c>
      <c r="N39" s="162">
        <v>0.03</v>
      </c>
      <c r="O39" s="163">
        <v>173.7732</v>
      </c>
    </row>
    <row r="40" spans="1:15" ht="12.75">
      <c r="A40" s="148" t="s">
        <v>149</v>
      </c>
      <c r="B40" s="149" t="s">
        <v>150</v>
      </c>
      <c r="C40" s="150">
        <v>961.2412</v>
      </c>
      <c r="D40" s="151">
        <v>25529.8333</v>
      </c>
      <c r="E40" s="152">
        <v>20408</v>
      </c>
      <c r="F40" s="152">
        <v>22947.6666</v>
      </c>
      <c r="G40" s="152">
        <v>28066.1666</v>
      </c>
      <c r="H40" s="152">
        <v>31234.6666</v>
      </c>
      <c r="I40" s="152">
        <v>25793.8593</v>
      </c>
      <c r="J40" s="153">
        <v>2.32</v>
      </c>
      <c r="K40" s="154">
        <v>0.41</v>
      </c>
      <c r="L40" s="154">
        <v>13.75</v>
      </c>
      <c r="M40" s="154">
        <v>4.77</v>
      </c>
      <c r="N40" s="154">
        <v>0</v>
      </c>
      <c r="O40" s="155">
        <v>174.3414</v>
      </c>
    </row>
    <row r="41" spans="1:15" ht="12.75">
      <c r="A41" s="156" t="s">
        <v>151</v>
      </c>
      <c r="B41" s="157" t="s">
        <v>152</v>
      </c>
      <c r="C41" s="158">
        <v>69.2696</v>
      </c>
      <c r="D41" s="159">
        <v>22526</v>
      </c>
      <c r="E41" s="160">
        <v>17241.1666</v>
      </c>
      <c r="F41" s="160">
        <v>18903.3333</v>
      </c>
      <c r="G41" s="160">
        <v>29936.3333</v>
      </c>
      <c r="H41" s="160">
        <v>34195.3333</v>
      </c>
      <c r="I41" s="160">
        <v>24728.0109</v>
      </c>
      <c r="J41" s="161">
        <v>3.05</v>
      </c>
      <c r="K41" s="162">
        <v>0.07</v>
      </c>
      <c r="L41" s="162">
        <v>15.86</v>
      </c>
      <c r="M41" s="162">
        <v>6.09</v>
      </c>
      <c r="N41" s="162">
        <v>0</v>
      </c>
      <c r="O41" s="163">
        <v>173.5306</v>
      </c>
    </row>
    <row r="42" spans="1:15" ht="12.75">
      <c r="A42" s="148" t="s">
        <v>153</v>
      </c>
      <c r="B42" s="149" t="s">
        <v>154</v>
      </c>
      <c r="C42" s="150">
        <v>4941.1869</v>
      </c>
      <c r="D42" s="151">
        <v>23637.5325</v>
      </c>
      <c r="E42" s="152">
        <v>19207.9173</v>
      </c>
      <c r="F42" s="152">
        <v>21425.5</v>
      </c>
      <c r="G42" s="152">
        <v>25820</v>
      </c>
      <c r="H42" s="152">
        <v>29068.8308</v>
      </c>
      <c r="I42" s="152">
        <v>23957.9793</v>
      </c>
      <c r="J42" s="153">
        <v>1.92</v>
      </c>
      <c r="K42" s="154">
        <v>0.08</v>
      </c>
      <c r="L42" s="154">
        <v>11.45</v>
      </c>
      <c r="M42" s="154">
        <v>3.43</v>
      </c>
      <c r="N42" s="154">
        <v>0</v>
      </c>
      <c r="O42" s="155">
        <v>173.6825</v>
      </c>
    </row>
    <row r="43" spans="1:15" ht="12.75">
      <c r="A43" s="156" t="s">
        <v>155</v>
      </c>
      <c r="B43" s="157" t="s">
        <v>156</v>
      </c>
      <c r="C43" s="158">
        <v>1518.2862</v>
      </c>
      <c r="D43" s="159">
        <v>18170.5508</v>
      </c>
      <c r="E43" s="160">
        <v>15616.1185</v>
      </c>
      <c r="F43" s="160">
        <v>16895.3333</v>
      </c>
      <c r="G43" s="160">
        <v>19350</v>
      </c>
      <c r="H43" s="160">
        <v>21300</v>
      </c>
      <c r="I43" s="160">
        <v>18340.3756</v>
      </c>
      <c r="J43" s="161">
        <v>2.17</v>
      </c>
      <c r="K43" s="162">
        <v>0.01</v>
      </c>
      <c r="L43" s="162">
        <v>7.32</v>
      </c>
      <c r="M43" s="162">
        <v>4.44</v>
      </c>
      <c r="N43" s="162">
        <v>0</v>
      </c>
      <c r="O43" s="163">
        <v>173.4122</v>
      </c>
    </row>
    <row r="44" spans="1:15" ht="12.75">
      <c r="A44" s="148" t="s">
        <v>157</v>
      </c>
      <c r="B44" s="149" t="s">
        <v>493</v>
      </c>
      <c r="C44" s="150">
        <v>432.5298</v>
      </c>
      <c r="D44" s="151">
        <v>25026.6666</v>
      </c>
      <c r="E44" s="152">
        <v>18661.5</v>
      </c>
      <c r="F44" s="152">
        <v>22119.5576</v>
      </c>
      <c r="G44" s="152">
        <v>27381.2821</v>
      </c>
      <c r="H44" s="152">
        <v>30955.6254</v>
      </c>
      <c r="I44" s="152">
        <v>25047.2011</v>
      </c>
      <c r="J44" s="153">
        <v>3.56</v>
      </c>
      <c r="K44" s="154">
        <v>0.09</v>
      </c>
      <c r="L44" s="154">
        <v>14.98</v>
      </c>
      <c r="M44" s="154">
        <v>4.11</v>
      </c>
      <c r="N44" s="154">
        <v>0</v>
      </c>
      <c r="O44" s="155">
        <v>173.5014</v>
      </c>
    </row>
    <row r="45" spans="1:15" ht="12.75">
      <c r="A45" s="156" t="s">
        <v>159</v>
      </c>
      <c r="B45" s="157" t="s">
        <v>160</v>
      </c>
      <c r="C45" s="158">
        <v>118.3912</v>
      </c>
      <c r="D45" s="159">
        <v>25546.0272</v>
      </c>
      <c r="E45" s="160">
        <v>21117.5175</v>
      </c>
      <c r="F45" s="160">
        <v>23389.9692</v>
      </c>
      <c r="G45" s="160">
        <v>27507</v>
      </c>
      <c r="H45" s="160">
        <v>30882.5</v>
      </c>
      <c r="I45" s="160">
        <v>25697.4073</v>
      </c>
      <c r="J45" s="161">
        <v>2.81</v>
      </c>
      <c r="K45" s="162">
        <v>0.49</v>
      </c>
      <c r="L45" s="162">
        <v>15.39</v>
      </c>
      <c r="M45" s="162">
        <v>3.17</v>
      </c>
      <c r="N45" s="162">
        <v>0</v>
      </c>
      <c r="O45" s="163">
        <v>174.1311</v>
      </c>
    </row>
    <row r="46" spans="1:15" ht="12.75">
      <c r="A46" s="148" t="s">
        <v>161</v>
      </c>
      <c r="B46" s="149" t="s">
        <v>162</v>
      </c>
      <c r="C46" s="150">
        <v>50.3579</v>
      </c>
      <c r="D46" s="151">
        <v>21648.7719</v>
      </c>
      <c r="E46" s="152">
        <v>17462.2916</v>
      </c>
      <c r="F46" s="152">
        <v>19574.5</v>
      </c>
      <c r="G46" s="152">
        <v>25883.1666</v>
      </c>
      <c r="H46" s="152">
        <v>28521.1666</v>
      </c>
      <c r="I46" s="152">
        <v>22545.1384</v>
      </c>
      <c r="J46" s="153">
        <v>1.21</v>
      </c>
      <c r="K46" s="154">
        <v>0</v>
      </c>
      <c r="L46" s="154">
        <v>15.33</v>
      </c>
      <c r="M46" s="154">
        <v>4.89</v>
      </c>
      <c r="N46" s="154">
        <v>0</v>
      </c>
      <c r="O46" s="155">
        <v>173.3632</v>
      </c>
    </row>
    <row r="47" spans="1:15" ht="12.75">
      <c r="A47" s="156" t="s">
        <v>163</v>
      </c>
      <c r="B47" s="157" t="s">
        <v>164</v>
      </c>
      <c r="C47" s="158">
        <v>401.0298</v>
      </c>
      <c r="D47" s="159">
        <v>23579.8259</v>
      </c>
      <c r="E47" s="160">
        <v>18651.5334</v>
      </c>
      <c r="F47" s="160">
        <v>21330.1195</v>
      </c>
      <c r="G47" s="160">
        <v>25896.6666</v>
      </c>
      <c r="H47" s="160">
        <v>30108.6666</v>
      </c>
      <c r="I47" s="160">
        <v>24039.2888</v>
      </c>
      <c r="J47" s="161">
        <v>3.26</v>
      </c>
      <c r="K47" s="162">
        <v>0.02</v>
      </c>
      <c r="L47" s="162">
        <v>9.61</v>
      </c>
      <c r="M47" s="162">
        <v>2.02</v>
      </c>
      <c r="N47" s="162">
        <v>0</v>
      </c>
      <c r="O47" s="163">
        <v>174.5129</v>
      </c>
    </row>
    <row r="48" spans="1:15" ht="12.75">
      <c r="A48" s="148" t="s">
        <v>165</v>
      </c>
      <c r="B48" s="149" t="s">
        <v>494</v>
      </c>
      <c r="C48" s="150">
        <v>60.736</v>
      </c>
      <c r="D48" s="151">
        <v>28772.0585</v>
      </c>
      <c r="E48" s="152">
        <v>22725.8333</v>
      </c>
      <c r="F48" s="152">
        <v>25499.5</v>
      </c>
      <c r="G48" s="152">
        <v>31292</v>
      </c>
      <c r="H48" s="152">
        <v>36877.5552</v>
      </c>
      <c r="I48" s="152">
        <v>28823.5281</v>
      </c>
      <c r="J48" s="153">
        <v>3.56</v>
      </c>
      <c r="K48" s="154">
        <v>0.06</v>
      </c>
      <c r="L48" s="154">
        <v>22.67</v>
      </c>
      <c r="M48" s="154">
        <v>8.07</v>
      </c>
      <c r="N48" s="154">
        <v>0</v>
      </c>
      <c r="O48" s="155">
        <v>173.9904</v>
      </c>
    </row>
    <row r="49" spans="1:15" ht="12.75">
      <c r="A49" s="156" t="s">
        <v>167</v>
      </c>
      <c r="B49" s="157" t="s">
        <v>495</v>
      </c>
      <c r="C49" s="158">
        <v>21.9757</v>
      </c>
      <c r="D49" s="159">
        <v>23000.9388</v>
      </c>
      <c r="E49" s="160">
        <v>19218.8958</v>
      </c>
      <c r="F49" s="160">
        <v>20309.5</v>
      </c>
      <c r="G49" s="160">
        <v>25657.3333</v>
      </c>
      <c r="H49" s="160">
        <v>33171</v>
      </c>
      <c r="I49" s="160">
        <v>24977.0241</v>
      </c>
      <c r="J49" s="161">
        <v>4.31</v>
      </c>
      <c r="K49" s="162">
        <v>0.11</v>
      </c>
      <c r="L49" s="162">
        <v>24.92</v>
      </c>
      <c r="M49" s="162">
        <v>5.17</v>
      </c>
      <c r="N49" s="162">
        <v>0.13</v>
      </c>
      <c r="O49" s="163">
        <v>173.5382</v>
      </c>
    </row>
    <row r="50" spans="1:15" ht="12.75">
      <c r="A50" s="148" t="s">
        <v>169</v>
      </c>
      <c r="B50" s="149" t="s">
        <v>496</v>
      </c>
      <c r="C50" s="150">
        <v>223.9319</v>
      </c>
      <c r="D50" s="151">
        <v>24158</v>
      </c>
      <c r="E50" s="152">
        <v>18475</v>
      </c>
      <c r="F50" s="152">
        <v>21258.8726</v>
      </c>
      <c r="G50" s="152">
        <v>28131.1666</v>
      </c>
      <c r="H50" s="152">
        <v>31226.4814</v>
      </c>
      <c r="I50" s="152">
        <v>24841.5415</v>
      </c>
      <c r="J50" s="153">
        <v>3.72</v>
      </c>
      <c r="K50" s="154">
        <v>0.07</v>
      </c>
      <c r="L50" s="154">
        <v>18.15</v>
      </c>
      <c r="M50" s="154">
        <v>6.21</v>
      </c>
      <c r="N50" s="154">
        <v>0.04</v>
      </c>
      <c r="O50" s="155">
        <v>174.0791</v>
      </c>
    </row>
    <row r="51" spans="1:15" ht="12.75">
      <c r="A51" s="156" t="s">
        <v>171</v>
      </c>
      <c r="B51" s="157" t="s">
        <v>497</v>
      </c>
      <c r="C51" s="158">
        <v>88.0304</v>
      </c>
      <c r="D51" s="159">
        <v>22981.6625</v>
      </c>
      <c r="E51" s="160">
        <v>15173.3333</v>
      </c>
      <c r="F51" s="160">
        <v>20029.6378</v>
      </c>
      <c r="G51" s="160">
        <v>26657.8333</v>
      </c>
      <c r="H51" s="160">
        <v>28277.7777</v>
      </c>
      <c r="I51" s="160">
        <v>23043.5076</v>
      </c>
      <c r="J51" s="161">
        <v>3.2</v>
      </c>
      <c r="K51" s="162">
        <v>0.03</v>
      </c>
      <c r="L51" s="162">
        <v>15.46</v>
      </c>
      <c r="M51" s="162">
        <v>7.67</v>
      </c>
      <c r="N51" s="162">
        <v>0.01</v>
      </c>
      <c r="O51" s="163">
        <v>173.9976</v>
      </c>
    </row>
    <row r="52" spans="1:15" ht="12.75">
      <c r="A52" s="148" t="s">
        <v>173</v>
      </c>
      <c r="B52" s="149" t="s">
        <v>174</v>
      </c>
      <c r="C52" s="150">
        <v>37.8877</v>
      </c>
      <c r="D52" s="151">
        <v>19965.9075</v>
      </c>
      <c r="E52" s="152">
        <v>13080.4233</v>
      </c>
      <c r="F52" s="152">
        <v>15552</v>
      </c>
      <c r="G52" s="152">
        <v>27023</v>
      </c>
      <c r="H52" s="152">
        <v>31316.6666</v>
      </c>
      <c r="I52" s="152">
        <v>21583.3414</v>
      </c>
      <c r="J52" s="153">
        <v>6.25</v>
      </c>
      <c r="K52" s="154">
        <v>0.03</v>
      </c>
      <c r="L52" s="154">
        <v>12.48</v>
      </c>
      <c r="M52" s="154">
        <v>8.64</v>
      </c>
      <c r="N52" s="154">
        <v>0</v>
      </c>
      <c r="O52" s="155">
        <v>170.0758</v>
      </c>
    </row>
    <row r="53" spans="1:15" ht="12.75">
      <c r="A53" s="156" t="s">
        <v>175</v>
      </c>
      <c r="B53" s="157" t="s">
        <v>176</v>
      </c>
      <c r="C53" s="158">
        <v>33.0407</v>
      </c>
      <c r="D53" s="159">
        <v>28875.1666</v>
      </c>
      <c r="E53" s="160">
        <v>20882.8333</v>
      </c>
      <c r="F53" s="160">
        <v>25182.7397</v>
      </c>
      <c r="G53" s="160">
        <v>33287.9229</v>
      </c>
      <c r="H53" s="160">
        <v>39002.5</v>
      </c>
      <c r="I53" s="160">
        <v>29538.2486</v>
      </c>
      <c r="J53" s="161">
        <v>2.87</v>
      </c>
      <c r="K53" s="162">
        <v>0.02</v>
      </c>
      <c r="L53" s="162">
        <v>20.18</v>
      </c>
      <c r="M53" s="162">
        <v>6.85</v>
      </c>
      <c r="N53" s="162">
        <v>0</v>
      </c>
      <c r="O53" s="163">
        <v>173.3863</v>
      </c>
    </row>
    <row r="54" spans="1:15" ht="12.75">
      <c r="A54" s="148" t="s">
        <v>177</v>
      </c>
      <c r="B54" s="149" t="s">
        <v>178</v>
      </c>
      <c r="C54" s="150">
        <v>98.9394</v>
      </c>
      <c r="D54" s="151">
        <v>23686.9097</v>
      </c>
      <c r="E54" s="152">
        <v>19663.8095</v>
      </c>
      <c r="F54" s="152">
        <v>21630.8189</v>
      </c>
      <c r="G54" s="152">
        <v>25755.2832</v>
      </c>
      <c r="H54" s="152">
        <v>28798.5</v>
      </c>
      <c r="I54" s="152">
        <v>23774.6347</v>
      </c>
      <c r="J54" s="153">
        <v>4.46</v>
      </c>
      <c r="K54" s="154">
        <v>0</v>
      </c>
      <c r="L54" s="154">
        <v>9.51</v>
      </c>
      <c r="M54" s="154">
        <v>6.62</v>
      </c>
      <c r="N54" s="154">
        <v>0.1</v>
      </c>
      <c r="O54" s="155">
        <v>173.8024</v>
      </c>
    </row>
    <row r="55" spans="1:15" ht="12.75">
      <c r="A55" s="156" t="s">
        <v>179</v>
      </c>
      <c r="B55" s="157" t="s">
        <v>180</v>
      </c>
      <c r="C55" s="158">
        <v>10.7537</v>
      </c>
      <c r="D55" s="159">
        <v>19815.3333</v>
      </c>
      <c r="E55" s="160">
        <v>14758.8333</v>
      </c>
      <c r="F55" s="160">
        <v>18410.5</v>
      </c>
      <c r="G55" s="160">
        <v>20677.9806</v>
      </c>
      <c r="H55" s="160">
        <v>21593.1666</v>
      </c>
      <c r="I55" s="160">
        <v>19124.9773</v>
      </c>
      <c r="J55" s="161">
        <v>7.27</v>
      </c>
      <c r="K55" s="162">
        <v>0</v>
      </c>
      <c r="L55" s="162">
        <v>10.28</v>
      </c>
      <c r="M55" s="162">
        <v>5.2</v>
      </c>
      <c r="N55" s="162">
        <v>0</v>
      </c>
      <c r="O55" s="163">
        <v>174.1521</v>
      </c>
    </row>
    <row r="56" spans="1:15" ht="12.75">
      <c r="A56" s="148" t="s">
        <v>181</v>
      </c>
      <c r="B56" s="149" t="s">
        <v>182</v>
      </c>
      <c r="C56" s="150">
        <v>183.8152</v>
      </c>
      <c r="D56" s="151">
        <v>18428.8333</v>
      </c>
      <c r="E56" s="152">
        <v>14660.1842</v>
      </c>
      <c r="F56" s="152">
        <v>16675.2185</v>
      </c>
      <c r="G56" s="152">
        <v>20964.6666</v>
      </c>
      <c r="H56" s="152">
        <v>24564.4412</v>
      </c>
      <c r="I56" s="152">
        <v>19129.6175</v>
      </c>
      <c r="J56" s="153">
        <v>2.21</v>
      </c>
      <c r="K56" s="154">
        <v>0.09</v>
      </c>
      <c r="L56" s="154">
        <v>10.33</v>
      </c>
      <c r="M56" s="154">
        <v>4.95</v>
      </c>
      <c r="N56" s="154">
        <v>0</v>
      </c>
      <c r="O56" s="155">
        <v>178.4509</v>
      </c>
    </row>
    <row r="57" spans="1:15" ht="12.75">
      <c r="A57" s="156" t="s">
        <v>183</v>
      </c>
      <c r="B57" s="157" t="s">
        <v>184</v>
      </c>
      <c r="C57" s="158">
        <v>21.1291</v>
      </c>
      <c r="D57" s="159">
        <v>17486.5</v>
      </c>
      <c r="E57" s="160">
        <v>12563.3333</v>
      </c>
      <c r="F57" s="160">
        <v>14532.8853</v>
      </c>
      <c r="G57" s="160">
        <v>20945.1666</v>
      </c>
      <c r="H57" s="160">
        <v>22418.4619</v>
      </c>
      <c r="I57" s="160">
        <v>18184.9253</v>
      </c>
      <c r="J57" s="161">
        <v>5.75</v>
      </c>
      <c r="K57" s="162">
        <v>0.05</v>
      </c>
      <c r="L57" s="162">
        <v>12.42</v>
      </c>
      <c r="M57" s="162">
        <v>5.42</v>
      </c>
      <c r="N57" s="162">
        <v>0</v>
      </c>
      <c r="O57" s="163">
        <v>173.1077</v>
      </c>
    </row>
    <row r="58" spans="1:15" ht="12.75">
      <c r="A58" s="148" t="s">
        <v>185</v>
      </c>
      <c r="B58" s="149" t="s">
        <v>186</v>
      </c>
      <c r="C58" s="150">
        <v>43.9339</v>
      </c>
      <c r="D58" s="151">
        <v>20915.8333</v>
      </c>
      <c r="E58" s="152">
        <v>15850.6666</v>
      </c>
      <c r="F58" s="152">
        <v>18129.6666</v>
      </c>
      <c r="G58" s="152">
        <v>23548.5</v>
      </c>
      <c r="H58" s="152">
        <v>26987</v>
      </c>
      <c r="I58" s="152">
        <v>20848.1852</v>
      </c>
      <c r="J58" s="153">
        <v>3.43</v>
      </c>
      <c r="K58" s="154">
        <v>0.05</v>
      </c>
      <c r="L58" s="154">
        <v>9.99</v>
      </c>
      <c r="M58" s="154">
        <v>6.01</v>
      </c>
      <c r="N58" s="154">
        <v>0</v>
      </c>
      <c r="O58" s="155">
        <v>173.3968</v>
      </c>
    </row>
    <row r="59" spans="1:15" ht="12.75">
      <c r="A59" s="156" t="s">
        <v>187</v>
      </c>
      <c r="B59" s="157" t="s">
        <v>188</v>
      </c>
      <c r="C59" s="158">
        <v>62.7087</v>
      </c>
      <c r="D59" s="159">
        <v>20596.6666</v>
      </c>
      <c r="E59" s="160">
        <v>15458.8333</v>
      </c>
      <c r="F59" s="160">
        <v>18299.8213</v>
      </c>
      <c r="G59" s="160">
        <v>24074.8333</v>
      </c>
      <c r="H59" s="160">
        <v>27276.25</v>
      </c>
      <c r="I59" s="160">
        <v>21268.1346</v>
      </c>
      <c r="J59" s="161">
        <v>2.96</v>
      </c>
      <c r="K59" s="162">
        <v>0.15</v>
      </c>
      <c r="L59" s="162">
        <v>15.5</v>
      </c>
      <c r="M59" s="162">
        <v>6.09</v>
      </c>
      <c r="N59" s="162">
        <v>1.79</v>
      </c>
      <c r="O59" s="163">
        <v>175.9088</v>
      </c>
    </row>
    <row r="60" spans="1:15" ht="12.75">
      <c r="A60" s="148" t="s">
        <v>189</v>
      </c>
      <c r="B60" s="149" t="s">
        <v>190</v>
      </c>
      <c r="C60" s="150">
        <v>99.117</v>
      </c>
      <c r="D60" s="151">
        <v>22793.3333</v>
      </c>
      <c r="E60" s="152">
        <v>17736.1666</v>
      </c>
      <c r="F60" s="152">
        <v>19762.8333</v>
      </c>
      <c r="G60" s="152">
        <v>26558.3369</v>
      </c>
      <c r="H60" s="152">
        <v>30342.8571</v>
      </c>
      <c r="I60" s="152">
        <v>23896.162</v>
      </c>
      <c r="J60" s="153">
        <v>6.7</v>
      </c>
      <c r="K60" s="154">
        <v>0.14</v>
      </c>
      <c r="L60" s="154">
        <v>18.08</v>
      </c>
      <c r="M60" s="154">
        <v>6.5</v>
      </c>
      <c r="N60" s="154">
        <v>0.12</v>
      </c>
      <c r="O60" s="155">
        <v>173.7611</v>
      </c>
    </row>
    <row r="61" spans="1:15" ht="12.75">
      <c r="A61" s="156" t="s">
        <v>191</v>
      </c>
      <c r="B61" s="157" t="s">
        <v>192</v>
      </c>
      <c r="C61" s="158">
        <v>16.6732</v>
      </c>
      <c r="D61" s="159">
        <v>21690.0793</v>
      </c>
      <c r="E61" s="160">
        <v>15950</v>
      </c>
      <c r="F61" s="160">
        <v>18507.6666</v>
      </c>
      <c r="G61" s="160">
        <v>23902.8041</v>
      </c>
      <c r="H61" s="160">
        <v>25446.3333</v>
      </c>
      <c r="I61" s="160">
        <v>21037.1882</v>
      </c>
      <c r="J61" s="161">
        <v>4.63</v>
      </c>
      <c r="K61" s="162">
        <v>0</v>
      </c>
      <c r="L61" s="162">
        <v>8.21</v>
      </c>
      <c r="M61" s="162">
        <v>7.23</v>
      </c>
      <c r="N61" s="162">
        <v>0</v>
      </c>
      <c r="O61" s="163">
        <v>174.1459</v>
      </c>
    </row>
    <row r="62" spans="1:15" ht="12.75">
      <c r="A62" s="148" t="s">
        <v>193</v>
      </c>
      <c r="B62" s="149" t="s">
        <v>194</v>
      </c>
      <c r="C62" s="150">
        <v>11.4821</v>
      </c>
      <c r="D62" s="151">
        <v>21723.4648</v>
      </c>
      <c r="E62" s="152">
        <v>17592.1666</v>
      </c>
      <c r="F62" s="152">
        <v>18308.1666</v>
      </c>
      <c r="G62" s="152">
        <v>24843.3333</v>
      </c>
      <c r="H62" s="152">
        <v>25260.3333</v>
      </c>
      <c r="I62" s="152">
        <v>21472.9137</v>
      </c>
      <c r="J62" s="153">
        <v>4.78</v>
      </c>
      <c r="K62" s="154">
        <v>0.11</v>
      </c>
      <c r="L62" s="154">
        <v>7.6</v>
      </c>
      <c r="M62" s="154">
        <v>6.69</v>
      </c>
      <c r="N62" s="154">
        <v>0</v>
      </c>
      <c r="O62" s="155">
        <v>172.7112</v>
      </c>
    </row>
    <row r="63" spans="1:15" ht="12.75">
      <c r="A63" s="156" t="s">
        <v>195</v>
      </c>
      <c r="B63" s="157" t="s">
        <v>196</v>
      </c>
      <c r="C63" s="158">
        <v>57.4025</v>
      </c>
      <c r="D63" s="159">
        <v>25122.6666</v>
      </c>
      <c r="E63" s="160">
        <v>17953.6666</v>
      </c>
      <c r="F63" s="160">
        <v>22024.2304</v>
      </c>
      <c r="G63" s="160">
        <v>29684.5</v>
      </c>
      <c r="H63" s="160">
        <v>33765.8333</v>
      </c>
      <c r="I63" s="160">
        <v>25463.9233</v>
      </c>
      <c r="J63" s="161">
        <v>3.46</v>
      </c>
      <c r="K63" s="162">
        <v>0.03</v>
      </c>
      <c r="L63" s="162">
        <v>16.04</v>
      </c>
      <c r="M63" s="162">
        <v>7.05</v>
      </c>
      <c r="N63" s="162">
        <v>0</v>
      </c>
      <c r="O63" s="163">
        <v>173.5058</v>
      </c>
    </row>
    <row r="64" spans="1:15" ht="12.75">
      <c r="A64" s="148" t="s">
        <v>197</v>
      </c>
      <c r="B64" s="149" t="s">
        <v>198</v>
      </c>
      <c r="C64" s="150">
        <v>275.9666</v>
      </c>
      <c r="D64" s="151">
        <v>21182.5</v>
      </c>
      <c r="E64" s="152">
        <v>14083.3333</v>
      </c>
      <c r="F64" s="152">
        <v>16752.2603</v>
      </c>
      <c r="G64" s="152">
        <v>23978</v>
      </c>
      <c r="H64" s="152">
        <v>26002.5</v>
      </c>
      <c r="I64" s="152">
        <v>20521.7474</v>
      </c>
      <c r="J64" s="153">
        <v>3.76</v>
      </c>
      <c r="K64" s="154">
        <v>0.06</v>
      </c>
      <c r="L64" s="154">
        <v>14.15</v>
      </c>
      <c r="M64" s="154">
        <v>6.15</v>
      </c>
      <c r="N64" s="154">
        <v>1.11</v>
      </c>
      <c r="O64" s="155">
        <v>172.5771</v>
      </c>
    </row>
    <row r="65" spans="1:15" ht="12.75">
      <c r="A65" s="156" t="s">
        <v>199</v>
      </c>
      <c r="B65" s="157" t="s">
        <v>200</v>
      </c>
      <c r="C65" s="158">
        <v>24.3077</v>
      </c>
      <c r="D65" s="159">
        <v>20315.3333</v>
      </c>
      <c r="E65" s="160">
        <v>17391.1666</v>
      </c>
      <c r="F65" s="160">
        <v>19178.6292</v>
      </c>
      <c r="G65" s="160">
        <v>23087.3333</v>
      </c>
      <c r="H65" s="160">
        <v>29241.8927</v>
      </c>
      <c r="I65" s="160">
        <v>22066.7658</v>
      </c>
      <c r="J65" s="161">
        <v>6.48</v>
      </c>
      <c r="K65" s="162">
        <v>0.04</v>
      </c>
      <c r="L65" s="162">
        <v>13.63</v>
      </c>
      <c r="M65" s="162">
        <v>4.81</v>
      </c>
      <c r="N65" s="162">
        <v>0</v>
      </c>
      <c r="O65" s="163">
        <v>175.5227</v>
      </c>
    </row>
    <row r="66" spans="1:15" ht="12.75">
      <c r="A66" s="148" t="s">
        <v>201</v>
      </c>
      <c r="B66" s="149" t="s">
        <v>202</v>
      </c>
      <c r="C66" s="150">
        <v>11.1785</v>
      </c>
      <c r="D66" s="151">
        <v>19638.8333</v>
      </c>
      <c r="E66" s="152">
        <v>12380.039</v>
      </c>
      <c r="F66" s="152">
        <v>13632.3333</v>
      </c>
      <c r="G66" s="152">
        <v>21705.8462</v>
      </c>
      <c r="H66" s="152">
        <v>22463.1666</v>
      </c>
      <c r="I66" s="152">
        <v>18148.3668</v>
      </c>
      <c r="J66" s="153">
        <v>2.3</v>
      </c>
      <c r="K66" s="154">
        <v>0.15</v>
      </c>
      <c r="L66" s="154">
        <v>11.12</v>
      </c>
      <c r="M66" s="154">
        <v>6.59</v>
      </c>
      <c r="N66" s="154">
        <v>0</v>
      </c>
      <c r="O66" s="155">
        <v>173.9261</v>
      </c>
    </row>
    <row r="67" spans="1:15" ht="12.75">
      <c r="A67" s="156" t="s">
        <v>203</v>
      </c>
      <c r="B67" s="157" t="s">
        <v>204</v>
      </c>
      <c r="C67" s="158">
        <v>2007.4533</v>
      </c>
      <c r="D67" s="159">
        <v>22263.8333</v>
      </c>
      <c r="E67" s="160">
        <v>17491.0926</v>
      </c>
      <c r="F67" s="160">
        <v>19804.8147</v>
      </c>
      <c r="G67" s="160">
        <v>25080.6666</v>
      </c>
      <c r="H67" s="160">
        <v>28917.6906</v>
      </c>
      <c r="I67" s="160">
        <v>22881.2098</v>
      </c>
      <c r="J67" s="161">
        <v>4.09</v>
      </c>
      <c r="K67" s="162">
        <v>0.03</v>
      </c>
      <c r="L67" s="162">
        <v>14.08</v>
      </c>
      <c r="M67" s="162">
        <v>6.41</v>
      </c>
      <c r="N67" s="162">
        <v>0.06</v>
      </c>
      <c r="O67" s="163">
        <v>173.3505</v>
      </c>
    </row>
    <row r="68" spans="1:15" ht="12.75">
      <c r="A68" s="148" t="s">
        <v>205</v>
      </c>
      <c r="B68" s="149" t="s">
        <v>206</v>
      </c>
      <c r="C68" s="150">
        <v>116.8418</v>
      </c>
      <c r="D68" s="151">
        <v>22397.2632</v>
      </c>
      <c r="E68" s="152">
        <v>16670.8652</v>
      </c>
      <c r="F68" s="152">
        <v>19943.6666</v>
      </c>
      <c r="G68" s="152">
        <v>24746.6337</v>
      </c>
      <c r="H68" s="152">
        <v>28572.6666</v>
      </c>
      <c r="I68" s="152">
        <v>22535.1734</v>
      </c>
      <c r="J68" s="153">
        <v>4.23</v>
      </c>
      <c r="K68" s="154">
        <v>0</v>
      </c>
      <c r="L68" s="154">
        <v>17.73</v>
      </c>
      <c r="M68" s="154">
        <v>6.52</v>
      </c>
      <c r="N68" s="154">
        <v>0.46</v>
      </c>
      <c r="O68" s="155">
        <v>173.3377</v>
      </c>
    </row>
    <row r="69" spans="1:15" ht="12.75">
      <c r="A69" s="156" t="s">
        <v>207</v>
      </c>
      <c r="B69" s="157" t="s">
        <v>208</v>
      </c>
      <c r="C69" s="158">
        <v>10.8144</v>
      </c>
      <c r="D69" s="159">
        <v>21064.5</v>
      </c>
      <c r="E69" s="160">
        <v>16616.6666</v>
      </c>
      <c r="F69" s="160">
        <v>18976.5</v>
      </c>
      <c r="G69" s="160">
        <v>25359.6666</v>
      </c>
      <c r="H69" s="160">
        <v>26560.8333</v>
      </c>
      <c r="I69" s="160">
        <v>21792.0875</v>
      </c>
      <c r="J69" s="161">
        <v>1.5</v>
      </c>
      <c r="K69" s="162">
        <v>0.07</v>
      </c>
      <c r="L69" s="162">
        <v>19.17</v>
      </c>
      <c r="M69" s="162">
        <v>5.73</v>
      </c>
      <c r="N69" s="162">
        <v>0</v>
      </c>
      <c r="O69" s="163">
        <v>174.0028</v>
      </c>
    </row>
    <row r="70" spans="1:15" ht="12.75">
      <c r="A70" s="148" t="s">
        <v>209</v>
      </c>
      <c r="B70" s="149" t="s">
        <v>210</v>
      </c>
      <c r="C70" s="150">
        <v>319.8873</v>
      </c>
      <c r="D70" s="151">
        <v>18200.1718</v>
      </c>
      <c r="E70" s="152">
        <v>14922.5</v>
      </c>
      <c r="F70" s="152">
        <v>16370.3132</v>
      </c>
      <c r="G70" s="152">
        <v>20599</v>
      </c>
      <c r="H70" s="152">
        <v>22937.6666</v>
      </c>
      <c r="I70" s="152">
        <v>18620.0508</v>
      </c>
      <c r="J70" s="153">
        <v>3.62</v>
      </c>
      <c r="K70" s="154">
        <v>0</v>
      </c>
      <c r="L70" s="154">
        <v>3.72</v>
      </c>
      <c r="M70" s="154">
        <v>6.66</v>
      </c>
      <c r="N70" s="154">
        <v>0</v>
      </c>
      <c r="O70" s="155">
        <v>173.1409</v>
      </c>
    </row>
    <row r="71" spans="1:15" ht="12.75">
      <c r="A71" s="156" t="s">
        <v>211</v>
      </c>
      <c r="B71" s="157" t="s">
        <v>212</v>
      </c>
      <c r="C71" s="158">
        <v>232.3045</v>
      </c>
      <c r="D71" s="159">
        <v>19884.2036</v>
      </c>
      <c r="E71" s="160">
        <v>13953.4803</v>
      </c>
      <c r="F71" s="160">
        <v>16382.3333</v>
      </c>
      <c r="G71" s="160">
        <v>22882.5</v>
      </c>
      <c r="H71" s="160">
        <v>25684.6666</v>
      </c>
      <c r="I71" s="160">
        <v>19959.9681</v>
      </c>
      <c r="J71" s="161">
        <v>2.82</v>
      </c>
      <c r="K71" s="162">
        <v>0.23</v>
      </c>
      <c r="L71" s="162">
        <v>18.31</v>
      </c>
      <c r="M71" s="162">
        <v>6.78</v>
      </c>
      <c r="N71" s="162">
        <v>0.95</v>
      </c>
      <c r="O71" s="163">
        <v>174.8728</v>
      </c>
    </row>
    <row r="72" spans="1:15" ht="12.75">
      <c r="A72" s="148" t="s">
        <v>213</v>
      </c>
      <c r="B72" s="149" t="s">
        <v>214</v>
      </c>
      <c r="C72" s="150">
        <v>19.362</v>
      </c>
      <c r="D72" s="151">
        <v>24225.8333</v>
      </c>
      <c r="E72" s="152">
        <v>17161.3283</v>
      </c>
      <c r="F72" s="152">
        <v>21221.6666</v>
      </c>
      <c r="G72" s="152">
        <v>27372.3333</v>
      </c>
      <c r="H72" s="152">
        <v>30413.2002</v>
      </c>
      <c r="I72" s="152">
        <v>23558.8782</v>
      </c>
      <c r="J72" s="153">
        <v>5.17</v>
      </c>
      <c r="K72" s="154">
        <v>0</v>
      </c>
      <c r="L72" s="154">
        <v>15.29</v>
      </c>
      <c r="M72" s="154">
        <v>8.08</v>
      </c>
      <c r="N72" s="154">
        <v>0.23</v>
      </c>
      <c r="O72" s="155">
        <v>173.3292</v>
      </c>
    </row>
    <row r="73" spans="1:15" ht="12.75">
      <c r="A73" s="156" t="s">
        <v>215</v>
      </c>
      <c r="B73" s="157" t="s">
        <v>216</v>
      </c>
      <c r="C73" s="158">
        <v>88.1547</v>
      </c>
      <c r="D73" s="159">
        <v>21363.9595</v>
      </c>
      <c r="E73" s="160">
        <v>14431.6666</v>
      </c>
      <c r="F73" s="160">
        <v>18024.9061</v>
      </c>
      <c r="G73" s="160">
        <v>25552.6666</v>
      </c>
      <c r="H73" s="160">
        <v>29089.6666</v>
      </c>
      <c r="I73" s="160">
        <v>21668.8342</v>
      </c>
      <c r="J73" s="161">
        <v>3.63</v>
      </c>
      <c r="K73" s="162">
        <v>0</v>
      </c>
      <c r="L73" s="162">
        <v>14.51</v>
      </c>
      <c r="M73" s="162">
        <v>7.42</v>
      </c>
      <c r="N73" s="162">
        <v>0.02</v>
      </c>
      <c r="O73" s="163">
        <v>172.3628</v>
      </c>
    </row>
    <row r="74" spans="1:15" ht="12.75">
      <c r="A74" s="148" t="s">
        <v>217</v>
      </c>
      <c r="B74" s="149" t="s">
        <v>218</v>
      </c>
      <c r="C74" s="150">
        <v>38.7043</v>
      </c>
      <c r="D74" s="151">
        <v>22986.6666</v>
      </c>
      <c r="E74" s="152">
        <v>14886.2597</v>
      </c>
      <c r="F74" s="152">
        <v>19909.6666</v>
      </c>
      <c r="G74" s="152">
        <v>25450.8333</v>
      </c>
      <c r="H74" s="152">
        <v>27537.1666</v>
      </c>
      <c r="I74" s="152">
        <v>22477.6813</v>
      </c>
      <c r="J74" s="153">
        <v>1.86</v>
      </c>
      <c r="K74" s="154">
        <v>0.02</v>
      </c>
      <c r="L74" s="154">
        <v>13.69</v>
      </c>
      <c r="M74" s="154">
        <v>5.43</v>
      </c>
      <c r="N74" s="154">
        <v>0</v>
      </c>
      <c r="O74" s="155">
        <v>173.2344</v>
      </c>
    </row>
    <row r="75" spans="1:15" ht="12.75">
      <c r="A75" s="156" t="s">
        <v>223</v>
      </c>
      <c r="B75" s="157" t="s">
        <v>224</v>
      </c>
      <c r="C75" s="158">
        <v>30.6394</v>
      </c>
      <c r="D75" s="159">
        <v>27060.8333</v>
      </c>
      <c r="E75" s="160">
        <v>14991.4349</v>
      </c>
      <c r="F75" s="160">
        <v>24671.6494</v>
      </c>
      <c r="G75" s="160">
        <v>30554.1666</v>
      </c>
      <c r="H75" s="160">
        <v>32840.1666</v>
      </c>
      <c r="I75" s="160">
        <v>26411.1566</v>
      </c>
      <c r="J75" s="161">
        <v>4.2</v>
      </c>
      <c r="K75" s="162">
        <v>3.51</v>
      </c>
      <c r="L75" s="162">
        <v>15.69</v>
      </c>
      <c r="M75" s="162">
        <v>7.51</v>
      </c>
      <c r="N75" s="162">
        <v>2.01</v>
      </c>
      <c r="O75" s="163">
        <v>189.3572</v>
      </c>
    </row>
    <row r="76" spans="1:15" ht="12.75">
      <c r="A76" s="148" t="s">
        <v>225</v>
      </c>
      <c r="B76" s="149" t="s">
        <v>226</v>
      </c>
      <c r="C76" s="150">
        <v>129.9929</v>
      </c>
      <c r="D76" s="151">
        <v>30571.7478</v>
      </c>
      <c r="E76" s="152">
        <v>24659.8333</v>
      </c>
      <c r="F76" s="152">
        <v>27157.1666</v>
      </c>
      <c r="G76" s="152">
        <v>34949</v>
      </c>
      <c r="H76" s="152">
        <v>40040.1859</v>
      </c>
      <c r="I76" s="152">
        <v>31446.4925</v>
      </c>
      <c r="J76" s="153">
        <v>0.36</v>
      </c>
      <c r="K76" s="154">
        <v>0.03</v>
      </c>
      <c r="L76" s="154">
        <v>6.88</v>
      </c>
      <c r="M76" s="154">
        <v>6.23</v>
      </c>
      <c r="N76" s="154">
        <v>3.6</v>
      </c>
      <c r="O76" s="155">
        <v>166.0396</v>
      </c>
    </row>
    <row r="77" spans="1:15" ht="12.75">
      <c r="A77" s="156" t="s">
        <v>227</v>
      </c>
      <c r="B77" s="157" t="s">
        <v>498</v>
      </c>
      <c r="C77" s="158">
        <v>73.3723</v>
      </c>
      <c r="D77" s="159">
        <v>23718.6666</v>
      </c>
      <c r="E77" s="160">
        <v>17819.8036</v>
      </c>
      <c r="F77" s="160">
        <v>19785.8472</v>
      </c>
      <c r="G77" s="160">
        <v>32058.5</v>
      </c>
      <c r="H77" s="160">
        <v>38695.8333</v>
      </c>
      <c r="I77" s="160">
        <v>26416.8134</v>
      </c>
      <c r="J77" s="161">
        <v>2.75</v>
      </c>
      <c r="K77" s="162">
        <v>0.02</v>
      </c>
      <c r="L77" s="162">
        <v>12.83</v>
      </c>
      <c r="M77" s="162">
        <v>7.85</v>
      </c>
      <c r="N77" s="162">
        <v>0.66</v>
      </c>
      <c r="O77" s="163">
        <v>171.1123</v>
      </c>
    </row>
    <row r="78" spans="1:15" ht="12.75">
      <c r="A78" s="148" t="s">
        <v>229</v>
      </c>
      <c r="B78" s="149" t="s">
        <v>230</v>
      </c>
      <c r="C78" s="150">
        <v>123.3105</v>
      </c>
      <c r="D78" s="151">
        <v>20531.1666</v>
      </c>
      <c r="E78" s="152">
        <v>16218.1666</v>
      </c>
      <c r="F78" s="152">
        <v>18096.0752</v>
      </c>
      <c r="G78" s="152">
        <v>22559.447</v>
      </c>
      <c r="H78" s="152">
        <v>26205.9082</v>
      </c>
      <c r="I78" s="152">
        <v>20719.1939</v>
      </c>
      <c r="J78" s="153">
        <v>1.84</v>
      </c>
      <c r="K78" s="154">
        <v>1.46</v>
      </c>
      <c r="L78" s="154">
        <v>7.78</v>
      </c>
      <c r="M78" s="154">
        <v>5.4</v>
      </c>
      <c r="N78" s="154">
        <v>0.39</v>
      </c>
      <c r="O78" s="155">
        <v>179.5255</v>
      </c>
    </row>
    <row r="79" spans="1:15" ht="12.75">
      <c r="A79" s="156" t="s">
        <v>231</v>
      </c>
      <c r="B79" s="157" t="s">
        <v>232</v>
      </c>
      <c r="C79" s="158">
        <v>86.3606</v>
      </c>
      <c r="D79" s="159">
        <v>18554.6889</v>
      </c>
      <c r="E79" s="160">
        <v>13608.3333</v>
      </c>
      <c r="F79" s="160">
        <v>15295.8328</v>
      </c>
      <c r="G79" s="160">
        <v>23363.1666</v>
      </c>
      <c r="H79" s="160">
        <v>25949.3333</v>
      </c>
      <c r="I79" s="160">
        <v>19268.7466</v>
      </c>
      <c r="J79" s="161">
        <v>2.78</v>
      </c>
      <c r="K79" s="162">
        <v>0.05</v>
      </c>
      <c r="L79" s="162">
        <v>10.25</v>
      </c>
      <c r="M79" s="162">
        <v>7.36</v>
      </c>
      <c r="N79" s="162">
        <v>0</v>
      </c>
      <c r="O79" s="163">
        <v>173.7453</v>
      </c>
    </row>
    <row r="80" spans="1:15" ht="12.75">
      <c r="A80" s="148" t="s">
        <v>237</v>
      </c>
      <c r="B80" s="149" t="s">
        <v>499</v>
      </c>
      <c r="C80" s="150">
        <v>104.9531</v>
      </c>
      <c r="D80" s="151">
        <v>18935.5122</v>
      </c>
      <c r="E80" s="152">
        <v>14844.0099</v>
      </c>
      <c r="F80" s="152">
        <v>16559.3333</v>
      </c>
      <c r="G80" s="152">
        <v>21145.3333</v>
      </c>
      <c r="H80" s="152">
        <v>23341.2947</v>
      </c>
      <c r="I80" s="152">
        <v>19112.3876</v>
      </c>
      <c r="J80" s="153">
        <v>1.4</v>
      </c>
      <c r="K80" s="154">
        <v>0.05</v>
      </c>
      <c r="L80" s="154">
        <v>10.65</v>
      </c>
      <c r="M80" s="154">
        <v>6.55</v>
      </c>
      <c r="N80" s="154">
        <v>0</v>
      </c>
      <c r="O80" s="155">
        <v>173.6433</v>
      </c>
    </row>
    <row r="81" spans="1:15" ht="12.75">
      <c r="A81" s="156" t="s">
        <v>239</v>
      </c>
      <c r="B81" s="157" t="s">
        <v>240</v>
      </c>
      <c r="C81" s="158">
        <v>147.6903</v>
      </c>
      <c r="D81" s="159">
        <v>26313</v>
      </c>
      <c r="E81" s="160">
        <v>22463.1666</v>
      </c>
      <c r="F81" s="160">
        <v>24531.5</v>
      </c>
      <c r="G81" s="160">
        <v>28457.3333</v>
      </c>
      <c r="H81" s="160">
        <v>31634.8333</v>
      </c>
      <c r="I81" s="160">
        <v>26614.4148</v>
      </c>
      <c r="J81" s="161">
        <v>0.67</v>
      </c>
      <c r="K81" s="162">
        <v>1.53</v>
      </c>
      <c r="L81" s="162">
        <v>23.68</v>
      </c>
      <c r="M81" s="162">
        <v>6.54</v>
      </c>
      <c r="N81" s="162">
        <v>0.35</v>
      </c>
      <c r="O81" s="163">
        <v>172.3494</v>
      </c>
    </row>
    <row r="82" spans="1:15" ht="12.75">
      <c r="A82" s="148" t="s">
        <v>241</v>
      </c>
      <c r="B82" s="149" t="s">
        <v>242</v>
      </c>
      <c r="C82" s="150">
        <v>896.5567</v>
      </c>
      <c r="D82" s="151">
        <v>23018.6666</v>
      </c>
      <c r="E82" s="152">
        <v>17955.6666</v>
      </c>
      <c r="F82" s="152">
        <v>20733.5</v>
      </c>
      <c r="G82" s="152">
        <v>25469.6666</v>
      </c>
      <c r="H82" s="152">
        <v>27626.1765</v>
      </c>
      <c r="I82" s="152">
        <v>23185.1861</v>
      </c>
      <c r="J82" s="153">
        <v>1.55</v>
      </c>
      <c r="K82" s="154">
        <v>0.43</v>
      </c>
      <c r="L82" s="154">
        <v>18.22</v>
      </c>
      <c r="M82" s="154">
        <v>6.49</v>
      </c>
      <c r="N82" s="154">
        <v>0.15</v>
      </c>
      <c r="O82" s="155">
        <v>168.4884</v>
      </c>
    </row>
    <row r="83" spans="1:15" ht="12.75">
      <c r="A83" s="156" t="s">
        <v>243</v>
      </c>
      <c r="B83" s="157" t="s">
        <v>244</v>
      </c>
      <c r="C83" s="158">
        <v>26.2412</v>
      </c>
      <c r="D83" s="159">
        <v>20873</v>
      </c>
      <c r="E83" s="160">
        <v>15523.712</v>
      </c>
      <c r="F83" s="160">
        <v>18870</v>
      </c>
      <c r="G83" s="160">
        <v>24443.1666</v>
      </c>
      <c r="H83" s="160">
        <v>25878.5</v>
      </c>
      <c r="I83" s="160">
        <v>21297.1164</v>
      </c>
      <c r="J83" s="161">
        <v>0.59</v>
      </c>
      <c r="K83" s="162">
        <v>0.51</v>
      </c>
      <c r="L83" s="162">
        <v>16.24</v>
      </c>
      <c r="M83" s="162">
        <v>7.02</v>
      </c>
      <c r="N83" s="162">
        <v>0.12</v>
      </c>
      <c r="O83" s="163">
        <v>168.2768</v>
      </c>
    </row>
    <row r="84" spans="1:15" ht="12.75">
      <c r="A84" s="148" t="s">
        <v>245</v>
      </c>
      <c r="B84" s="149" t="s">
        <v>246</v>
      </c>
      <c r="C84" s="150">
        <v>93.2036</v>
      </c>
      <c r="D84" s="151">
        <v>22332.4888</v>
      </c>
      <c r="E84" s="152">
        <v>18231</v>
      </c>
      <c r="F84" s="152">
        <v>19800.5</v>
      </c>
      <c r="G84" s="152">
        <v>24557.3333</v>
      </c>
      <c r="H84" s="152">
        <v>26490.8333</v>
      </c>
      <c r="I84" s="152">
        <v>22287.1081</v>
      </c>
      <c r="J84" s="153">
        <v>2.5</v>
      </c>
      <c r="K84" s="154">
        <v>0.08</v>
      </c>
      <c r="L84" s="154">
        <v>16.26</v>
      </c>
      <c r="M84" s="154">
        <v>6.05</v>
      </c>
      <c r="N84" s="154">
        <v>0</v>
      </c>
      <c r="O84" s="155">
        <v>166.0805</v>
      </c>
    </row>
    <row r="85" spans="1:15" ht="12.75">
      <c r="A85" s="156" t="s">
        <v>247</v>
      </c>
      <c r="B85" s="157" t="s">
        <v>248</v>
      </c>
      <c r="C85" s="158">
        <v>37.4207</v>
      </c>
      <c r="D85" s="159">
        <v>23796.6666</v>
      </c>
      <c r="E85" s="160">
        <v>19351.1666</v>
      </c>
      <c r="F85" s="160">
        <v>20323.3988</v>
      </c>
      <c r="G85" s="160">
        <v>26095.2232</v>
      </c>
      <c r="H85" s="160">
        <v>26904.5</v>
      </c>
      <c r="I85" s="160">
        <v>23258.8114</v>
      </c>
      <c r="J85" s="161">
        <v>0.66</v>
      </c>
      <c r="K85" s="162">
        <v>0.53</v>
      </c>
      <c r="L85" s="162">
        <v>19.46</v>
      </c>
      <c r="M85" s="162">
        <v>7.32</v>
      </c>
      <c r="N85" s="162">
        <v>1.23</v>
      </c>
      <c r="O85" s="163">
        <v>169.3316</v>
      </c>
    </row>
    <row r="86" spans="1:15" ht="12.75">
      <c r="A86" s="148" t="s">
        <v>249</v>
      </c>
      <c r="B86" s="149" t="s">
        <v>500</v>
      </c>
      <c r="C86" s="150">
        <v>1199.0913</v>
      </c>
      <c r="D86" s="151">
        <v>18608.6666</v>
      </c>
      <c r="E86" s="152">
        <v>14597.6666</v>
      </c>
      <c r="F86" s="152">
        <v>16539.3333</v>
      </c>
      <c r="G86" s="152">
        <v>21364.8333</v>
      </c>
      <c r="H86" s="152">
        <v>25118</v>
      </c>
      <c r="I86" s="152">
        <v>19246.0626</v>
      </c>
      <c r="J86" s="153">
        <v>2.35</v>
      </c>
      <c r="K86" s="154">
        <v>0.19</v>
      </c>
      <c r="L86" s="154">
        <v>12.69</v>
      </c>
      <c r="M86" s="154">
        <v>5.34</v>
      </c>
      <c r="N86" s="154">
        <v>0.1</v>
      </c>
      <c r="O86" s="155">
        <v>173.7908</v>
      </c>
    </row>
    <row r="87" spans="1:15" ht="12.75">
      <c r="A87" s="156" t="s">
        <v>251</v>
      </c>
      <c r="B87" s="157" t="s">
        <v>252</v>
      </c>
      <c r="C87" s="158">
        <v>20.5146</v>
      </c>
      <c r="D87" s="159">
        <v>17568.3333</v>
      </c>
      <c r="E87" s="160">
        <v>14491.8333</v>
      </c>
      <c r="F87" s="160">
        <v>15428.5</v>
      </c>
      <c r="G87" s="160">
        <v>19430.6666</v>
      </c>
      <c r="H87" s="160">
        <v>21605.4806</v>
      </c>
      <c r="I87" s="160">
        <v>17712.3301</v>
      </c>
      <c r="J87" s="161">
        <v>3.5</v>
      </c>
      <c r="K87" s="162">
        <v>0.08</v>
      </c>
      <c r="L87" s="162">
        <v>7.65</v>
      </c>
      <c r="M87" s="162">
        <v>8.83</v>
      </c>
      <c r="N87" s="162">
        <v>0</v>
      </c>
      <c r="O87" s="163">
        <v>173.8791</v>
      </c>
    </row>
    <row r="88" spans="1:15" ht="12.75">
      <c r="A88" s="148" t="s">
        <v>253</v>
      </c>
      <c r="B88" s="149" t="s">
        <v>254</v>
      </c>
      <c r="C88" s="150">
        <v>117.1902</v>
      </c>
      <c r="D88" s="151">
        <v>18463</v>
      </c>
      <c r="E88" s="152">
        <v>15728.3333</v>
      </c>
      <c r="F88" s="152">
        <v>17175.3333</v>
      </c>
      <c r="G88" s="152">
        <v>20026.2245</v>
      </c>
      <c r="H88" s="152">
        <v>23878.3333</v>
      </c>
      <c r="I88" s="152">
        <v>19597.4334</v>
      </c>
      <c r="J88" s="153">
        <v>2.65</v>
      </c>
      <c r="K88" s="154">
        <v>0.04</v>
      </c>
      <c r="L88" s="154">
        <v>8.96</v>
      </c>
      <c r="M88" s="154">
        <v>5.15</v>
      </c>
      <c r="N88" s="154">
        <v>0</v>
      </c>
      <c r="O88" s="155">
        <v>179.9477</v>
      </c>
    </row>
    <row r="89" spans="1:15" ht="12.75">
      <c r="A89" s="156" t="s">
        <v>255</v>
      </c>
      <c r="B89" s="157" t="s">
        <v>256</v>
      </c>
      <c r="C89" s="158">
        <v>92.7277</v>
      </c>
      <c r="D89" s="159">
        <v>19225.7878</v>
      </c>
      <c r="E89" s="160">
        <v>16324.8071</v>
      </c>
      <c r="F89" s="160">
        <v>17627.8333</v>
      </c>
      <c r="G89" s="160">
        <v>21441.1666</v>
      </c>
      <c r="H89" s="160">
        <v>24143.5294</v>
      </c>
      <c r="I89" s="160">
        <v>19740.2879</v>
      </c>
      <c r="J89" s="161">
        <v>2.77</v>
      </c>
      <c r="K89" s="162">
        <v>0.09</v>
      </c>
      <c r="L89" s="162">
        <v>14.09</v>
      </c>
      <c r="M89" s="162">
        <v>6.21</v>
      </c>
      <c r="N89" s="162">
        <v>0</v>
      </c>
      <c r="O89" s="163">
        <v>173.616</v>
      </c>
    </row>
    <row r="90" spans="1:15" ht="12.75">
      <c r="A90" s="148" t="s">
        <v>257</v>
      </c>
      <c r="B90" s="149" t="s">
        <v>501</v>
      </c>
      <c r="C90" s="150">
        <v>166.7337</v>
      </c>
      <c r="D90" s="151">
        <v>21670.6666</v>
      </c>
      <c r="E90" s="152">
        <v>17009.533</v>
      </c>
      <c r="F90" s="152">
        <v>18701.1245</v>
      </c>
      <c r="G90" s="152">
        <v>24543.6666</v>
      </c>
      <c r="H90" s="152">
        <v>27928.8333</v>
      </c>
      <c r="I90" s="152">
        <v>22025.4233</v>
      </c>
      <c r="J90" s="153">
        <v>3.06</v>
      </c>
      <c r="K90" s="154">
        <v>0.14</v>
      </c>
      <c r="L90" s="154">
        <v>22.12</v>
      </c>
      <c r="M90" s="154">
        <v>7.78</v>
      </c>
      <c r="N90" s="154">
        <v>0.12</v>
      </c>
      <c r="O90" s="155">
        <v>174.6108</v>
      </c>
    </row>
    <row r="91" spans="1:15" ht="12.75">
      <c r="A91" s="156" t="s">
        <v>259</v>
      </c>
      <c r="B91" s="157" t="s">
        <v>260</v>
      </c>
      <c r="C91" s="158">
        <v>470.7174</v>
      </c>
      <c r="D91" s="159">
        <v>20868.2025</v>
      </c>
      <c r="E91" s="160">
        <v>17900</v>
      </c>
      <c r="F91" s="160">
        <v>19435.5</v>
      </c>
      <c r="G91" s="160">
        <v>22552.8333</v>
      </c>
      <c r="H91" s="160">
        <v>24968.8333</v>
      </c>
      <c r="I91" s="160">
        <v>21241.3151</v>
      </c>
      <c r="J91" s="161">
        <v>3.21</v>
      </c>
      <c r="K91" s="162">
        <v>0.38</v>
      </c>
      <c r="L91" s="162">
        <v>11.73</v>
      </c>
      <c r="M91" s="162">
        <v>5.58</v>
      </c>
      <c r="N91" s="162">
        <v>0</v>
      </c>
      <c r="O91" s="163">
        <v>173.9712</v>
      </c>
    </row>
    <row r="92" spans="1:15" ht="12.75">
      <c r="A92" s="148" t="s">
        <v>261</v>
      </c>
      <c r="B92" s="149" t="s">
        <v>262</v>
      </c>
      <c r="C92" s="150">
        <v>13.3599</v>
      </c>
      <c r="D92" s="151">
        <v>26074.6666</v>
      </c>
      <c r="E92" s="152">
        <v>20244.3333</v>
      </c>
      <c r="F92" s="152">
        <v>23453.7646</v>
      </c>
      <c r="G92" s="152">
        <v>27783.3333</v>
      </c>
      <c r="H92" s="152">
        <v>29860.6666</v>
      </c>
      <c r="I92" s="152">
        <v>25691.4333</v>
      </c>
      <c r="J92" s="153">
        <v>0.99</v>
      </c>
      <c r="K92" s="154">
        <v>6.9</v>
      </c>
      <c r="L92" s="154">
        <v>8.11</v>
      </c>
      <c r="M92" s="154">
        <v>10.22</v>
      </c>
      <c r="N92" s="154">
        <v>0</v>
      </c>
      <c r="O92" s="155">
        <v>173.3526</v>
      </c>
    </row>
    <row r="93" spans="1:15" ht="12.75">
      <c r="A93" s="156" t="s">
        <v>263</v>
      </c>
      <c r="B93" s="157" t="s">
        <v>264</v>
      </c>
      <c r="C93" s="158">
        <v>37.6164</v>
      </c>
      <c r="D93" s="159">
        <v>26111.8333</v>
      </c>
      <c r="E93" s="160">
        <v>18265.4149</v>
      </c>
      <c r="F93" s="160">
        <v>20539.6666</v>
      </c>
      <c r="G93" s="160">
        <v>32031.8333</v>
      </c>
      <c r="H93" s="160">
        <v>35672</v>
      </c>
      <c r="I93" s="160">
        <v>26251.2616</v>
      </c>
      <c r="J93" s="161">
        <v>1.55</v>
      </c>
      <c r="K93" s="162">
        <v>0.01</v>
      </c>
      <c r="L93" s="162">
        <v>12.13</v>
      </c>
      <c r="M93" s="162">
        <v>8.89</v>
      </c>
      <c r="N93" s="162">
        <v>0.41</v>
      </c>
      <c r="O93" s="163">
        <v>168.5349</v>
      </c>
    </row>
    <row r="94" spans="1:15" ht="12.75">
      <c r="A94" s="148" t="s">
        <v>265</v>
      </c>
      <c r="B94" s="149" t="s">
        <v>266</v>
      </c>
      <c r="C94" s="150">
        <v>38.6983</v>
      </c>
      <c r="D94" s="151">
        <v>19743.6666</v>
      </c>
      <c r="E94" s="152">
        <v>14570.4804</v>
      </c>
      <c r="F94" s="152">
        <v>17907.9131</v>
      </c>
      <c r="G94" s="152">
        <v>21887.5</v>
      </c>
      <c r="H94" s="152">
        <v>24398.5</v>
      </c>
      <c r="I94" s="152">
        <v>19945.7645</v>
      </c>
      <c r="J94" s="153">
        <v>3.36</v>
      </c>
      <c r="K94" s="154">
        <v>0.01</v>
      </c>
      <c r="L94" s="154">
        <v>15.35</v>
      </c>
      <c r="M94" s="154">
        <v>7.6</v>
      </c>
      <c r="N94" s="154">
        <v>0.13</v>
      </c>
      <c r="O94" s="155">
        <v>173.6079</v>
      </c>
    </row>
    <row r="95" spans="1:15" ht="12.75">
      <c r="A95" s="156" t="s">
        <v>267</v>
      </c>
      <c r="B95" s="157" t="s">
        <v>268</v>
      </c>
      <c r="C95" s="158">
        <v>11.9668</v>
      </c>
      <c r="D95" s="159">
        <v>18940.6666</v>
      </c>
      <c r="E95" s="160">
        <v>14472.9873</v>
      </c>
      <c r="F95" s="160">
        <v>15811.6666</v>
      </c>
      <c r="G95" s="160">
        <v>23980.5</v>
      </c>
      <c r="H95" s="160">
        <v>25099.6666</v>
      </c>
      <c r="I95" s="160">
        <v>19288.1575</v>
      </c>
      <c r="J95" s="161">
        <v>4.51</v>
      </c>
      <c r="K95" s="162">
        <v>0.02</v>
      </c>
      <c r="L95" s="162">
        <v>19.63</v>
      </c>
      <c r="M95" s="162">
        <v>6.33</v>
      </c>
      <c r="N95" s="162">
        <v>0</v>
      </c>
      <c r="O95" s="163">
        <v>173.2357</v>
      </c>
    </row>
    <row r="96" spans="1:15" ht="12.75">
      <c r="A96" s="148" t="s">
        <v>269</v>
      </c>
      <c r="B96" s="149" t="s">
        <v>270</v>
      </c>
      <c r="C96" s="150">
        <v>49.3639</v>
      </c>
      <c r="D96" s="151">
        <v>21754.8333</v>
      </c>
      <c r="E96" s="152">
        <v>17631.8333</v>
      </c>
      <c r="F96" s="152">
        <v>20205.8333</v>
      </c>
      <c r="G96" s="152">
        <v>24526.727</v>
      </c>
      <c r="H96" s="152">
        <v>32773.5</v>
      </c>
      <c r="I96" s="152">
        <v>23685.7725</v>
      </c>
      <c r="J96" s="153">
        <v>2.02</v>
      </c>
      <c r="K96" s="154">
        <v>0.5</v>
      </c>
      <c r="L96" s="154">
        <v>14.98</v>
      </c>
      <c r="M96" s="154">
        <v>6.36</v>
      </c>
      <c r="N96" s="154">
        <v>0.9</v>
      </c>
      <c r="O96" s="155">
        <v>175.2956</v>
      </c>
    </row>
    <row r="97" spans="1:15" ht="12.75">
      <c r="A97" s="156" t="s">
        <v>271</v>
      </c>
      <c r="B97" s="157" t="s">
        <v>272</v>
      </c>
      <c r="C97" s="158">
        <v>170.6878</v>
      </c>
      <c r="D97" s="159">
        <v>20939.1666</v>
      </c>
      <c r="E97" s="160">
        <v>17715.4709</v>
      </c>
      <c r="F97" s="160">
        <v>19505.8333</v>
      </c>
      <c r="G97" s="160">
        <v>22380.24</v>
      </c>
      <c r="H97" s="160">
        <v>23762.8333</v>
      </c>
      <c r="I97" s="160">
        <v>20808.6225</v>
      </c>
      <c r="J97" s="161">
        <v>2.97</v>
      </c>
      <c r="K97" s="162">
        <v>0</v>
      </c>
      <c r="L97" s="162">
        <v>12.36</v>
      </c>
      <c r="M97" s="162">
        <v>5.85</v>
      </c>
      <c r="N97" s="162">
        <v>0</v>
      </c>
      <c r="O97" s="163">
        <v>174.6325</v>
      </c>
    </row>
    <row r="98" spans="1:15" ht="12.75">
      <c r="A98" s="148" t="s">
        <v>273</v>
      </c>
      <c r="B98" s="149" t="s">
        <v>274</v>
      </c>
      <c r="C98" s="150">
        <v>10.7617</v>
      </c>
      <c r="D98" s="151">
        <v>19667.5</v>
      </c>
      <c r="E98" s="152">
        <v>13199</v>
      </c>
      <c r="F98" s="152">
        <v>14464.6666</v>
      </c>
      <c r="G98" s="152">
        <v>21809.8333</v>
      </c>
      <c r="H98" s="152">
        <v>23171</v>
      </c>
      <c r="I98" s="152">
        <v>18837.823</v>
      </c>
      <c r="J98" s="153">
        <v>3.37</v>
      </c>
      <c r="K98" s="154">
        <v>0.07</v>
      </c>
      <c r="L98" s="154">
        <v>18.58</v>
      </c>
      <c r="M98" s="154">
        <v>3.05</v>
      </c>
      <c r="N98" s="154">
        <v>0</v>
      </c>
      <c r="O98" s="155">
        <v>173.5166</v>
      </c>
    </row>
    <row r="99" spans="1:15" ht="12.75">
      <c r="A99" s="156" t="s">
        <v>275</v>
      </c>
      <c r="B99" s="157" t="s">
        <v>276</v>
      </c>
      <c r="C99" s="158">
        <v>203.5925</v>
      </c>
      <c r="D99" s="159">
        <v>18828.3333</v>
      </c>
      <c r="E99" s="160">
        <v>14881.809</v>
      </c>
      <c r="F99" s="160">
        <v>16438.2089</v>
      </c>
      <c r="G99" s="160">
        <v>20651.3333</v>
      </c>
      <c r="H99" s="160">
        <v>22508.8333</v>
      </c>
      <c r="I99" s="160">
        <v>18774.2576</v>
      </c>
      <c r="J99" s="161">
        <v>4.32</v>
      </c>
      <c r="K99" s="162">
        <v>0.02</v>
      </c>
      <c r="L99" s="162">
        <v>11.65</v>
      </c>
      <c r="M99" s="162">
        <v>5.22</v>
      </c>
      <c r="N99" s="162">
        <v>0.32</v>
      </c>
      <c r="O99" s="163">
        <v>173.6885</v>
      </c>
    </row>
    <row r="100" spans="1:15" ht="12.75">
      <c r="A100" s="148" t="s">
        <v>277</v>
      </c>
      <c r="B100" s="149" t="s">
        <v>502</v>
      </c>
      <c r="C100" s="150">
        <v>1257.5682</v>
      </c>
      <c r="D100" s="151">
        <v>21155</v>
      </c>
      <c r="E100" s="152">
        <v>16155.1666</v>
      </c>
      <c r="F100" s="152">
        <v>18322.6666</v>
      </c>
      <c r="G100" s="152">
        <v>23873.3333</v>
      </c>
      <c r="H100" s="152">
        <v>27058.3137</v>
      </c>
      <c r="I100" s="152">
        <v>21398.2095</v>
      </c>
      <c r="J100" s="153">
        <v>3.73</v>
      </c>
      <c r="K100" s="154">
        <v>0.06</v>
      </c>
      <c r="L100" s="154">
        <v>15.62</v>
      </c>
      <c r="M100" s="154">
        <v>6.3</v>
      </c>
      <c r="N100" s="154">
        <v>0.02</v>
      </c>
      <c r="O100" s="155">
        <v>174.0257</v>
      </c>
    </row>
    <row r="101" spans="1:15" ht="12.75">
      <c r="A101" s="156" t="s">
        <v>279</v>
      </c>
      <c r="B101" s="157" t="s">
        <v>280</v>
      </c>
      <c r="C101" s="158">
        <v>21.815</v>
      </c>
      <c r="D101" s="159">
        <v>22527</v>
      </c>
      <c r="E101" s="160">
        <v>18326.6922</v>
      </c>
      <c r="F101" s="160">
        <v>19521.8333</v>
      </c>
      <c r="G101" s="160">
        <v>25790.6666</v>
      </c>
      <c r="H101" s="160">
        <v>27201.6666</v>
      </c>
      <c r="I101" s="160">
        <v>22822.4185</v>
      </c>
      <c r="J101" s="161">
        <v>5.75</v>
      </c>
      <c r="K101" s="162">
        <v>0.11</v>
      </c>
      <c r="L101" s="162">
        <v>21.97</v>
      </c>
      <c r="M101" s="162">
        <v>4.87</v>
      </c>
      <c r="N101" s="162">
        <v>0</v>
      </c>
      <c r="O101" s="163">
        <v>174.2429</v>
      </c>
    </row>
    <row r="102" spans="1:15" ht="12.75">
      <c r="A102" s="148" t="s">
        <v>281</v>
      </c>
      <c r="B102" s="149" t="s">
        <v>282</v>
      </c>
      <c r="C102" s="150">
        <v>55.1879</v>
      </c>
      <c r="D102" s="151">
        <v>20335.6352</v>
      </c>
      <c r="E102" s="152">
        <v>15565.6666</v>
      </c>
      <c r="F102" s="152">
        <v>17772.8333</v>
      </c>
      <c r="G102" s="152">
        <v>25988.2834</v>
      </c>
      <c r="H102" s="152">
        <v>29397</v>
      </c>
      <c r="I102" s="152">
        <v>21316.2967</v>
      </c>
      <c r="J102" s="153">
        <v>4.17</v>
      </c>
      <c r="K102" s="154">
        <v>0.05</v>
      </c>
      <c r="L102" s="154">
        <v>17.09</v>
      </c>
      <c r="M102" s="154">
        <v>5.68</v>
      </c>
      <c r="N102" s="154">
        <v>0</v>
      </c>
      <c r="O102" s="155">
        <v>172.6942</v>
      </c>
    </row>
    <row r="103" spans="1:15" ht="12.75">
      <c r="A103" s="156" t="s">
        <v>283</v>
      </c>
      <c r="B103" s="157" t="s">
        <v>284</v>
      </c>
      <c r="C103" s="158">
        <v>1691.4278</v>
      </c>
      <c r="D103" s="159">
        <v>22946.6666</v>
      </c>
      <c r="E103" s="160">
        <v>16338.1666</v>
      </c>
      <c r="F103" s="160">
        <v>19190.6861</v>
      </c>
      <c r="G103" s="160">
        <v>29273.8333</v>
      </c>
      <c r="H103" s="160">
        <v>39652.1666</v>
      </c>
      <c r="I103" s="160">
        <v>25583.0499</v>
      </c>
      <c r="J103" s="161">
        <v>2.94</v>
      </c>
      <c r="K103" s="162">
        <v>0.03</v>
      </c>
      <c r="L103" s="162">
        <v>16.89</v>
      </c>
      <c r="M103" s="162">
        <v>8.16</v>
      </c>
      <c r="N103" s="162">
        <v>0.54</v>
      </c>
      <c r="O103" s="163">
        <v>171.5491</v>
      </c>
    </row>
    <row r="104" spans="1:15" ht="12.75">
      <c r="A104" s="148" t="s">
        <v>285</v>
      </c>
      <c r="B104" s="149" t="s">
        <v>286</v>
      </c>
      <c r="C104" s="150">
        <v>513.173</v>
      </c>
      <c r="D104" s="151">
        <v>19180</v>
      </c>
      <c r="E104" s="152">
        <v>15475.9367</v>
      </c>
      <c r="F104" s="152">
        <v>17380.1666</v>
      </c>
      <c r="G104" s="152">
        <v>20821</v>
      </c>
      <c r="H104" s="152">
        <v>22409.6666</v>
      </c>
      <c r="I104" s="152">
        <v>19122.4242</v>
      </c>
      <c r="J104" s="153">
        <v>2.76</v>
      </c>
      <c r="K104" s="154">
        <v>0</v>
      </c>
      <c r="L104" s="154">
        <v>8.22</v>
      </c>
      <c r="M104" s="154">
        <v>5.73</v>
      </c>
      <c r="N104" s="154">
        <v>0</v>
      </c>
      <c r="O104" s="155">
        <v>173.8899</v>
      </c>
    </row>
    <row r="105" spans="1:15" ht="12.75">
      <c r="A105" s="156" t="s">
        <v>287</v>
      </c>
      <c r="B105" s="157" t="s">
        <v>288</v>
      </c>
      <c r="C105" s="158">
        <v>28.5885</v>
      </c>
      <c r="D105" s="159">
        <v>20207.9353</v>
      </c>
      <c r="E105" s="160">
        <v>18125.1666</v>
      </c>
      <c r="F105" s="160">
        <v>19299.5</v>
      </c>
      <c r="G105" s="160">
        <v>21040.6538</v>
      </c>
      <c r="H105" s="160">
        <v>24484.3784</v>
      </c>
      <c r="I105" s="160">
        <v>20392.5684</v>
      </c>
      <c r="J105" s="161">
        <v>3</v>
      </c>
      <c r="K105" s="162">
        <v>0</v>
      </c>
      <c r="L105" s="162">
        <v>13.05</v>
      </c>
      <c r="M105" s="162">
        <v>6.37</v>
      </c>
      <c r="N105" s="162">
        <v>0</v>
      </c>
      <c r="O105" s="163">
        <v>174.1484</v>
      </c>
    </row>
    <row r="106" spans="1:15" ht="12.75">
      <c r="A106" s="148" t="s">
        <v>289</v>
      </c>
      <c r="B106" s="149" t="s">
        <v>503</v>
      </c>
      <c r="C106" s="150">
        <v>84.4474</v>
      </c>
      <c r="D106" s="151">
        <v>27607.5</v>
      </c>
      <c r="E106" s="152">
        <v>22061.1666</v>
      </c>
      <c r="F106" s="152">
        <v>24934.5</v>
      </c>
      <c r="G106" s="152">
        <v>29621.4814</v>
      </c>
      <c r="H106" s="152">
        <v>31578</v>
      </c>
      <c r="I106" s="152">
        <v>27485.5985</v>
      </c>
      <c r="J106" s="153">
        <v>0.69</v>
      </c>
      <c r="K106" s="154">
        <v>0</v>
      </c>
      <c r="L106" s="154">
        <v>15.26</v>
      </c>
      <c r="M106" s="154">
        <v>8.97</v>
      </c>
      <c r="N106" s="154">
        <v>0.33</v>
      </c>
      <c r="O106" s="155">
        <v>169.0272</v>
      </c>
    </row>
    <row r="107" spans="1:15" ht="12.75">
      <c r="A107" s="156" t="s">
        <v>504</v>
      </c>
      <c r="B107" s="157" t="s">
        <v>505</v>
      </c>
      <c r="C107" s="158">
        <v>2310.0231</v>
      </c>
      <c r="D107" s="159">
        <v>28347.3333</v>
      </c>
      <c r="E107" s="160">
        <v>21751.4964</v>
      </c>
      <c r="F107" s="160">
        <v>25449</v>
      </c>
      <c r="G107" s="160">
        <v>32249.8333</v>
      </c>
      <c r="H107" s="160">
        <v>36340.6666</v>
      </c>
      <c r="I107" s="160">
        <v>28827.6597</v>
      </c>
      <c r="J107" s="161">
        <v>1.6</v>
      </c>
      <c r="K107" s="162">
        <v>0.07</v>
      </c>
      <c r="L107" s="162">
        <v>12.14</v>
      </c>
      <c r="M107" s="162">
        <v>11.49</v>
      </c>
      <c r="N107" s="162">
        <v>0.5</v>
      </c>
      <c r="O107" s="163">
        <v>163.0029</v>
      </c>
    </row>
    <row r="108" spans="1:15" ht="12.75">
      <c r="A108" s="148" t="s">
        <v>291</v>
      </c>
      <c r="B108" s="149" t="s">
        <v>292</v>
      </c>
      <c r="C108" s="150">
        <v>717.2464</v>
      </c>
      <c r="D108" s="151">
        <v>17180.1666</v>
      </c>
      <c r="E108" s="152">
        <v>13071.6666</v>
      </c>
      <c r="F108" s="152">
        <v>15036.5036</v>
      </c>
      <c r="G108" s="152">
        <v>21436.1666</v>
      </c>
      <c r="H108" s="152">
        <v>23978.5</v>
      </c>
      <c r="I108" s="152">
        <v>18183.7602</v>
      </c>
      <c r="J108" s="153">
        <v>4.38</v>
      </c>
      <c r="K108" s="154">
        <v>0.13</v>
      </c>
      <c r="L108" s="154">
        <v>17.14</v>
      </c>
      <c r="M108" s="154">
        <v>7.23</v>
      </c>
      <c r="N108" s="154">
        <v>0.07</v>
      </c>
      <c r="O108" s="155">
        <v>171.0619</v>
      </c>
    </row>
    <row r="109" spans="1:15" ht="12.75">
      <c r="A109" s="156" t="s">
        <v>293</v>
      </c>
      <c r="B109" s="157" t="s">
        <v>294</v>
      </c>
      <c r="C109" s="158">
        <v>33.882</v>
      </c>
      <c r="D109" s="159">
        <v>16214.3333</v>
      </c>
      <c r="E109" s="160">
        <v>12500</v>
      </c>
      <c r="F109" s="160">
        <v>13450</v>
      </c>
      <c r="G109" s="160">
        <v>18383.6666</v>
      </c>
      <c r="H109" s="160">
        <v>20687.3333</v>
      </c>
      <c r="I109" s="160">
        <v>16279.4742</v>
      </c>
      <c r="J109" s="161">
        <v>3.49</v>
      </c>
      <c r="K109" s="162">
        <v>0</v>
      </c>
      <c r="L109" s="162">
        <v>7.05</v>
      </c>
      <c r="M109" s="162">
        <v>6.42</v>
      </c>
      <c r="N109" s="162">
        <v>0</v>
      </c>
      <c r="O109" s="163">
        <v>174.335</v>
      </c>
    </row>
    <row r="110" spans="1:15" ht="12.75">
      <c r="A110" s="148" t="s">
        <v>295</v>
      </c>
      <c r="B110" s="149" t="s">
        <v>296</v>
      </c>
      <c r="C110" s="150">
        <v>17.2646</v>
      </c>
      <c r="D110" s="151">
        <v>15126.6666</v>
      </c>
      <c r="E110" s="152">
        <v>12081.4838</v>
      </c>
      <c r="F110" s="152">
        <v>13620.0042</v>
      </c>
      <c r="G110" s="152">
        <v>23780</v>
      </c>
      <c r="H110" s="152">
        <v>25506.3863</v>
      </c>
      <c r="I110" s="152">
        <v>18765.6268</v>
      </c>
      <c r="J110" s="153">
        <v>4.26</v>
      </c>
      <c r="K110" s="154">
        <v>0</v>
      </c>
      <c r="L110" s="154">
        <v>14.57</v>
      </c>
      <c r="M110" s="154">
        <v>4.4</v>
      </c>
      <c r="N110" s="154">
        <v>0</v>
      </c>
      <c r="O110" s="155">
        <v>172.7906</v>
      </c>
    </row>
    <row r="111" spans="1:15" ht="12.75">
      <c r="A111" s="156" t="s">
        <v>297</v>
      </c>
      <c r="B111" s="157" t="s">
        <v>298</v>
      </c>
      <c r="C111" s="158">
        <v>156.4537</v>
      </c>
      <c r="D111" s="159">
        <v>14694.92</v>
      </c>
      <c r="E111" s="160">
        <v>12405.6666</v>
      </c>
      <c r="F111" s="160">
        <v>13334.5663</v>
      </c>
      <c r="G111" s="160">
        <v>16199.9167</v>
      </c>
      <c r="H111" s="160">
        <v>17468.3333</v>
      </c>
      <c r="I111" s="160">
        <v>15130.471</v>
      </c>
      <c r="J111" s="161">
        <v>4.97</v>
      </c>
      <c r="K111" s="162">
        <v>0.02</v>
      </c>
      <c r="L111" s="162">
        <v>3.45</v>
      </c>
      <c r="M111" s="162">
        <v>5.39</v>
      </c>
      <c r="N111" s="162">
        <v>0.9</v>
      </c>
      <c r="O111" s="163">
        <v>173.3555</v>
      </c>
    </row>
    <row r="112" spans="1:15" ht="12.75">
      <c r="A112" s="148" t="s">
        <v>299</v>
      </c>
      <c r="B112" s="149" t="s">
        <v>506</v>
      </c>
      <c r="C112" s="150">
        <v>89.6225</v>
      </c>
      <c r="D112" s="151">
        <v>16748.5586</v>
      </c>
      <c r="E112" s="152">
        <v>11522.9267</v>
      </c>
      <c r="F112" s="152">
        <v>14048.2222</v>
      </c>
      <c r="G112" s="152">
        <v>19332</v>
      </c>
      <c r="H112" s="152">
        <v>21552.1666</v>
      </c>
      <c r="I112" s="152">
        <v>16597.645</v>
      </c>
      <c r="J112" s="153">
        <v>3.62</v>
      </c>
      <c r="K112" s="154">
        <v>0.01</v>
      </c>
      <c r="L112" s="154">
        <v>12.32</v>
      </c>
      <c r="M112" s="154">
        <v>6.82</v>
      </c>
      <c r="N112" s="154">
        <v>0</v>
      </c>
      <c r="O112" s="155">
        <v>173.5599</v>
      </c>
    </row>
    <row r="113" spans="1:15" ht="12.75">
      <c r="A113" s="156" t="s">
        <v>301</v>
      </c>
      <c r="B113" s="157" t="s">
        <v>302</v>
      </c>
      <c r="C113" s="158">
        <v>44.1531</v>
      </c>
      <c r="D113" s="159">
        <v>16115.1666</v>
      </c>
      <c r="E113" s="160">
        <v>13396.8333</v>
      </c>
      <c r="F113" s="160">
        <v>14491.6666</v>
      </c>
      <c r="G113" s="160">
        <v>19291.1546</v>
      </c>
      <c r="H113" s="160">
        <v>20270</v>
      </c>
      <c r="I113" s="160">
        <v>16544.6185</v>
      </c>
      <c r="J113" s="161">
        <v>3.15</v>
      </c>
      <c r="K113" s="162">
        <v>0.05</v>
      </c>
      <c r="L113" s="162">
        <v>10.16</v>
      </c>
      <c r="M113" s="162">
        <v>5.84</v>
      </c>
      <c r="N113" s="162">
        <v>0</v>
      </c>
      <c r="O113" s="163">
        <v>173.4638</v>
      </c>
    </row>
    <row r="114" spans="1:15" ht="12.75">
      <c r="A114" s="148" t="s">
        <v>303</v>
      </c>
      <c r="B114" s="149" t="s">
        <v>304</v>
      </c>
      <c r="C114" s="150">
        <v>303.6865</v>
      </c>
      <c r="D114" s="151">
        <v>19101.1666</v>
      </c>
      <c r="E114" s="152">
        <v>13379</v>
      </c>
      <c r="F114" s="152">
        <v>16303.7217</v>
      </c>
      <c r="G114" s="152">
        <v>22081.5</v>
      </c>
      <c r="H114" s="152">
        <v>25694.5</v>
      </c>
      <c r="I114" s="152">
        <v>19623.1451</v>
      </c>
      <c r="J114" s="153">
        <v>4.46</v>
      </c>
      <c r="K114" s="154">
        <v>0.22</v>
      </c>
      <c r="L114" s="154">
        <v>14.69</v>
      </c>
      <c r="M114" s="154">
        <v>6.03</v>
      </c>
      <c r="N114" s="154">
        <v>0.21</v>
      </c>
      <c r="O114" s="155">
        <v>173.8326</v>
      </c>
    </row>
    <row r="115" spans="1:15" ht="12.75">
      <c r="A115" s="156" t="s">
        <v>305</v>
      </c>
      <c r="B115" s="157" t="s">
        <v>306</v>
      </c>
      <c r="C115" s="158">
        <v>39.3142</v>
      </c>
      <c r="D115" s="159">
        <v>19182.1666</v>
      </c>
      <c r="E115" s="160">
        <v>14066.5956</v>
      </c>
      <c r="F115" s="160">
        <v>16113.6302</v>
      </c>
      <c r="G115" s="160">
        <v>21280.6666</v>
      </c>
      <c r="H115" s="160">
        <v>26828.6828</v>
      </c>
      <c r="I115" s="160">
        <v>19335.2359</v>
      </c>
      <c r="J115" s="161">
        <v>4.4</v>
      </c>
      <c r="K115" s="162">
        <v>0.55</v>
      </c>
      <c r="L115" s="162">
        <v>16</v>
      </c>
      <c r="M115" s="162">
        <v>7.37</v>
      </c>
      <c r="N115" s="162">
        <v>0</v>
      </c>
      <c r="O115" s="163">
        <v>175.2112</v>
      </c>
    </row>
    <row r="116" spans="1:15" ht="12.75">
      <c r="A116" s="148" t="s">
        <v>307</v>
      </c>
      <c r="B116" s="149" t="s">
        <v>308</v>
      </c>
      <c r="C116" s="150">
        <v>157.9418</v>
      </c>
      <c r="D116" s="151">
        <v>16235.3302</v>
      </c>
      <c r="E116" s="152">
        <v>12477.1555</v>
      </c>
      <c r="F116" s="152">
        <v>14323.5</v>
      </c>
      <c r="G116" s="152">
        <v>17762.557</v>
      </c>
      <c r="H116" s="152">
        <v>20269.3333</v>
      </c>
      <c r="I116" s="152">
        <v>16207.4808</v>
      </c>
      <c r="J116" s="153">
        <v>2.92</v>
      </c>
      <c r="K116" s="154">
        <v>0.03</v>
      </c>
      <c r="L116" s="154">
        <v>14.34</v>
      </c>
      <c r="M116" s="154">
        <v>7.2</v>
      </c>
      <c r="N116" s="154">
        <v>0.08</v>
      </c>
      <c r="O116" s="155">
        <v>173.7427</v>
      </c>
    </row>
    <row r="117" spans="1:15" ht="12.75">
      <c r="A117" s="156" t="s">
        <v>309</v>
      </c>
      <c r="B117" s="157" t="s">
        <v>310</v>
      </c>
      <c r="C117" s="158">
        <v>13.355</v>
      </c>
      <c r="D117" s="159">
        <v>17526.6666</v>
      </c>
      <c r="E117" s="160">
        <v>12736.3333</v>
      </c>
      <c r="F117" s="160">
        <v>13826</v>
      </c>
      <c r="G117" s="160">
        <v>19378</v>
      </c>
      <c r="H117" s="160">
        <v>23637.6217</v>
      </c>
      <c r="I117" s="160">
        <v>17390.8806</v>
      </c>
      <c r="J117" s="161">
        <v>2.92</v>
      </c>
      <c r="K117" s="162">
        <v>0.04</v>
      </c>
      <c r="L117" s="162">
        <v>14.79</v>
      </c>
      <c r="M117" s="162">
        <v>4.86</v>
      </c>
      <c r="N117" s="162">
        <v>0.63</v>
      </c>
      <c r="O117" s="163">
        <v>173.5178</v>
      </c>
    </row>
    <row r="118" spans="1:15" ht="12.75">
      <c r="A118" s="148" t="s">
        <v>311</v>
      </c>
      <c r="B118" s="149" t="s">
        <v>312</v>
      </c>
      <c r="C118" s="150">
        <v>212.6513</v>
      </c>
      <c r="D118" s="151">
        <v>17356.3333</v>
      </c>
      <c r="E118" s="152">
        <v>13596.3416</v>
      </c>
      <c r="F118" s="152">
        <v>15509</v>
      </c>
      <c r="G118" s="152">
        <v>20046.7919</v>
      </c>
      <c r="H118" s="152">
        <v>22373.7638</v>
      </c>
      <c r="I118" s="152">
        <v>17942.5336</v>
      </c>
      <c r="J118" s="153">
        <v>3.55</v>
      </c>
      <c r="K118" s="154">
        <v>0.1</v>
      </c>
      <c r="L118" s="154">
        <v>9.54</v>
      </c>
      <c r="M118" s="154">
        <v>5.32</v>
      </c>
      <c r="N118" s="154">
        <v>0.15</v>
      </c>
      <c r="O118" s="155">
        <v>174.9651</v>
      </c>
    </row>
    <row r="119" spans="1:15" ht="12.75">
      <c r="A119" s="156" t="s">
        <v>313</v>
      </c>
      <c r="B119" s="157" t="s">
        <v>314</v>
      </c>
      <c r="C119" s="158">
        <v>13.0539</v>
      </c>
      <c r="D119" s="159">
        <v>13468</v>
      </c>
      <c r="E119" s="160">
        <v>11381.6155</v>
      </c>
      <c r="F119" s="160">
        <v>12063.0438</v>
      </c>
      <c r="G119" s="160">
        <v>15887.4516</v>
      </c>
      <c r="H119" s="160">
        <v>21236.2329</v>
      </c>
      <c r="I119" s="160">
        <v>14641.2731</v>
      </c>
      <c r="J119" s="161">
        <v>3.23</v>
      </c>
      <c r="K119" s="162">
        <v>0</v>
      </c>
      <c r="L119" s="162">
        <v>6.75</v>
      </c>
      <c r="M119" s="162">
        <v>6.05</v>
      </c>
      <c r="N119" s="162">
        <v>0</v>
      </c>
      <c r="O119" s="163">
        <v>173.3308</v>
      </c>
    </row>
    <row r="120" spans="1:15" ht="12.75">
      <c r="A120" s="148" t="s">
        <v>315</v>
      </c>
      <c r="B120" s="149" t="s">
        <v>316</v>
      </c>
      <c r="C120" s="150">
        <v>277.6845</v>
      </c>
      <c r="D120" s="151">
        <v>18233.0799</v>
      </c>
      <c r="E120" s="152">
        <v>13637.0697</v>
      </c>
      <c r="F120" s="152">
        <v>15514.9403</v>
      </c>
      <c r="G120" s="152">
        <v>21057.8333</v>
      </c>
      <c r="H120" s="152">
        <v>23539</v>
      </c>
      <c r="I120" s="152">
        <v>18431.6283</v>
      </c>
      <c r="J120" s="153">
        <v>4.41</v>
      </c>
      <c r="K120" s="154">
        <v>0.02</v>
      </c>
      <c r="L120" s="154">
        <v>11.77</v>
      </c>
      <c r="M120" s="154">
        <v>5.85</v>
      </c>
      <c r="N120" s="154">
        <v>0.03</v>
      </c>
      <c r="O120" s="155">
        <v>173.2811</v>
      </c>
    </row>
    <row r="121" spans="1:15" ht="12.75">
      <c r="A121" s="156" t="s">
        <v>317</v>
      </c>
      <c r="B121" s="157" t="s">
        <v>318</v>
      </c>
      <c r="C121" s="158">
        <v>66.4895</v>
      </c>
      <c r="D121" s="159">
        <v>17559.4935</v>
      </c>
      <c r="E121" s="160">
        <v>12277.1666</v>
      </c>
      <c r="F121" s="160">
        <v>14430</v>
      </c>
      <c r="G121" s="160">
        <v>20544.7178</v>
      </c>
      <c r="H121" s="160">
        <v>21965.8564</v>
      </c>
      <c r="I121" s="160">
        <v>17440.0813</v>
      </c>
      <c r="J121" s="161">
        <v>3.18</v>
      </c>
      <c r="K121" s="162">
        <v>0.04</v>
      </c>
      <c r="L121" s="162">
        <v>13.35</v>
      </c>
      <c r="M121" s="162">
        <v>6.11</v>
      </c>
      <c r="N121" s="162">
        <v>0</v>
      </c>
      <c r="O121" s="163">
        <v>173.8742</v>
      </c>
    </row>
    <row r="122" spans="1:15" ht="12.75">
      <c r="A122" s="148" t="s">
        <v>319</v>
      </c>
      <c r="B122" s="149" t="s">
        <v>320</v>
      </c>
      <c r="C122" s="150">
        <v>15.5984</v>
      </c>
      <c r="D122" s="151">
        <v>12186.3333</v>
      </c>
      <c r="E122" s="152">
        <v>10277.5</v>
      </c>
      <c r="F122" s="152">
        <v>11574.5</v>
      </c>
      <c r="G122" s="152">
        <v>13702.6666</v>
      </c>
      <c r="H122" s="152">
        <v>13829.3333</v>
      </c>
      <c r="I122" s="152">
        <v>12435.2324</v>
      </c>
      <c r="J122" s="153">
        <v>2.01</v>
      </c>
      <c r="K122" s="154">
        <v>0.35</v>
      </c>
      <c r="L122" s="154">
        <v>11.88</v>
      </c>
      <c r="M122" s="154">
        <v>4.57</v>
      </c>
      <c r="N122" s="154">
        <v>0</v>
      </c>
      <c r="O122" s="155">
        <v>175.4765</v>
      </c>
    </row>
    <row r="123" spans="1:15" ht="12.75">
      <c r="A123" s="156" t="s">
        <v>321</v>
      </c>
      <c r="B123" s="157" t="s">
        <v>322</v>
      </c>
      <c r="C123" s="158">
        <v>18.5543</v>
      </c>
      <c r="D123" s="159">
        <v>18499.1666</v>
      </c>
      <c r="E123" s="160">
        <v>16794.9379</v>
      </c>
      <c r="F123" s="160">
        <v>17613</v>
      </c>
      <c r="G123" s="160">
        <v>20008.8888</v>
      </c>
      <c r="H123" s="160">
        <v>21840.5</v>
      </c>
      <c r="I123" s="160">
        <v>18903.6234</v>
      </c>
      <c r="J123" s="161">
        <v>3.51</v>
      </c>
      <c r="K123" s="162">
        <v>0</v>
      </c>
      <c r="L123" s="162">
        <v>6.53</v>
      </c>
      <c r="M123" s="162">
        <v>4.23</v>
      </c>
      <c r="N123" s="162">
        <v>0.11</v>
      </c>
      <c r="O123" s="163">
        <v>173.3291</v>
      </c>
    </row>
    <row r="124" spans="1:15" ht="12.75">
      <c r="A124" s="148" t="s">
        <v>323</v>
      </c>
      <c r="B124" s="149" t="s">
        <v>324</v>
      </c>
      <c r="C124" s="150">
        <v>47.2516</v>
      </c>
      <c r="D124" s="151">
        <v>14038.3333</v>
      </c>
      <c r="E124" s="152">
        <v>11856.6443</v>
      </c>
      <c r="F124" s="152">
        <v>13022.1666</v>
      </c>
      <c r="G124" s="152">
        <v>16036.3151</v>
      </c>
      <c r="H124" s="152">
        <v>17267.8333</v>
      </c>
      <c r="I124" s="152">
        <v>14506.5278</v>
      </c>
      <c r="J124" s="153">
        <v>3.44</v>
      </c>
      <c r="K124" s="154">
        <v>0.45</v>
      </c>
      <c r="L124" s="154">
        <v>21.08</v>
      </c>
      <c r="M124" s="154">
        <v>6.76</v>
      </c>
      <c r="N124" s="154">
        <v>0</v>
      </c>
      <c r="O124" s="155">
        <v>171.5007</v>
      </c>
    </row>
    <row r="125" spans="1:15" ht="12.75">
      <c r="A125" s="156" t="s">
        <v>325</v>
      </c>
      <c r="B125" s="157" t="s">
        <v>326</v>
      </c>
      <c r="C125" s="158">
        <v>38.0862</v>
      </c>
      <c r="D125" s="159">
        <v>15453.7736</v>
      </c>
      <c r="E125" s="160">
        <v>12770.6666</v>
      </c>
      <c r="F125" s="160">
        <v>14124.9207</v>
      </c>
      <c r="G125" s="160">
        <v>17579</v>
      </c>
      <c r="H125" s="160">
        <v>18319.8333</v>
      </c>
      <c r="I125" s="160">
        <v>15534.6081</v>
      </c>
      <c r="J125" s="161">
        <v>1.59</v>
      </c>
      <c r="K125" s="162">
        <v>0.16</v>
      </c>
      <c r="L125" s="162">
        <v>18.98</v>
      </c>
      <c r="M125" s="162">
        <v>6.01</v>
      </c>
      <c r="N125" s="162">
        <v>0</v>
      </c>
      <c r="O125" s="163">
        <v>169.3209</v>
      </c>
    </row>
    <row r="126" spans="1:15" ht="12.75">
      <c r="A126" s="148" t="s">
        <v>327</v>
      </c>
      <c r="B126" s="149" t="s">
        <v>328</v>
      </c>
      <c r="C126" s="150">
        <v>18.5223</v>
      </c>
      <c r="D126" s="151">
        <v>18028.3333</v>
      </c>
      <c r="E126" s="152">
        <v>14280</v>
      </c>
      <c r="F126" s="152">
        <v>15286.25</v>
      </c>
      <c r="G126" s="152">
        <v>19316.8235</v>
      </c>
      <c r="H126" s="152">
        <v>20067.5</v>
      </c>
      <c r="I126" s="152">
        <v>17471.3975</v>
      </c>
      <c r="J126" s="153">
        <v>4.15</v>
      </c>
      <c r="K126" s="154">
        <v>0.08</v>
      </c>
      <c r="L126" s="154">
        <v>11.72</v>
      </c>
      <c r="M126" s="154">
        <v>6.12</v>
      </c>
      <c r="N126" s="154">
        <v>0</v>
      </c>
      <c r="O126" s="155">
        <v>174.481</v>
      </c>
    </row>
    <row r="127" spans="1:15" ht="12.75">
      <c r="A127" s="156" t="s">
        <v>329</v>
      </c>
      <c r="B127" s="157" t="s">
        <v>507</v>
      </c>
      <c r="C127" s="158">
        <v>59.994</v>
      </c>
      <c r="D127" s="159">
        <v>13919.3333</v>
      </c>
      <c r="E127" s="160">
        <v>10671.1128</v>
      </c>
      <c r="F127" s="160">
        <v>12398.0434</v>
      </c>
      <c r="G127" s="160">
        <v>15398.2945</v>
      </c>
      <c r="H127" s="160">
        <v>16849.3886</v>
      </c>
      <c r="I127" s="160">
        <v>14072.3663</v>
      </c>
      <c r="J127" s="161">
        <v>3</v>
      </c>
      <c r="K127" s="162">
        <v>0.13</v>
      </c>
      <c r="L127" s="162">
        <v>9.93</v>
      </c>
      <c r="M127" s="162">
        <v>6.75</v>
      </c>
      <c r="N127" s="162">
        <v>0.02</v>
      </c>
      <c r="O127" s="163">
        <v>176.8409</v>
      </c>
    </row>
    <row r="128" spans="1:15" ht="12.75">
      <c r="A128" s="148" t="s">
        <v>331</v>
      </c>
      <c r="B128" s="149" t="s">
        <v>332</v>
      </c>
      <c r="C128" s="150">
        <v>132.3565</v>
      </c>
      <c r="D128" s="151">
        <v>15476.1666</v>
      </c>
      <c r="E128" s="152">
        <v>10075.6666</v>
      </c>
      <c r="F128" s="152">
        <v>11182.5415</v>
      </c>
      <c r="G128" s="152">
        <v>19223.1666</v>
      </c>
      <c r="H128" s="152">
        <v>23880.3333</v>
      </c>
      <c r="I128" s="152">
        <v>15900.9038</v>
      </c>
      <c r="J128" s="153">
        <v>2.71</v>
      </c>
      <c r="K128" s="154">
        <v>0.32</v>
      </c>
      <c r="L128" s="154">
        <v>16.22</v>
      </c>
      <c r="M128" s="154">
        <v>4.39</v>
      </c>
      <c r="N128" s="154">
        <v>0</v>
      </c>
      <c r="O128" s="155">
        <v>174.3543</v>
      </c>
    </row>
    <row r="129" spans="1:15" ht="12.75">
      <c r="A129" s="156" t="s">
        <v>333</v>
      </c>
      <c r="B129" s="157" t="s">
        <v>334</v>
      </c>
      <c r="C129" s="158">
        <v>2039.6816</v>
      </c>
      <c r="D129" s="159">
        <v>12011.2049</v>
      </c>
      <c r="E129" s="160">
        <v>10050.1666</v>
      </c>
      <c r="F129" s="160">
        <v>10809.1666</v>
      </c>
      <c r="G129" s="160">
        <v>13523.5</v>
      </c>
      <c r="H129" s="160">
        <v>15404.3333</v>
      </c>
      <c r="I129" s="160">
        <v>12491.3023</v>
      </c>
      <c r="J129" s="161">
        <v>3.28</v>
      </c>
      <c r="K129" s="162">
        <v>0.13</v>
      </c>
      <c r="L129" s="162">
        <v>10.94</v>
      </c>
      <c r="M129" s="162">
        <v>3.82</v>
      </c>
      <c r="N129" s="162">
        <v>0</v>
      </c>
      <c r="O129" s="163">
        <v>173.7853</v>
      </c>
    </row>
    <row r="130" spans="1:15" ht="12.75">
      <c r="A130" s="148" t="s">
        <v>335</v>
      </c>
      <c r="B130" s="149" t="s">
        <v>336</v>
      </c>
      <c r="C130" s="150">
        <v>33.6217</v>
      </c>
      <c r="D130" s="151">
        <v>15767.3419</v>
      </c>
      <c r="E130" s="152">
        <v>12896.462</v>
      </c>
      <c r="F130" s="152">
        <v>14166.8333</v>
      </c>
      <c r="G130" s="152">
        <v>17108.5</v>
      </c>
      <c r="H130" s="152">
        <v>17864.1666</v>
      </c>
      <c r="I130" s="152">
        <v>15635.7695</v>
      </c>
      <c r="J130" s="153">
        <v>3.87</v>
      </c>
      <c r="K130" s="154">
        <v>1.3</v>
      </c>
      <c r="L130" s="154">
        <v>16.63</v>
      </c>
      <c r="M130" s="154">
        <v>9.77</v>
      </c>
      <c r="N130" s="154">
        <v>0</v>
      </c>
      <c r="O130" s="155">
        <v>181.044</v>
      </c>
    </row>
    <row r="131" spans="1:15" ht="12.75">
      <c r="A131" s="156" t="s">
        <v>337</v>
      </c>
      <c r="B131" s="157" t="s">
        <v>338</v>
      </c>
      <c r="C131" s="158">
        <v>93.2628</v>
      </c>
      <c r="D131" s="159">
        <v>15905.7005</v>
      </c>
      <c r="E131" s="160">
        <v>12757.169</v>
      </c>
      <c r="F131" s="160">
        <v>14109</v>
      </c>
      <c r="G131" s="160">
        <v>17199.7414</v>
      </c>
      <c r="H131" s="160">
        <v>19425.5</v>
      </c>
      <c r="I131" s="160">
        <v>15948.8034</v>
      </c>
      <c r="J131" s="161">
        <v>1.47</v>
      </c>
      <c r="K131" s="162">
        <v>0.43</v>
      </c>
      <c r="L131" s="162">
        <v>17.96</v>
      </c>
      <c r="M131" s="162">
        <v>8.12</v>
      </c>
      <c r="N131" s="162">
        <v>0</v>
      </c>
      <c r="O131" s="163">
        <v>170.2124</v>
      </c>
    </row>
    <row r="132" spans="1:15" ht="12.75">
      <c r="A132" s="148" t="s">
        <v>339</v>
      </c>
      <c r="B132" s="149" t="s">
        <v>508</v>
      </c>
      <c r="C132" s="150">
        <v>764.7735</v>
      </c>
      <c r="D132" s="151">
        <v>15276.8333</v>
      </c>
      <c r="E132" s="152">
        <v>12143</v>
      </c>
      <c r="F132" s="152">
        <v>13637.8333</v>
      </c>
      <c r="G132" s="152">
        <v>16800.3593</v>
      </c>
      <c r="H132" s="152">
        <v>18291.8333</v>
      </c>
      <c r="I132" s="152">
        <v>15345.8151</v>
      </c>
      <c r="J132" s="153">
        <v>2.68</v>
      </c>
      <c r="K132" s="154">
        <v>0.24</v>
      </c>
      <c r="L132" s="154">
        <v>17.6</v>
      </c>
      <c r="M132" s="154">
        <v>6.37</v>
      </c>
      <c r="N132" s="154">
        <v>0.04</v>
      </c>
      <c r="O132" s="155">
        <v>168.1107</v>
      </c>
    </row>
    <row r="133" spans="1:15" ht="12.75">
      <c r="A133" s="156" t="s">
        <v>341</v>
      </c>
      <c r="B133" s="157" t="s">
        <v>342</v>
      </c>
      <c r="C133" s="158">
        <v>111.4221</v>
      </c>
      <c r="D133" s="159">
        <v>14661.8333</v>
      </c>
      <c r="E133" s="160">
        <v>13313.6839</v>
      </c>
      <c r="F133" s="160">
        <v>14203.6666</v>
      </c>
      <c r="G133" s="160">
        <v>15598.4307</v>
      </c>
      <c r="H133" s="160">
        <v>16345.0292</v>
      </c>
      <c r="I133" s="160">
        <v>14850.084</v>
      </c>
      <c r="J133" s="161">
        <v>2.41</v>
      </c>
      <c r="K133" s="162">
        <v>0.44</v>
      </c>
      <c r="L133" s="162">
        <v>16.03</v>
      </c>
      <c r="M133" s="162">
        <v>6.65</v>
      </c>
      <c r="N133" s="162">
        <v>0</v>
      </c>
      <c r="O133" s="163">
        <v>174.0915</v>
      </c>
    </row>
    <row r="134" spans="1:15" ht="12.75">
      <c r="A134" s="148" t="s">
        <v>343</v>
      </c>
      <c r="B134" s="149" t="s">
        <v>344</v>
      </c>
      <c r="C134" s="150">
        <v>245.7223</v>
      </c>
      <c r="D134" s="151">
        <v>14488</v>
      </c>
      <c r="E134" s="152">
        <v>12309.5704</v>
      </c>
      <c r="F134" s="152">
        <v>13212.5</v>
      </c>
      <c r="G134" s="152">
        <v>15915.1666</v>
      </c>
      <c r="H134" s="152">
        <v>17188</v>
      </c>
      <c r="I134" s="152">
        <v>14603.0704</v>
      </c>
      <c r="J134" s="153">
        <v>1.59</v>
      </c>
      <c r="K134" s="154">
        <v>0.09</v>
      </c>
      <c r="L134" s="154">
        <v>18.39</v>
      </c>
      <c r="M134" s="154">
        <v>6.69</v>
      </c>
      <c r="N134" s="154">
        <v>0</v>
      </c>
      <c r="O134" s="155">
        <v>166.0541</v>
      </c>
    </row>
    <row r="135" spans="1:15" ht="12.75">
      <c r="A135" s="156" t="s">
        <v>345</v>
      </c>
      <c r="B135" s="157" t="s">
        <v>346</v>
      </c>
      <c r="C135" s="158">
        <v>10.4856</v>
      </c>
      <c r="D135" s="159">
        <v>13926.3729</v>
      </c>
      <c r="E135" s="160">
        <v>12028.5366</v>
      </c>
      <c r="F135" s="160">
        <v>12722.5801</v>
      </c>
      <c r="G135" s="160">
        <v>14177.7705</v>
      </c>
      <c r="H135" s="160">
        <v>16062.1097</v>
      </c>
      <c r="I135" s="160">
        <v>14177.2261</v>
      </c>
      <c r="J135" s="161">
        <v>1.55</v>
      </c>
      <c r="K135" s="162">
        <v>0</v>
      </c>
      <c r="L135" s="162">
        <v>13.21</v>
      </c>
      <c r="M135" s="162">
        <v>7.87</v>
      </c>
      <c r="N135" s="162">
        <v>0</v>
      </c>
      <c r="O135" s="163">
        <v>173.5504</v>
      </c>
    </row>
    <row r="136" spans="1:15" ht="12.75">
      <c r="A136" s="148" t="s">
        <v>349</v>
      </c>
      <c r="B136" s="149" t="s">
        <v>350</v>
      </c>
      <c r="C136" s="150">
        <v>26.666</v>
      </c>
      <c r="D136" s="151">
        <v>29783.1666</v>
      </c>
      <c r="E136" s="152">
        <v>20293.5185</v>
      </c>
      <c r="F136" s="152">
        <v>24643.4663</v>
      </c>
      <c r="G136" s="152">
        <v>36471.3367</v>
      </c>
      <c r="H136" s="152">
        <v>44477</v>
      </c>
      <c r="I136" s="152">
        <v>30524.6852</v>
      </c>
      <c r="J136" s="153">
        <v>0.29</v>
      </c>
      <c r="K136" s="154">
        <v>0.39</v>
      </c>
      <c r="L136" s="154">
        <v>9.65</v>
      </c>
      <c r="M136" s="154">
        <v>5.25</v>
      </c>
      <c r="N136" s="154">
        <v>3.87</v>
      </c>
      <c r="O136" s="155">
        <v>166.3595</v>
      </c>
    </row>
    <row r="137" spans="1:15" ht="12.75">
      <c r="A137" s="156" t="s">
        <v>351</v>
      </c>
      <c r="B137" s="157" t="s">
        <v>352</v>
      </c>
      <c r="C137" s="158">
        <v>352.0343</v>
      </c>
      <c r="D137" s="159">
        <v>25110.6666</v>
      </c>
      <c r="E137" s="160">
        <v>18951</v>
      </c>
      <c r="F137" s="160">
        <v>22009.4121</v>
      </c>
      <c r="G137" s="160">
        <v>28246.3333</v>
      </c>
      <c r="H137" s="160">
        <v>31824.1666</v>
      </c>
      <c r="I137" s="160">
        <v>25502.9957</v>
      </c>
      <c r="J137" s="161">
        <v>3.69</v>
      </c>
      <c r="K137" s="162">
        <v>1.57</v>
      </c>
      <c r="L137" s="162">
        <v>28.84</v>
      </c>
      <c r="M137" s="162">
        <v>5.79</v>
      </c>
      <c r="N137" s="162">
        <v>0.67</v>
      </c>
      <c r="O137" s="163">
        <v>177.1958</v>
      </c>
    </row>
    <row r="138" spans="1:15" ht="12.75">
      <c r="A138" s="148" t="s">
        <v>353</v>
      </c>
      <c r="B138" s="149" t="s">
        <v>354</v>
      </c>
      <c r="C138" s="150">
        <v>56.6688</v>
      </c>
      <c r="D138" s="151">
        <v>15007.2888</v>
      </c>
      <c r="E138" s="152">
        <v>10906.5</v>
      </c>
      <c r="F138" s="152">
        <v>13251.0222</v>
      </c>
      <c r="G138" s="152">
        <v>17458.1333</v>
      </c>
      <c r="H138" s="152">
        <v>19632.3333</v>
      </c>
      <c r="I138" s="152">
        <v>15326.1086</v>
      </c>
      <c r="J138" s="153">
        <v>1.24</v>
      </c>
      <c r="K138" s="154">
        <v>2.5</v>
      </c>
      <c r="L138" s="154">
        <v>22.82</v>
      </c>
      <c r="M138" s="154">
        <v>5.71</v>
      </c>
      <c r="N138" s="154">
        <v>0</v>
      </c>
      <c r="O138" s="155">
        <v>179.688</v>
      </c>
    </row>
    <row r="139" spans="1:15" ht="12.75">
      <c r="A139" s="156" t="s">
        <v>355</v>
      </c>
      <c r="B139" s="157" t="s">
        <v>356</v>
      </c>
      <c r="C139" s="158">
        <v>26.5298</v>
      </c>
      <c r="D139" s="159">
        <v>12705.3333</v>
      </c>
      <c r="E139" s="160">
        <v>9627.708</v>
      </c>
      <c r="F139" s="160">
        <v>11361.2472</v>
      </c>
      <c r="G139" s="160">
        <v>14799.8333</v>
      </c>
      <c r="H139" s="160">
        <v>16399</v>
      </c>
      <c r="I139" s="160">
        <v>13167.7815</v>
      </c>
      <c r="J139" s="161">
        <v>5.23</v>
      </c>
      <c r="K139" s="162">
        <v>0.3</v>
      </c>
      <c r="L139" s="162">
        <v>13.01</v>
      </c>
      <c r="M139" s="162">
        <v>5.72</v>
      </c>
      <c r="N139" s="162">
        <v>0</v>
      </c>
      <c r="O139" s="163">
        <v>175.1524</v>
      </c>
    </row>
    <row r="140" spans="1:15" ht="12.75">
      <c r="A140" s="148" t="s">
        <v>357</v>
      </c>
      <c r="B140" s="149" t="s">
        <v>358</v>
      </c>
      <c r="C140" s="150">
        <v>97.2001</v>
      </c>
      <c r="D140" s="151">
        <v>14916.5</v>
      </c>
      <c r="E140" s="152">
        <v>11999</v>
      </c>
      <c r="F140" s="152">
        <v>13030.7784</v>
      </c>
      <c r="G140" s="152">
        <v>18492.3326</v>
      </c>
      <c r="H140" s="152">
        <v>22899</v>
      </c>
      <c r="I140" s="152">
        <v>16219.3915</v>
      </c>
      <c r="J140" s="153">
        <v>7.72</v>
      </c>
      <c r="K140" s="154">
        <v>1.56</v>
      </c>
      <c r="L140" s="154">
        <v>15.55</v>
      </c>
      <c r="M140" s="154">
        <v>6.62</v>
      </c>
      <c r="N140" s="154">
        <v>0.06</v>
      </c>
      <c r="O140" s="155">
        <v>179.0524</v>
      </c>
    </row>
    <row r="141" spans="1:15" ht="12.75">
      <c r="A141" s="156" t="s">
        <v>361</v>
      </c>
      <c r="B141" s="157" t="s">
        <v>362</v>
      </c>
      <c r="C141" s="158">
        <v>42.5343</v>
      </c>
      <c r="D141" s="159">
        <v>16046.6384</v>
      </c>
      <c r="E141" s="160">
        <v>12715</v>
      </c>
      <c r="F141" s="160">
        <v>13810</v>
      </c>
      <c r="G141" s="160">
        <v>17737.1666</v>
      </c>
      <c r="H141" s="160">
        <v>22453.1666</v>
      </c>
      <c r="I141" s="160">
        <v>16612.8151</v>
      </c>
      <c r="J141" s="161">
        <v>2.67</v>
      </c>
      <c r="K141" s="162">
        <v>0.82</v>
      </c>
      <c r="L141" s="162">
        <v>18.75</v>
      </c>
      <c r="M141" s="162">
        <v>6.43</v>
      </c>
      <c r="N141" s="162">
        <v>1.22</v>
      </c>
      <c r="O141" s="163">
        <v>177.6484</v>
      </c>
    </row>
    <row r="142" spans="1:15" ht="12.75">
      <c r="A142" s="148" t="s">
        <v>363</v>
      </c>
      <c r="B142" s="149" t="s">
        <v>509</v>
      </c>
      <c r="C142" s="150">
        <v>15.6386</v>
      </c>
      <c r="D142" s="151">
        <v>17458.8333</v>
      </c>
      <c r="E142" s="152">
        <v>14177.3876</v>
      </c>
      <c r="F142" s="152">
        <v>15627.9464</v>
      </c>
      <c r="G142" s="152">
        <v>18323.6666</v>
      </c>
      <c r="H142" s="152">
        <v>18726.0063</v>
      </c>
      <c r="I142" s="152">
        <v>16776.6936</v>
      </c>
      <c r="J142" s="153">
        <v>2.73</v>
      </c>
      <c r="K142" s="154">
        <v>0.69</v>
      </c>
      <c r="L142" s="154">
        <v>10.72</v>
      </c>
      <c r="M142" s="154">
        <v>4.73</v>
      </c>
      <c r="N142" s="154">
        <v>0</v>
      </c>
      <c r="O142" s="155">
        <v>176.0676</v>
      </c>
    </row>
    <row r="143" spans="1:15" ht="12.75">
      <c r="A143" s="156" t="s">
        <v>365</v>
      </c>
      <c r="B143" s="157" t="s">
        <v>366</v>
      </c>
      <c r="C143" s="158">
        <v>36.0267</v>
      </c>
      <c r="D143" s="159">
        <v>17969</v>
      </c>
      <c r="E143" s="160">
        <v>15200.6666</v>
      </c>
      <c r="F143" s="160">
        <v>16568.0841</v>
      </c>
      <c r="G143" s="160">
        <v>20314.0424</v>
      </c>
      <c r="H143" s="160">
        <v>25078</v>
      </c>
      <c r="I143" s="160">
        <v>19014.894</v>
      </c>
      <c r="J143" s="161">
        <v>2.35</v>
      </c>
      <c r="K143" s="162">
        <v>2.44</v>
      </c>
      <c r="L143" s="162">
        <v>17.22</v>
      </c>
      <c r="M143" s="162">
        <v>5.68</v>
      </c>
      <c r="N143" s="162">
        <v>4.49</v>
      </c>
      <c r="O143" s="163">
        <v>184.9046</v>
      </c>
    </row>
    <row r="144" spans="1:15" ht="12.75">
      <c r="A144" s="148" t="s">
        <v>367</v>
      </c>
      <c r="B144" s="149" t="s">
        <v>368</v>
      </c>
      <c r="C144" s="150">
        <v>26.835</v>
      </c>
      <c r="D144" s="151">
        <v>19511.1666</v>
      </c>
      <c r="E144" s="152">
        <v>14775.7832</v>
      </c>
      <c r="F144" s="152">
        <v>16382.6666</v>
      </c>
      <c r="G144" s="152">
        <v>21904.5</v>
      </c>
      <c r="H144" s="152">
        <v>22849.5</v>
      </c>
      <c r="I144" s="152">
        <v>19427.3014</v>
      </c>
      <c r="J144" s="153">
        <v>3.61</v>
      </c>
      <c r="K144" s="154">
        <v>0.86</v>
      </c>
      <c r="L144" s="154">
        <v>17.37</v>
      </c>
      <c r="M144" s="154">
        <v>6.11</v>
      </c>
      <c r="N144" s="154">
        <v>3.78</v>
      </c>
      <c r="O144" s="155">
        <v>177.503</v>
      </c>
    </row>
    <row r="145" spans="1:15" ht="12.75">
      <c r="A145" s="156" t="s">
        <v>369</v>
      </c>
      <c r="B145" s="157" t="s">
        <v>370</v>
      </c>
      <c r="C145" s="158">
        <v>130.1495</v>
      </c>
      <c r="D145" s="159">
        <v>16559.8333</v>
      </c>
      <c r="E145" s="160">
        <v>12310.8961</v>
      </c>
      <c r="F145" s="160">
        <v>14331</v>
      </c>
      <c r="G145" s="160">
        <v>19262.9906</v>
      </c>
      <c r="H145" s="160">
        <v>20935.5</v>
      </c>
      <c r="I145" s="160">
        <v>16784.6096</v>
      </c>
      <c r="J145" s="161">
        <v>4.72</v>
      </c>
      <c r="K145" s="162">
        <v>0.29</v>
      </c>
      <c r="L145" s="162">
        <v>18.8</v>
      </c>
      <c r="M145" s="162">
        <v>6.85</v>
      </c>
      <c r="N145" s="162">
        <v>0.58</v>
      </c>
      <c r="O145" s="163">
        <v>174.7785</v>
      </c>
    </row>
    <row r="146" spans="1:15" ht="12.75">
      <c r="A146" s="148" t="s">
        <v>371</v>
      </c>
      <c r="B146" s="149" t="s">
        <v>372</v>
      </c>
      <c r="C146" s="150">
        <v>69.4921</v>
      </c>
      <c r="D146" s="151">
        <v>19295.8333</v>
      </c>
      <c r="E146" s="152">
        <v>16501.3333</v>
      </c>
      <c r="F146" s="152">
        <v>17677.3677</v>
      </c>
      <c r="G146" s="152">
        <v>20441</v>
      </c>
      <c r="H146" s="152">
        <v>22293.1666</v>
      </c>
      <c r="I146" s="152">
        <v>19378.7383</v>
      </c>
      <c r="J146" s="153">
        <v>1.96</v>
      </c>
      <c r="K146" s="154">
        <v>0.66</v>
      </c>
      <c r="L146" s="154">
        <v>15.49</v>
      </c>
      <c r="M146" s="154">
        <v>6.32</v>
      </c>
      <c r="N146" s="154">
        <v>0.78</v>
      </c>
      <c r="O146" s="155">
        <v>177.5138</v>
      </c>
    </row>
    <row r="147" spans="1:15" ht="12.75">
      <c r="A147" s="156" t="s">
        <v>375</v>
      </c>
      <c r="B147" s="157" t="s">
        <v>510</v>
      </c>
      <c r="C147" s="158">
        <v>22.7086</v>
      </c>
      <c r="D147" s="159">
        <v>19596.9367</v>
      </c>
      <c r="E147" s="160">
        <v>15356.5</v>
      </c>
      <c r="F147" s="160">
        <v>17745.8333</v>
      </c>
      <c r="G147" s="160">
        <v>22102.6666</v>
      </c>
      <c r="H147" s="160">
        <v>23867.8333</v>
      </c>
      <c r="I147" s="160">
        <v>19671.5199</v>
      </c>
      <c r="J147" s="161">
        <v>2.78</v>
      </c>
      <c r="K147" s="162">
        <v>0.81</v>
      </c>
      <c r="L147" s="162">
        <v>18.77</v>
      </c>
      <c r="M147" s="162">
        <v>6.16</v>
      </c>
      <c r="N147" s="162">
        <v>0.43</v>
      </c>
      <c r="O147" s="163">
        <v>175.4325</v>
      </c>
    </row>
    <row r="148" spans="1:15" ht="12.75">
      <c r="A148" s="148" t="s">
        <v>377</v>
      </c>
      <c r="B148" s="149" t="s">
        <v>378</v>
      </c>
      <c r="C148" s="150">
        <v>46.3355</v>
      </c>
      <c r="D148" s="151">
        <v>11586.1612</v>
      </c>
      <c r="E148" s="152">
        <v>10430.5</v>
      </c>
      <c r="F148" s="152">
        <v>10894.2513</v>
      </c>
      <c r="G148" s="152">
        <v>13302.4752</v>
      </c>
      <c r="H148" s="152">
        <v>15698.8333</v>
      </c>
      <c r="I148" s="152">
        <v>12147.8553</v>
      </c>
      <c r="J148" s="153">
        <v>3.36</v>
      </c>
      <c r="K148" s="154">
        <v>0</v>
      </c>
      <c r="L148" s="154">
        <v>13.23</v>
      </c>
      <c r="M148" s="154">
        <v>6.38</v>
      </c>
      <c r="N148" s="154">
        <v>0</v>
      </c>
      <c r="O148" s="155">
        <v>173.8467</v>
      </c>
    </row>
    <row r="149" spans="1:15" ht="12.75">
      <c r="A149" s="156" t="s">
        <v>381</v>
      </c>
      <c r="B149" s="157" t="s">
        <v>382</v>
      </c>
      <c r="C149" s="158">
        <v>66.0388</v>
      </c>
      <c r="D149" s="159">
        <v>13854</v>
      </c>
      <c r="E149" s="160">
        <v>10469.7478</v>
      </c>
      <c r="F149" s="160">
        <v>11478.8562</v>
      </c>
      <c r="G149" s="160">
        <v>16504.0941</v>
      </c>
      <c r="H149" s="160">
        <v>20904.6666</v>
      </c>
      <c r="I149" s="160">
        <v>14556.9959</v>
      </c>
      <c r="J149" s="161">
        <v>2.7</v>
      </c>
      <c r="K149" s="162">
        <v>1.55</v>
      </c>
      <c r="L149" s="162">
        <v>14.69</v>
      </c>
      <c r="M149" s="162">
        <v>7.96</v>
      </c>
      <c r="N149" s="162">
        <v>0.36</v>
      </c>
      <c r="O149" s="163">
        <v>178.2154</v>
      </c>
    </row>
    <row r="150" spans="1:15" ht="12.75">
      <c r="A150" s="148" t="s">
        <v>383</v>
      </c>
      <c r="B150" s="149" t="s">
        <v>384</v>
      </c>
      <c r="C150" s="150">
        <v>29.878</v>
      </c>
      <c r="D150" s="151">
        <v>17977.2344</v>
      </c>
      <c r="E150" s="152">
        <v>13802.8333</v>
      </c>
      <c r="F150" s="152">
        <v>15572.5962</v>
      </c>
      <c r="G150" s="152">
        <v>19600.8333</v>
      </c>
      <c r="H150" s="152">
        <v>20429.6666</v>
      </c>
      <c r="I150" s="152">
        <v>17529.0333</v>
      </c>
      <c r="J150" s="153">
        <v>2.68</v>
      </c>
      <c r="K150" s="154">
        <v>0.48</v>
      </c>
      <c r="L150" s="154">
        <v>25.42</v>
      </c>
      <c r="M150" s="154">
        <v>6.66</v>
      </c>
      <c r="N150" s="154">
        <v>0</v>
      </c>
      <c r="O150" s="155">
        <v>177.2684</v>
      </c>
    </row>
    <row r="151" spans="1:15" ht="12.75">
      <c r="A151" s="156" t="s">
        <v>385</v>
      </c>
      <c r="B151" s="157" t="s">
        <v>386</v>
      </c>
      <c r="C151" s="158">
        <v>179.3139</v>
      </c>
      <c r="D151" s="159">
        <v>11594.1666</v>
      </c>
      <c r="E151" s="160">
        <v>9562.5</v>
      </c>
      <c r="F151" s="160">
        <v>10653.1666</v>
      </c>
      <c r="G151" s="160">
        <v>12415.0989</v>
      </c>
      <c r="H151" s="160">
        <v>13447</v>
      </c>
      <c r="I151" s="160">
        <v>11585.1881</v>
      </c>
      <c r="J151" s="161">
        <v>3.52</v>
      </c>
      <c r="K151" s="162">
        <v>0.09</v>
      </c>
      <c r="L151" s="162">
        <v>15.4</v>
      </c>
      <c r="M151" s="162">
        <v>6.37</v>
      </c>
      <c r="N151" s="162">
        <v>0</v>
      </c>
      <c r="O151" s="163">
        <v>174.3984</v>
      </c>
    </row>
    <row r="152" spans="1:15" ht="12.75">
      <c r="A152" s="148" t="s">
        <v>387</v>
      </c>
      <c r="B152" s="149" t="s">
        <v>388</v>
      </c>
      <c r="C152" s="150">
        <v>150.715</v>
      </c>
      <c r="D152" s="151">
        <v>16652.3333</v>
      </c>
      <c r="E152" s="152">
        <v>13124.8333</v>
      </c>
      <c r="F152" s="152">
        <v>14413.5</v>
      </c>
      <c r="G152" s="152">
        <v>17944.6666</v>
      </c>
      <c r="H152" s="152">
        <v>20290.8333</v>
      </c>
      <c r="I152" s="152">
        <v>16698.2681</v>
      </c>
      <c r="J152" s="153">
        <v>3.28</v>
      </c>
      <c r="K152" s="154">
        <v>0.83</v>
      </c>
      <c r="L152" s="154">
        <v>14.37</v>
      </c>
      <c r="M152" s="154">
        <v>5.04</v>
      </c>
      <c r="N152" s="154">
        <v>0.58</v>
      </c>
      <c r="O152" s="155">
        <v>178.1177</v>
      </c>
    </row>
    <row r="153" spans="1:15" ht="12.75">
      <c r="A153" s="156" t="s">
        <v>389</v>
      </c>
      <c r="B153" s="157" t="s">
        <v>390</v>
      </c>
      <c r="C153" s="158">
        <v>254.6491</v>
      </c>
      <c r="D153" s="159">
        <v>23457.8333</v>
      </c>
      <c r="E153" s="160">
        <v>19051.1666</v>
      </c>
      <c r="F153" s="160">
        <v>21662.6666</v>
      </c>
      <c r="G153" s="160">
        <v>25538.1666</v>
      </c>
      <c r="H153" s="160">
        <v>27605.3333</v>
      </c>
      <c r="I153" s="160">
        <v>23407.9121</v>
      </c>
      <c r="J153" s="161">
        <v>0.53</v>
      </c>
      <c r="K153" s="162">
        <v>1.84</v>
      </c>
      <c r="L153" s="162">
        <v>23.25</v>
      </c>
      <c r="M153" s="162">
        <v>6.43</v>
      </c>
      <c r="N153" s="162">
        <v>0.12</v>
      </c>
      <c r="O153" s="163">
        <v>174.5981</v>
      </c>
    </row>
    <row r="154" spans="1:15" ht="12.75">
      <c r="A154" s="148" t="s">
        <v>391</v>
      </c>
      <c r="B154" s="149" t="s">
        <v>392</v>
      </c>
      <c r="C154" s="150">
        <v>14.1097</v>
      </c>
      <c r="D154" s="151">
        <v>20663.8333</v>
      </c>
      <c r="E154" s="152">
        <v>15852.155</v>
      </c>
      <c r="F154" s="152">
        <v>19008.3333</v>
      </c>
      <c r="G154" s="152">
        <v>22995.4965</v>
      </c>
      <c r="H154" s="152">
        <v>23322.7529</v>
      </c>
      <c r="I154" s="152">
        <v>20653.3356</v>
      </c>
      <c r="J154" s="153">
        <v>3.22</v>
      </c>
      <c r="K154" s="154">
        <v>1.81</v>
      </c>
      <c r="L154" s="154">
        <v>17.45</v>
      </c>
      <c r="M154" s="154">
        <v>6.47</v>
      </c>
      <c r="N154" s="154">
        <v>2.73</v>
      </c>
      <c r="O154" s="155">
        <v>183.9046</v>
      </c>
    </row>
    <row r="155" spans="1:15" ht="12.75">
      <c r="A155" s="156" t="s">
        <v>393</v>
      </c>
      <c r="B155" s="157" t="s">
        <v>394</v>
      </c>
      <c r="C155" s="158">
        <v>86.6535</v>
      </c>
      <c r="D155" s="159">
        <v>18283.1666</v>
      </c>
      <c r="E155" s="160">
        <v>14637.8333</v>
      </c>
      <c r="F155" s="160">
        <v>16604.8333</v>
      </c>
      <c r="G155" s="160">
        <v>20045.018</v>
      </c>
      <c r="H155" s="160">
        <v>21562.8333</v>
      </c>
      <c r="I155" s="160">
        <v>18288.7697</v>
      </c>
      <c r="J155" s="161">
        <v>1.74</v>
      </c>
      <c r="K155" s="162">
        <v>1.03</v>
      </c>
      <c r="L155" s="162">
        <v>16.87</v>
      </c>
      <c r="M155" s="162">
        <v>5.93</v>
      </c>
      <c r="N155" s="162">
        <v>2.28</v>
      </c>
      <c r="O155" s="163">
        <v>179.3629</v>
      </c>
    </row>
    <row r="156" spans="1:15" ht="12.75">
      <c r="A156" s="148" t="s">
        <v>395</v>
      </c>
      <c r="B156" s="149" t="s">
        <v>396</v>
      </c>
      <c r="C156" s="150">
        <v>174.4153</v>
      </c>
      <c r="D156" s="151">
        <v>18075.8717</v>
      </c>
      <c r="E156" s="152">
        <v>15732.8556</v>
      </c>
      <c r="F156" s="152">
        <v>17195.6666</v>
      </c>
      <c r="G156" s="152">
        <v>18823.5</v>
      </c>
      <c r="H156" s="152">
        <v>19674</v>
      </c>
      <c r="I156" s="152">
        <v>17878.426</v>
      </c>
      <c r="J156" s="153">
        <v>2.4</v>
      </c>
      <c r="K156" s="154">
        <v>0.69</v>
      </c>
      <c r="L156" s="154">
        <v>19.35</v>
      </c>
      <c r="M156" s="154">
        <v>6.03</v>
      </c>
      <c r="N156" s="154">
        <v>1.87</v>
      </c>
      <c r="O156" s="155">
        <v>173.6661</v>
      </c>
    </row>
    <row r="157" spans="1:15" ht="12.75">
      <c r="A157" s="156" t="s">
        <v>397</v>
      </c>
      <c r="B157" s="157" t="s">
        <v>398</v>
      </c>
      <c r="C157" s="158">
        <v>21.823</v>
      </c>
      <c r="D157" s="159">
        <v>17056.3333</v>
      </c>
      <c r="E157" s="160">
        <v>15098.3464</v>
      </c>
      <c r="F157" s="160">
        <v>16343.3706</v>
      </c>
      <c r="G157" s="160">
        <v>18641.7277</v>
      </c>
      <c r="H157" s="160">
        <v>19497</v>
      </c>
      <c r="I157" s="160">
        <v>17296.528</v>
      </c>
      <c r="J157" s="161">
        <v>4.37</v>
      </c>
      <c r="K157" s="162">
        <v>0.85</v>
      </c>
      <c r="L157" s="162">
        <v>14.48</v>
      </c>
      <c r="M157" s="162">
        <v>6.68</v>
      </c>
      <c r="N157" s="162">
        <v>2.7</v>
      </c>
      <c r="O157" s="163">
        <v>178.0938</v>
      </c>
    </row>
    <row r="158" spans="1:15" ht="12.75">
      <c r="A158" s="148" t="s">
        <v>399</v>
      </c>
      <c r="B158" s="149" t="s">
        <v>511</v>
      </c>
      <c r="C158" s="150">
        <v>2325.701</v>
      </c>
      <c r="D158" s="151">
        <v>10080</v>
      </c>
      <c r="E158" s="152">
        <v>9020</v>
      </c>
      <c r="F158" s="152">
        <v>9490.2222</v>
      </c>
      <c r="G158" s="152">
        <v>11103.5555</v>
      </c>
      <c r="H158" s="152">
        <v>12310.4262</v>
      </c>
      <c r="I158" s="152">
        <v>10484.183</v>
      </c>
      <c r="J158" s="153">
        <v>3.06</v>
      </c>
      <c r="K158" s="154">
        <v>0.17</v>
      </c>
      <c r="L158" s="154">
        <v>9.31</v>
      </c>
      <c r="M158" s="154">
        <v>4.2</v>
      </c>
      <c r="N158" s="154">
        <v>0</v>
      </c>
      <c r="O158" s="155">
        <v>174.473</v>
      </c>
    </row>
    <row r="159" spans="1:15" ht="12.75">
      <c r="A159" s="156" t="s">
        <v>401</v>
      </c>
      <c r="B159" s="157" t="s">
        <v>402</v>
      </c>
      <c r="C159" s="158">
        <v>41.5473</v>
      </c>
      <c r="D159" s="159">
        <v>11766.8333</v>
      </c>
      <c r="E159" s="160">
        <v>9555</v>
      </c>
      <c r="F159" s="160">
        <v>10966.2673</v>
      </c>
      <c r="G159" s="160">
        <v>12556</v>
      </c>
      <c r="H159" s="160">
        <v>13744.2753</v>
      </c>
      <c r="I159" s="160">
        <v>11741.1276</v>
      </c>
      <c r="J159" s="161">
        <v>6.51</v>
      </c>
      <c r="K159" s="162">
        <v>0.45</v>
      </c>
      <c r="L159" s="162">
        <v>13.92</v>
      </c>
      <c r="M159" s="162">
        <v>5.82</v>
      </c>
      <c r="N159" s="162">
        <v>0</v>
      </c>
      <c r="O159" s="163">
        <v>174.6439</v>
      </c>
    </row>
    <row r="160" spans="1:15" ht="12.75">
      <c r="A160" s="148" t="s">
        <v>403</v>
      </c>
      <c r="B160" s="149" t="s">
        <v>404</v>
      </c>
      <c r="C160" s="150">
        <v>268.6046</v>
      </c>
      <c r="D160" s="151">
        <v>14857</v>
      </c>
      <c r="E160" s="152">
        <v>10752.1666</v>
      </c>
      <c r="F160" s="152">
        <v>12626.5</v>
      </c>
      <c r="G160" s="152">
        <v>17415.0239</v>
      </c>
      <c r="H160" s="152">
        <v>19691.6666</v>
      </c>
      <c r="I160" s="152">
        <v>15157.7005</v>
      </c>
      <c r="J160" s="153">
        <v>4.07</v>
      </c>
      <c r="K160" s="154">
        <v>0.32</v>
      </c>
      <c r="L160" s="154">
        <v>14.93</v>
      </c>
      <c r="M160" s="154">
        <v>6.02</v>
      </c>
      <c r="N160" s="154">
        <v>0.33</v>
      </c>
      <c r="O160" s="155">
        <v>174.7043</v>
      </c>
    </row>
    <row r="161" spans="1:15" ht="12.75">
      <c r="A161" s="156" t="s">
        <v>405</v>
      </c>
      <c r="B161" s="157" t="s">
        <v>406</v>
      </c>
      <c r="C161" s="158">
        <v>688.2673</v>
      </c>
      <c r="D161" s="159">
        <v>11937.5</v>
      </c>
      <c r="E161" s="160">
        <v>9959.862</v>
      </c>
      <c r="F161" s="160">
        <v>10732.6666</v>
      </c>
      <c r="G161" s="160">
        <v>13798.6148</v>
      </c>
      <c r="H161" s="160">
        <v>15628.3333</v>
      </c>
      <c r="I161" s="160">
        <v>12417.78</v>
      </c>
      <c r="J161" s="161">
        <v>2.74</v>
      </c>
      <c r="K161" s="162">
        <v>0.25</v>
      </c>
      <c r="L161" s="162">
        <v>11.13</v>
      </c>
      <c r="M161" s="162">
        <v>3.35</v>
      </c>
      <c r="N161" s="162">
        <v>0.07</v>
      </c>
      <c r="O161" s="163">
        <v>174.5498</v>
      </c>
    </row>
    <row r="162" spans="1:15" ht="12.75">
      <c r="A162" s="148" t="s">
        <v>407</v>
      </c>
      <c r="B162" s="149" t="s">
        <v>408</v>
      </c>
      <c r="C162" s="150">
        <v>11.9868</v>
      </c>
      <c r="D162" s="151">
        <v>14041.3184</v>
      </c>
      <c r="E162" s="152">
        <v>11547.9954</v>
      </c>
      <c r="F162" s="152">
        <v>12182.3796</v>
      </c>
      <c r="G162" s="152">
        <v>16060.8333</v>
      </c>
      <c r="H162" s="152">
        <v>20490.5</v>
      </c>
      <c r="I162" s="152">
        <v>14626.9796</v>
      </c>
      <c r="J162" s="153">
        <v>3.87</v>
      </c>
      <c r="K162" s="154">
        <v>0.42</v>
      </c>
      <c r="L162" s="154">
        <v>17.12</v>
      </c>
      <c r="M162" s="154">
        <v>7.15</v>
      </c>
      <c r="N162" s="154">
        <v>0</v>
      </c>
      <c r="O162" s="155">
        <v>174.7125</v>
      </c>
    </row>
    <row r="163" spans="1:15" ht="12.75">
      <c r="A163" s="156" t="s">
        <v>411</v>
      </c>
      <c r="B163" s="157" t="s">
        <v>412</v>
      </c>
      <c r="C163" s="158">
        <v>150.4994</v>
      </c>
      <c r="D163" s="159">
        <v>11214.9126</v>
      </c>
      <c r="E163" s="160">
        <v>9094.9851</v>
      </c>
      <c r="F163" s="160">
        <v>9921.7924</v>
      </c>
      <c r="G163" s="160">
        <v>13088.2316</v>
      </c>
      <c r="H163" s="160">
        <v>14561.6082</v>
      </c>
      <c r="I163" s="160">
        <v>11733.6604</v>
      </c>
      <c r="J163" s="161">
        <v>1.03</v>
      </c>
      <c r="K163" s="162">
        <v>0.64</v>
      </c>
      <c r="L163" s="162">
        <v>16.53</v>
      </c>
      <c r="M163" s="162">
        <v>5.61</v>
      </c>
      <c r="N163" s="162">
        <v>0</v>
      </c>
      <c r="O163" s="163">
        <v>173.2491</v>
      </c>
    </row>
    <row r="164" spans="1:15" ht="12.75">
      <c r="A164" s="148" t="s">
        <v>413</v>
      </c>
      <c r="B164" s="149" t="s">
        <v>414</v>
      </c>
      <c r="C164" s="150">
        <v>282.5841</v>
      </c>
      <c r="D164" s="151">
        <v>11944.0464</v>
      </c>
      <c r="E164" s="152">
        <v>8089.524</v>
      </c>
      <c r="F164" s="152">
        <v>8814.275</v>
      </c>
      <c r="G164" s="152">
        <v>15257.8582</v>
      </c>
      <c r="H164" s="152">
        <v>18583.1842</v>
      </c>
      <c r="I164" s="152">
        <v>12670.5902</v>
      </c>
      <c r="J164" s="153">
        <v>2.41</v>
      </c>
      <c r="K164" s="154">
        <v>0.42</v>
      </c>
      <c r="L164" s="154">
        <v>12.24</v>
      </c>
      <c r="M164" s="154">
        <v>5.66</v>
      </c>
      <c r="N164" s="154">
        <v>0.26</v>
      </c>
      <c r="O164" s="155">
        <v>175.4204</v>
      </c>
    </row>
    <row r="165" spans="1:15" ht="12.75">
      <c r="A165" s="156" t="s">
        <v>415</v>
      </c>
      <c r="B165" s="157" t="s">
        <v>416</v>
      </c>
      <c r="C165" s="158">
        <v>38.627</v>
      </c>
      <c r="D165" s="159">
        <v>12018.3284</v>
      </c>
      <c r="E165" s="160">
        <v>8595.1193</v>
      </c>
      <c r="F165" s="160">
        <v>9877.2692</v>
      </c>
      <c r="G165" s="160">
        <v>13880</v>
      </c>
      <c r="H165" s="160">
        <v>15773</v>
      </c>
      <c r="I165" s="160">
        <v>12375.703</v>
      </c>
      <c r="J165" s="161">
        <v>2.31</v>
      </c>
      <c r="K165" s="162">
        <v>0.42</v>
      </c>
      <c r="L165" s="162">
        <v>11.04</v>
      </c>
      <c r="M165" s="162">
        <v>4.73</v>
      </c>
      <c r="N165" s="162">
        <v>0.04</v>
      </c>
      <c r="O165" s="163">
        <v>175.9045</v>
      </c>
    </row>
    <row r="166" spans="1:15" ht="12.75">
      <c r="A166" s="148" t="s">
        <v>417</v>
      </c>
      <c r="B166" s="149" t="s">
        <v>418</v>
      </c>
      <c r="C166" s="150">
        <v>234.0524</v>
      </c>
      <c r="D166" s="151">
        <v>11266.2039</v>
      </c>
      <c r="E166" s="152">
        <v>8102.4859</v>
      </c>
      <c r="F166" s="152">
        <v>8949.9364</v>
      </c>
      <c r="G166" s="152">
        <v>15101.3333</v>
      </c>
      <c r="H166" s="152">
        <v>18902</v>
      </c>
      <c r="I166" s="152">
        <v>12348.0738</v>
      </c>
      <c r="J166" s="153">
        <v>3.67</v>
      </c>
      <c r="K166" s="154">
        <v>0.23</v>
      </c>
      <c r="L166" s="154">
        <v>9.78</v>
      </c>
      <c r="M166" s="154">
        <v>4.74</v>
      </c>
      <c r="N166" s="154">
        <v>0</v>
      </c>
      <c r="O166" s="155">
        <v>174.2552</v>
      </c>
    </row>
    <row r="167" spans="1:15" ht="12.75">
      <c r="A167" s="156" t="s">
        <v>512</v>
      </c>
      <c r="B167" s="157" t="s">
        <v>513</v>
      </c>
      <c r="C167" s="158">
        <v>15.4035</v>
      </c>
      <c r="D167" s="159">
        <v>20611</v>
      </c>
      <c r="E167" s="160">
        <v>16234.7988</v>
      </c>
      <c r="F167" s="160">
        <v>19399.6666</v>
      </c>
      <c r="G167" s="160">
        <v>22540.5</v>
      </c>
      <c r="H167" s="160">
        <v>22823.4771</v>
      </c>
      <c r="I167" s="160">
        <v>20147.0652</v>
      </c>
      <c r="J167" s="161">
        <v>0.44</v>
      </c>
      <c r="K167" s="162">
        <v>0.65</v>
      </c>
      <c r="L167" s="162">
        <v>18</v>
      </c>
      <c r="M167" s="162">
        <v>4.97</v>
      </c>
      <c r="N167" s="162">
        <v>10.6</v>
      </c>
      <c r="O167" s="163">
        <v>177.7561</v>
      </c>
    </row>
    <row r="168" spans="1:15" ht="12.75">
      <c r="A168" s="148" t="s">
        <v>419</v>
      </c>
      <c r="B168" s="149" t="s">
        <v>420</v>
      </c>
      <c r="C168" s="150">
        <v>50.6186</v>
      </c>
      <c r="D168" s="151">
        <v>10873.2698</v>
      </c>
      <c r="E168" s="152">
        <v>8067.7026</v>
      </c>
      <c r="F168" s="152">
        <v>9061.3333</v>
      </c>
      <c r="G168" s="152">
        <v>14481.1486</v>
      </c>
      <c r="H168" s="152">
        <v>16154.1666</v>
      </c>
      <c r="I168" s="152">
        <v>11697.4071</v>
      </c>
      <c r="J168" s="153">
        <v>3.12</v>
      </c>
      <c r="K168" s="154">
        <v>0.29</v>
      </c>
      <c r="L168" s="154">
        <v>6.15</v>
      </c>
      <c r="M168" s="154">
        <v>6.93</v>
      </c>
      <c r="N168" s="154">
        <v>0</v>
      </c>
      <c r="O168" s="155">
        <v>174.625</v>
      </c>
    </row>
    <row r="169" spans="1:15" ht="12.75">
      <c r="A169" s="156" t="s">
        <v>421</v>
      </c>
      <c r="B169" s="157" t="s">
        <v>514</v>
      </c>
      <c r="C169" s="158">
        <v>59.6033</v>
      </c>
      <c r="D169" s="159">
        <v>12534.0039</v>
      </c>
      <c r="E169" s="160">
        <v>10342.5</v>
      </c>
      <c r="F169" s="160">
        <v>11643.1666</v>
      </c>
      <c r="G169" s="160">
        <v>13861.9642</v>
      </c>
      <c r="H169" s="160">
        <v>17707</v>
      </c>
      <c r="I169" s="160">
        <v>13093.1813</v>
      </c>
      <c r="J169" s="161">
        <v>2.55</v>
      </c>
      <c r="K169" s="162">
        <v>0.25</v>
      </c>
      <c r="L169" s="162">
        <v>14.55</v>
      </c>
      <c r="M169" s="162">
        <v>5.61</v>
      </c>
      <c r="N169" s="162">
        <v>0.55</v>
      </c>
      <c r="O169" s="163">
        <v>174.393</v>
      </c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578</v>
      </c>
      <c r="B1" s="67"/>
      <c r="C1" s="68"/>
      <c r="D1" s="68"/>
      <c r="E1" s="68"/>
      <c r="F1" s="68"/>
      <c r="G1" s="68"/>
      <c r="H1" s="69" t="s">
        <v>515</v>
      </c>
      <c r="S1" s="6"/>
      <c r="T1" s="71"/>
    </row>
    <row r="2" spans="1:8" ht="12.75" customHeight="1">
      <c r="A2" s="7" t="s">
        <v>575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576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517</v>
      </c>
      <c r="D8" s="368" t="s">
        <v>518</v>
      </c>
      <c r="E8" s="369"/>
      <c r="F8" s="368" t="s">
        <v>519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520</v>
      </c>
      <c r="E9" s="372"/>
      <c r="F9" s="371" t="s">
        <v>520</v>
      </c>
      <c r="G9" s="373"/>
      <c r="H9" s="372"/>
    </row>
    <row r="10" spans="1:8" ht="14.25" customHeight="1">
      <c r="A10" s="84" t="s">
        <v>521</v>
      </c>
      <c r="B10" s="85"/>
      <c r="C10" s="350"/>
      <c r="D10" s="86" t="s">
        <v>522</v>
      </c>
      <c r="E10" s="86" t="s">
        <v>523</v>
      </c>
      <c r="F10" s="86" t="s">
        <v>522</v>
      </c>
      <c r="G10" s="374" t="s">
        <v>523</v>
      </c>
      <c r="H10" s="375"/>
    </row>
    <row r="11" spans="1:8" ht="14.25" customHeight="1">
      <c r="A11" s="82"/>
      <c r="B11" s="83"/>
      <c r="C11" s="350"/>
      <c r="D11" s="87"/>
      <c r="E11" s="87" t="s">
        <v>524</v>
      </c>
      <c r="F11" s="87"/>
      <c r="G11" s="87" t="s">
        <v>525</v>
      </c>
      <c r="H11" s="87" t="s">
        <v>526</v>
      </c>
    </row>
    <row r="12" spans="1:8" ht="14.25" customHeight="1">
      <c r="A12" s="88"/>
      <c r="B12" s="89"/>
      <c r="C12" s="351"/>
      <c r="D12" s="91" t="s">
        <v>455</v>
      </c>
      <c r="E12" s="91" t="s">
        <v>455</v>
      </c>
      <c r="F12" s="91" t="s">
        <v>455</v>
      </c>
      <c r="G12" s="91" t="s">
        <v>455</v>
      </c>
      <c r="H12" s="91" t="s">
        <v>455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527</v>
      </c>
      <c r="C14" s="96">
        <v>30.3371</v>
      </c>
      <c r="D14" s="97">
        <v>148.2536</v>
      </c>
      <c r="E14" s="98">
        <v>0.2198</v>
      </c>
      <c r="F14" s="98">
        <v>20.2695</v>
      </c>
      <c r="G14" s="98">
        <v>2.3596</v>
      </c>
      <c r="H14" s="98">
        <v>10.463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407.1251</v>
      </c>
      <c r="D15" s="103">
        <v>155.8548</v>
      </c>
      <c r="E15" s="104">
        <v>0.0442</v>
      </c>
      <c r="F15" s="104">
        <v>17.7361</v>
      </c>
      <c r="G15" s="104">
        <v>3.2911</v>
      </c>
      <c r="H15" s="104">
        <v>9.0531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95.6667</v>
      </c>
      <c r="D16" s="97">
        <v>143.1406</v>
      </c>
      <c r="E16" s="98">
        <v>0.3937</v>
      </c>
      <c r="F16" s="98">
        <v>26.6716</v>
      </c>
      <c r="G16" s="98">
        <v>2.4382</v>
      </c>
      <c r="H16" s="98">
        <v>11.2918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528</v>
      </c>
      <c r="C17" s="102">
        <v>524.5858</v>
      </c>
      <c r="D17" s="103">
        <v>154.2502</v>
      </c>
      <c r="E17" s="104">
        <v>0.367</v>
      </c>
      <c r="F17" s="104">
        <v>19.3714</v>
      </c>
      <c r="G17" s="104">
        <v>4.5614</v>
      </c>
      <c r="H17" s="104">
        <v>10.5675</v>
      </c>
    </row>
    <row r="18" spans="1:8" ht="12.75" customHeight="1">
      <c r="A18" s="95" t="s">
        <v>105</v>
      </c>
      <c r="B18" s="95" t="s">
        <v>106</v>
      </c>
      <c r="C18" s="96">
        <v>556.8135</v>
      </c>
      <c r="D18" s="105">
        <v>162.0873</v>
      </c>
      <c r="E18" s="98">
        <v>0.2694</v>
      </c>
      <c r="F18" s="98">
        <v>11.7419</v>
      </c>
      <c r="G18" s="98">
        <v>2.4664</v>
      </c>
      <c r="H18" s="98">
        <v>6.1327</v>
      </c>
    </row>
    <row r="19" spans="1:8" ht="12.75" customHeight="1">
      <c r="A19" s="101" t="s">
        <v>107</v>
      </c>
      <c r="B19" s="101" t="s">
        <v>108</v>
      </c>
      <c r="C19" s="102">
        <v>204.2503</v>
      </c>
      <c r="D19" s="106">
        <v>163.4685</v>
      </c>
      <c r="E19" s="104">
        <v>0.2558</v>
      </c>
      <c r="F19" s="104">
        <v>10.1269</v>
      </c>
      <c r="G19" s="104">
        <v>3.1357</v>
      </c>
      <c r="H19" s="104">
        <v>4.6098</v>
      </c>
    </row>
    <row r="20" spans="1:8" ht="12.75" customHeight="1">
      <c r="A20" s="95" t="s">
        <v>109</v>
      </c>
      <c r="B20" s="95" t="s">
        <v>529</v>
      </c>
      <c r="C20" s="96">
        <v>22.188</v>
      </c>
      <c r="D20" s="105">
        <v>149.0445</v>
      </c>
      <c r="E20" s="98">
        <v>0.2479</v>
      </c>
      <c r="F20" s="98">
        <v>24.9985</v>
      </c>
      <c r="G20" s="98">
        <v>8.9538</v>
      </c>
      <c r="H20" s="98">
        <v>8.9838</v>
      </c>
    </row>
    <row r="21" spans="1:8" ht="12.75" customHeight="1">
      <c r="A21" s="101" t="s">
        <v>111</v>
      </c>
      <c r="B21" s="101" t="s">
        <v>530</v>
      </c>
      <c r="C21" s="102">
        <v>11.9</v>
      </c>
      <c r="D21" s="106">
        <v>140.6518</v>
      </c>
      <c r="E21" s="104">
        <v>0.5882</v>
      </c>
      <c r="F21" s="104">
        <v>33.5049</v>
      </c>
      <c r="G21" s="104">
        <v>10.5742</v>
      </c>
      <c r="H21" s="104">
        <v>15.6583</v>
      </c>
    </row>
    <row r="22" spans="1:8" ht="12.75" customHeight="1">
      <c r="A22" s="95" t="s">
        <v>113</v>
      </c>
      <c r="B22" s="95" t="s">
        <v>531</v>
      </c>
      <c r="C22" s="96">
        <v>100.5214</v>
      </c>
      <c r="D22" s="105">
        <v>145.9166</v>
      </c>
      <c r="E22" s="98">
        <v>0.9774</v>
      </c>
      <c r="F22" s="98">
        <v>25.0411</v>
      </c>
      <c r="G22" s="98">
        <v>5.1415</v>
      </c>
      <c r="H22" s="98">
        <v>9.1153</v>
      </c>
    </row>
    <row r="23" spans="1:8" ht="12.75" customHeight="1">
      <c r="A23" s="101" t="s">
        <v>115</v>
      </c>
      <c r="B23" s="101" t="s">
        <v>116</v>
      </c>
      <c r="C23" s="102">
        <v>77.443</v>
      </c>
      <c r="D23" s="106">
        <v>155.9475</v>
      </c>
      <c r="E23" s="104">
        <v>0.5348</v>
      </c>
      <c r="F23" s="104">
        <v>18.0735</v>
      </c>
      <c r="G23" s="104">
        <v>4.0288</v>
      </c>
      <c r="H23" s="104">
        <v>10.6465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156.6923</v>
      </c>
      <c r="E24" s="98">
        <v>0.8462</v>
      </c>
      <c r="F24" s="98">
        <v>17.4872</v>
      </c>
      <c r="G24" s="98">
        <v>5.3333</v>
      </c>
      <c r="H24" s="98">
        <v>10</v>
      </c>
    </row>
    <row r="25" spans="1:8" ht="12.75" customHeight="1">
      <c r="A25" s="101" t="s">
        <v>119</v>
      </c>
      <c r="B25" s="101" t="s">
        <v>120</v>
      </c>
      <c r="C25" s="102">
        <v>15</v>
      </c>
      <c r="D25" s="106">
        <v>155.0333</v>
      </c>
      <c r="E25" s="104">
        <v>0</v>
      </c>
      <c r="F25" s="104">
        <v>17.8222</v>
      </c>
      <c r="G25" s="104">
        <v>4.0889</v>
      </c>
      <c r="H25" s="104">
        <v>8.0222</v>
      </c>
    </row>
    <row r="26" spans="1:8" ht="12.75" customHeight="1">
      <c r="A26" s="95" t="s">
        <v>121</v>
      </c>
      <c r="B26" s="95" t="s">
        <v>122</v>
      </c>
      <c r="C26" s="96">
        <v>10.7389</v>
      </c>
      <c r="D26" s="105">
        <v>162.2761</v>
      </c>
      <c r="E26" s="98">
        <v>0.2173</v>
      </c>
      <c r="F26" s="98">
        <v>14.1541</v>
      </c>
      <c r="G26" s="98">
        <v>3.104</v>
      </c>
      <c r="H26" s="98">
        <v>7.6979</v>
      </c>
    </row>
    <row r="27" spans="1:8" ht="12.75">
      <c r="A27" s="101" t="s">
        <v>123</v>
      </c>
      <c r="B27" s="101" t="s">
        <v>532</v>
      </c>
      <c r="C27" s="102">
        <v>12</v>
      </c>
      <c r="D27" s="106">
        <v>155.7431</v>
      </c>
      <c r="E27" s="104">
        <v>0.5764</v>
      </c>
      <c r="F27" s="104">
        <v>18.3333</v>
      </c>
      <c r="G27" s="104">
        <v>4.2222</v>
      </c>
      <c r="H27" s="104">
        <v>10.1111</v>
      </c>
    </row>
    <row r="28" spans="1:8" ht="12.75">
      <c r="A28" s="95" t="s">
        <v>125</v>
      </c>
      <c r="B28" s="95" t="s">
        <v>533</v>
      </c>
      <c r="C28" s="96">
        <v>503.7009</v>
      </c>
      <c r="D28" s="105">
        <v>163.097</v>
      </c>
      <c r="E28" s="98">
        <v>0.4161</v>
      </c>
      <c r="F28" s="98">
        <v>10.7827</v>
      </c>
      <c r="G28" s="98">
        <v>2.4988</v>
      </c>
      <c r="H28" s="98">
        <v>6.6576</v>
      </c>
    </row>
    <row r="29" spans="1:8" ht="12.75">
      <c r="A29" s="101" t="s">
        <v>127</v>
      </c>
      <c r="B29" s="101" t="s">
        <v>128</v>
      </c>
      <c r="C29" s="102">
        <v>16</v>
      </c>
      <c r="D29" s="106">
        <v>152.9635</v>
      </c>
      <c r="E29" s="104">
        <v>0.5573</v>
      </c>
      <c r="F29" s="104">
        <v>20.9271</v>
      </c>
      <c r="G29" s="104">
        <v>6.6667</v>
      </c>
      <c r="H29" s="104">
        <v>10.0052</v>
      </c>
    </row>
    <row r="30" spans="1:8" ht="12.75">
      <c r="A30" s="95" t="s">
        <v>129</v>
      </c>
      <c r="B30" s="95" t="s">
        <v>130</v>
      </c>
      <c r="C30" s="96">
        <v>19.425</v>
      </c>
      <c r="D30" s="105">
        <v>152.2051</v>
      </c>
      <c r="E30" s="98">
        <v>0.2574</v>
      </c>
      <c r="F30" s="98">
        <v>18.58</v>
      </c>
      <c r="G30" s="98">
        <v>6.2934</v>
      </c>
      <c r="H30" s="98">
        <v>6.9412</v>
      </c>
    </row>
    <row r="31" spans="1:8" ht="12.75">
      <c r="A31" s="101" t="s">
        <v>131</v>
      </c>
      <c r="B31" s="101" t="s">
        <v>534</v>
      </c>
      <c r="C31" s="102">
        <v>120.7965</v>
      </c>
      <c r="D31" s="106">
        <v>151.4034</v>
      </c>
      <c r="E31" s="104">
        <v>0.0455</v>
      </c>
      <c r="F31" s="104">
        <v>20.6535</v>
      </c>
      <c r="G31" s="104">
        <v>3.8508</v>
      </c>
      <c r="H31" s="104">
        <v>10.1014</v>
      </c>
    </row>
    <row r="32" spans="1:8" ht="12.75">
      <c r="A32" s="95" t="s">
        <v>133</v>
      </c>
      <c r="B32" s="95" t="s">
        <v>134</v>
      </c>
      <c r="C32" s="96">
        <v>19.9815</v>
      </c>
      <c r="D32" s="105">
        <v>154.7548</v>
      </c>
      <c r="E32" s="98">
        <v>0.0334</v>
      </c>
      <c r="F32" s="98">
        <v>18.6417</v>
      </c>
      <c r="G32" s="98">
        <v>1.3346</v>
      </c>
      <c r="H32" s="98">
        <v>8.2785</v>
      </c>
    </row>
    <row r="33" spans="1:8" ht="12.75">
      <c r="A33" s="101" t="s">
        <v>135</v>
      </c>
      <c r="B33" s="101" t="s">
        <v>136</v>
      </c>
      <c r="C33" s="102">
        <v>11.813</v>
      </c>
      <c r="D33" s="106">
        <v>152.5368</v>
      </c>
      <c r="E33" s="104">
        <v>0</v>
      </c>
      <c r="F33" s="104">
        <v>21.8439</v>
      </c>
      <c r="G33" s="104">
        <v>6.8815</v>
      </c>
      <c r="H33" s="104">
        <v>9.3047</v>
      </c>
    </row>
    <row r="34" spans="1:8" ht="12.75">
      <c r="A34" s="95" t="s">
        <v>137</v>
      </c>
      <c r="B34" s="95" t="s">
        <v>535</v>
      </c>
      <c r="C34" s="96">
        <v>22.33</v>
      </c>
      <c r="D34" s="105">
        <v>157.3332</v>
      </c>
      <c r="E34" s="98">
        <v>0.1754</v>
      </c>
      <c r="F34" s="98">
        <v>16.2412</v>
      </c>
      <c r="G34" s="98">
        <v>0.7762</v>
      </c>
      <c r="H34" s="98">
        <v>7.2847</v>
      </c>
    </row>
    <row r="35" spans="1:8" ht="12.75">
      <c r="A35" s="101" t="s">
        <v>139</v>
      </c>
      <c r="B35" s="101" t="s">
        <v>536</v>
      </c>
      <c r="C35" s="102">
        <v>39.9963</v>
      </c>
      <c r="D35" s="106">
        <v>154.6268</v>
      </c>
      <c r="E35" s="104">
        <v>2.194</v>
      </c>
      <c r="F35" s="104">
        <v>20.4352</v>
      </c>
      <c r="G35" s="104">
        <v>5.9005</v>
      </c>
      <c r="H35" s="104">
        <v>5.3817</v>
      </c>
    </row>
    <row r="36" spans="1:8" ht="12.75">
      <c r="A36" s="95" t="s">
        <v>141</v>
      </c>
      <c r="B36" s="95" t="s">
        <v>537</v>
      </c>
      <c r="C36" s="96">
        <v>25.7906</v>
      </c>
      <c r="D36" s="105">
        <v>154.3915</v>
      </c>
      <c r="E36" s="98">
        <v>2.879</v>
      </c>
      <c r="F36" s="98">
        <v>21.7405</v>
      </c>
      <c r="G36" s="98">
        <v>6.7563</v>
      </c>
      <c r="H36" s="98">
        <v>8.9975</v>
      </c>
    </row>
    <row r="37" spans="1:8" ht="12.75">
      <c r="A37" s="101" t="s">
        <v>143</v>
      </c>
      <c r="B37" s="101" t="s">
        <v>144</v>
      </c>
      <c r="C37" s="102">
        <v>23.8978</v>
      </c>
      <c r="D37" s="106">
        <v>152.3432</v>
      </c>
      <c r="E37" s="104">
        <v>0.3069</v>
      </c>
      <c r="F37" s="104">
        <v>21.3688</v>
      </c>
      <c r="G37" s="104">
        <v>6.4162</v>
      </c>
      <c r="H37" s="104">
        <v>7.1973</v>
      </c>
    </row>
    <row r="38" spans="1:8" ht="12.75">
      <c r="A38" s="95" t="s">
        <v>145</v>
      </c>
      <c r="B38" s="95" t="s">
        <v>146</v>
      </c>
      <c r="C38" s="96">
        <v>220.5145</v>
      </c>
      <c r="D38" s="105">
        <v>177.2103</v>
      </c>
      <c r="E38" s="98">
        <v>22.698</v>
      </c>
      <c r="F38" s="98">
        <v>16.9061</v>
      </c>
      <c r="G38" s="98">
        <v>3.4992</v>
      </c>
      <c r="H38" s="98">
        <v>10.3627</v>
      </c>
    </row>
    <row r="39" spans="1:8" ht="12.75">
      <c r="A39" s="101" t="s">
        <v>147</v>
      </c>
      <c r="B39" s="101" t="s">
        <v>148</v>
      </c>
      <c r="C39" s="102">
        <v>1320.6632</v>
      </c>
      <c r="D39" s="106">
        <v>162.7099</v>
      </c>
      <c r="E39" s="104">
        <v>0.5055</v>
      </c>
      <c r="F39" s="104">
        <v>11.0721</v>
      </c>
      <c r="G39" s="104">
        <v>3.9769</v>
      </c>
      <c r="H39" s="104">
        <v>3.0059</v>
      </c>
    </row>
    <row r="40" spans="1:8" ht="12.75">
      <c r="A40" s="95" t="s">
        <v>149</v>
      </c>
      <c r="B40" s="95" t="s">
        <v>150</v>
      </c>
      <c r="C40" s="96">
        <v>985.1355</v>
      </c>
      <c r="D40" s="105">
        <v>161.7613</v>
      </c>
      <c r="E40" s="98">
        <v>0.4587</v>
      </c>
      <c r="F40" s="98">
        <v>12.579</v>
      </c>
      <c r="G40" s="98">
        <v>3.6375</v>
      </c>
      <c r="H40" s="98">
        <v>3.6549</v>
      </c>
    </row>
    <row r="41" spans="1:8" ht="12.75">
      <c r="A41" s="101" t="s">
        <v>151</v>
      </c>
      <c r="B41" s="101" t="s">
        <v>152</v>
      </c>
      <c r="C41" s="102">
        <v>71.5707</v>
      </c>
      <c r="D41" s="106">
        <v>158.4826</v>
      </c>
      <c r="E41" s="104">
        <v>0.1304</v>
      </c>
      <c r="F41" s="104">
        <v>15.0491</v>
      </c>
      <c r="G41" s="104">
        <v>5.0583</v>
      </c>
      <c r="H41" s="104">
        <v>4.7672</v>
      </c>
    </row>
    <row r="42" spans="1:8" ht="12.75">
      <c r="A42" s="95" t="s">
        <v>153</v>
      </c>
      <c r="B42" s="95" t="s">
        <v>154</v>
      </c>
      <c r="C42" s="96">
        <v>5124.9503</v>
      </c>
      <c r="D42" s="105">
        <v>161.7715</v>
      </c>
      <c r="E42" s="98">
        <v>0.3269</v>
      </c>
      <c r="F42" s="98">
        <v>11.9207</v>
      </c>
      <c r="G42" s="98">
        <v>5.4697</v>
      </c>
      <c r="H42" s="98">
        <v>2.5013</v>
      </c>
    </row>
    <row r="43" spans="1:8" ht="12.75">
      <c r="A43" s="101" t="s">
        <v>155</v>
      </c>
      <c r="B43" s="101" t="s">
        <v>156</v>
      </c>
      <c r="C43" s="102">
        <v>1580.3026</v>
      </c>
      <c r="D43" s="106">
        <v>158.5063</v>
      </c>
      <c r="E43" s="104">
        <v>0.076</v>
      </c>
      <c r="F43" s="104">
        <v>14.9218</v>
      </c>
      <c r="G43" s="104">
        <v>6.2881</v>
      </c>
      <c r="H43" s="104">
        <v>5.9877</v>
      </c>
    </row>
    <row r="44" spans="1:8" ht="12.75">
      <c r="A44" s="95" t="s">
        <v>157</v>
      </c>
      <c r="B44" s="95" t="s">
        <v>538</v>
      </c>
      <c r="C44" s="96">
        <v>451.1461</v>
      </c>
      <c r="D44" s="105">
        <v>159.3366</v>
      </c>
      <c r="E44" s="98">
        <v>0.1654</v>
      </c>
      <c r="F44" s="98">
        <v>14.1531</v>
      </c>
      <c r="G44" s="98">
        <v>6.5284</v>
      </c>
      <c r="H44" s="98">
        <v>3.3655</v>
      </c>
    </row>
    <row r="45" spans="1:8" ht="12.75">
      <c r="A45" s="101" t="s">
        <v>159</v>
      </c>
      <c r="B45" s="101" t="s">
        <v>160</v>
      </c>
      <c r="C45" s="102">
        <v>120.8114</v>
      </c>
      <c r="D45" s="106">
        <v>164.2082</v>
      </c>
      <c r="E45" s="104">
        <v>0.8533</v>
      </c>
      <c r="F45" s="104">
        <v>9.9421</v>
      </c>
      <c r="G45" s="104">
        <v>3.0987</v>
      </c>
      <c r="H45" s="104">
        <v>3.9503</v>
      </c>
    </row>
    <row r="46" spans="1:8" ht="12.75">
      <c r="A46" s="95" t="s">
        <v>161</v>
      </c>
      <c r="B46" s="95" t="s">
        <v>162</v>
      </c>
      <c r="C46" s="96">
        <v>52.8637</v>
      </c>
      <c r="D46" s="105">
        <v>155.3553</v>
      </c>
      <c r="E46" s="98">
        <v>0.0221</v>
      </c>
      <c r="F46" s="98">
        <v>18.0189</v>
      </c>
      <c r="G46" s="98">
        <v>7.5125</v>
      </c>
      <c r="H46" s="98">
        <v>5.7231</v>
      </c>
    </row>
    <row r="47" spans="1:8" ht="12.75">
      <c r="A47" s="101" t="s">
        <v>163</v>
      </c>
      <c r="B47" s="101" t="s">
        <v>164</v>
      </c>
      <c r="C47" s="102">
        <v>409.0039</v>
      </c>
      <c r="D47" s="106">
        <v>167.9878</v>
      </c>
      <c r="E47" s="104">
        <v>0.1282</v>
      </c>
      <c r="F47" s="104">
        <v>6.4874</v>
      </c>
      <c r="G47" s="104">
        <v>3.0404</v>
      </c>
      <c r="H47" s="104">
        <v>1.3945</v>
      </c>
    </row>
    <row r="48" spans="1:8" ht="12.75">
      <c r="A48" s="95" t="s">
        <v>165</v>
      </c>
      <c r="B48" s="95" t="s">
        <v>539</v>
      </c>
      <c r="C48" s="96">
        <v>63.0851</v>
      </c>
      <c r="D48" s="105">
        <v>153.1793</v>
      </c>
      <c r="E48" s="98">
        <v>0.4888</v>
      </c>
      <c r="F48" s="98">
        <v>20.8237</v>
      </c>
      <c r="G48" s="98">
        <v>6.3089</v>
      </c>
      <c r="H48" s="98">
        <v>7.4344</v>
      </c>
    </row>
    <row r="49" spans="1:8" ht="12.75">
      <c r="A49" s="101" t="s">
        <v>167</v>
      </c>
      <c r="B49" s="101" t="s">
        <v>540</v>
      </c>
      <c r="C49" s="102">
        <v>22.7678</v>
      </c>
      <c r="D49" s="106">
        <v>155.2485</v>
      </c>
      <c r="E49" s="104">
        <v>0.6735</v>
      </c>
      <c r="F49" s="104">
        <v>18.3739</v>
      </c>
      <c r="G49" s="104">
        <v>6.0319</v>
      </c>
      <c r="H49" s="104">
        <v>7.1592</v>
      </c>
    </row>
    <row r="50" spans="1:8" ht="12.75">
      <c r="A50" s="95" t="s">
        <v>169</v>
      </c>
      <c r="B50" s="95" t="s">
        <v>541</v>
      </c>
      <c r="C50" s="96">
        <v>231.7366</v>
      </c>
      <c r="D50" s="105">
        <v>155.5716</v>
      </c>
      <c r="E50" s="98">
        <v>0.4609</v>
      </c>
      <c r="F50" s="98">
        <v>18.5227</v>
      </c>
      <c r="G50" s="98">
        <v>4.9377</v>
      </c>
      <c r="H50" s="98">
        <v>9.2799</v>
      </c>
    </row>
    <row r="51" spans="1:8" ht="12.75">
      <c r="A51" s="101" t="s">
        <v>171</v>
      </c>
      <c r="B51" s="101" t="s">
        <v>542</v>
      </c>
      <c r="C51" s="102">
        <v>91.1757</v>
      </c>
      <c r="D51" s="106">
        <v>153.8079</v>
      </c>
      <c r="E51" s="104">
        <v>0.1298</v>
      </c>
      <c r="F51" s="104">
        <v>20.2174</v>
      </c>
      <c r="G51" s="104">
        <v>5.0013</v>
      </c>
      <c r="H51" s="104">
        <v>10.4862</v>
      </c>
    </row>
    <row r="52" spans="1:8" ht="12.75">
      <c r="A52" s="95" t="s">
        <v>173</v>
      </c>
      <c r="B52" s="95" t="s">
        <v>174</v>
      </c>
      <c r="C52" s="96">
        <v>39.4371</v>
      </c>
      <c r="D52" s="105">
        <v>149.7596</v>
      </c>
      <c r="E52" s="98">
        <v>0.2789</v>
      </c>
      <c r="F52" s="98">
        <v>20.2664</v>
      </c>
      <c r="G52" s="98">
        <v>6.1237</v>
      </c>
      <c r="H52" s="98">
        <v>6.597</v>
      </c>
    </row>
    <row r="53" spans="1:8" ht="12.75">
      <c r="A53" s="101" t="s">
        <v>175</v>
      </c>
      <c r="B53" s="101" t="s">
        <v>176</v>
      </c>
      <c r="C53" s="102">
        <v>34.3247</v>
      </c>
      <c r="D53" s="106">
        <v>152.2252</v>
      </c>
      <c r="E53" s="104">
        <v>0.1335</v>
      </c>
      <c r="F53" s="104">
        <v>21.1509</v>
      </c>
      <c r="G53" s="104">
        <v>5.9699</v>
      </c>
      <c r="H53" s="104">
        <v>10.9032</v>
      </c>
    </row>
    <row r="54" spans="1:8" ht="12.75">
      <c r="A54" s="95" t="s">
        <v>177</v>
      </c>
      <c r="B54" s="95" t="s">
        <v>178</v>
      </c>
      <c r="C54" s="96">
        <v>103.391</v>
      </c>
      <c r="D54" s="105">
        <v>152.1038</v>
      </c>
      <c r="E54" s="98">
        <v>0.0016</v>
      </c>
      <c r="F54" s="98">
        <v>21.7492</v>
      </c>
      <c r="G54" s="98">
        <v>6.5883</v>
      </c>
      <c r="H54" s="98">
        <v>10.1169</v>
      </c>
    </row>
    <row r="55" spans="1:8" ht="12.75">
      <c r="A55" s="101" t="s">
        <v>179</v>
      </c>
      <c r="B55" s="101" t="s">
        <v>180</v>
      </c>
      <c r="C55" s="102">
        <v>11.25</v>
      </c>
      <c r="D55" s="106">
        <v>153.7185</v>
      </c>
      <c r="E55" s="104">
        <v>0</v>
      </c>
      <c r="F55" s="104">
        <v>20.4563</v>
      </c>
      <c r="G55" s="104">
        <v>6.8</v>
      </c>
      <c r="H55" s="104">
        <v>8.2222</v>
      </c>
    </row>
    <row r="56" spans="1:8" ht="12.75">
      <c r="A56" s="95" t="s">
        <v>181</v>
      </c>
      <c r="B56" s="95" t="s">
        <v>182</v>
      </c>
      <c r="C56" s="96">
        <v>190.6637</v>
      </c>
      <c r="D56" s="105">
        <v>159.843</v>
      </c>
      <c r="E56" s="98">
        <v>0.4213</v>
      </c>
      <c r="F56" s="98">
        <v>18.5542</v>
      </c>
      <c r="G56" s="98">
        <v>5.049</v>
      </c>
      <c r="H56" s="98">
        <v>8.5359</v>
      </c>
    </row>
    <row r="57" spans="1:8" ht="12.75">
      <c r="A57" s="101" t="s">
        <v>183</v>
      </c>
      <c r="B57" s="101" t="s">
        <v>184</v>
      </c>
      <c r="C57" s="102">
        <v>21.3372</v>
      </c>
      <c r="D57" s="106">
        <v>160.4943</v>
      </c>
      <c r="E57" s="104">
        <v>0.125</v>
      </c>
      <c r="F57" s="104">
        <v>12.7477</v>
      </c>
      <c r="G57" s="104">
        <v>0.4999</v>
      </c>
      <c r="H57" s="104">
        <v>8.311</v>
      </c>
    </row>
    <row r="58" spans="1:8" ht="12.75">
      <c r="A58" s="95" t="s">
        <v>185</v>
      </c>
      <c r="B58" s="95" t="s">
        <v>186</v>
      </c>
      <c r="C58" s="96">
        <v>45.2025</v>
      </c>
      <c r="D58" s="105">
        <v>154.7555</v>
      </c>
      <c r="E58" s="98">
        <v>0</v>
      </c>
      <c r="F58" s="98">
        <v>18.6461</v>
      </c>
      <c r="G58" s="98">
        <v>4.7195</v>
      </c>
      <c r="H58" s="98">
        <v>10.1838</v>
      </c>
    </row>
    <row r="59" spans="1:8" ht="12.75">
      <c r="A59" s="101" t="s">
        <v>187</v>
      </c>
      <c r="B59" s="101" t="s">
        <v>543</v>
      </c>
      <c r="C59" s="102">
        <v>64.9084</v>
      </c>
      <c r="D59" s="106">
        <v>156.4942</v>
      </c>
      <c r="E59" s="104">
        <v>0.5931</v>
      </c>
      <c r="F59" s="104">
        <v>19.3426</v>
      </c>
      <c r="G59" s="104">
        <v>5.2433</v>
      </c>
      <c r="H59" s="104">
        <v>9.6546</v>
      </c>
    </row>
    <row r="60" spans="1:8" ht="12.75">
      <c r="A60" s="95" t="s">
        <v>189</v>
      </c>
      <c r="B60" s="95" t="s">
        <v>190</v>
      </c>
      <c r="C60" s="96">
        <v>101.5395</v>
      </c>
      <c r="D60" s="105">
        <v>156.2279</v>
      </c>
      <c r="E60" s="98">
        <v>0.3129</v>
      </c>
      <c r="F60" s="98">
        <v>17.5536</v>
      </c>
      <c r="G60" s="98">
        <v>3.9508</v>
      </c>
      <c r="H60" s="98">
        <v>9.7875</v>
      </c>
    </row>
    <row r="61" spans="1:8" ht="12.75">
      <c r="A61" s="101" t="s">
        <v>191</v>
      </c>
      <c r="B61" s="101" t="s">
        <v>192</v>
      </c>
      <c r="C61" s="102">
        <v>16.938</v>
      </c>
      <c r="D61" s="106">
        <v>155.8478</v>
      </c>
      <c r="E61" s="104">
        <v>0</v>
      </c>
      <c r="F61" s="104">
        <v>18.4054</v>
      </c>
      <c r="G61" s="104">
        <v>1.7318</v>
      </c>
      <c r="H61" s="104">
        <v>10.932</v>
      </c>
    </row>
    <row r="62" spans="1:8" ht="12.75">
      <c r="A62" s="95" t="s">
        <v>193</v>
      </c>
      <c r="B62" s="95" t="s">
        <v>194</v>
      </c>
      <c r="C62" s="96">
        <v>11.6667</v>
      </c>
      <c r="D62" s="105">
        <v>155.8787</v>
      </c>
      <c r="E62" s="98">
        <v>0</v>
      </c>
      <c r="F62" s="98">
        <v>16.8428</v>
      </c>
      <c r="G62" s="98">
        <v>1.3714</v>
      </c>
      <c r="H62" s="98">
        <v>10.1</v>
      </c>
    </row>
    <row r="63" spans="1:8" ht="12.75">
      <c r="A63" s="101" t="s">
        <v>195</v>
      </c>
      <c r="B63" s="101" t="s">
        <v>196</v>
      </c>
      <c r="C63" s="102">
        <v>59.3252</v>
      </c>
      <c r="D63" s="106">
        <v>153.9225</v>
      </c>
      <c r="E63" s="104">
        <v>0.2079</v>
      </c>
      <c r="F63" s="104">
        <v>19.6215</v>
      </c>
      <c r="G63" s="104">
        <v>4.9493</v>
      </c>
      <c r="H63" s="104">
        <v>10.7133</v>
      </c>
    </row>
    <row r="64" spans="1:8" ht="12.75">
      <c r="A64" s="95" t="s">
        <v>197</v>
      </c>
      <c r="B64" s="95" t="s">
        <v>544</v>
      </c>
      <c r="C64" s="96">
        <v>288.5288</v>
      </c>
      <c r="D64" s="105">
        <v>151.9575</v>
      </c>
      <c r="E64" s="98">
        <v>0.3719</v>
      </c>
      <c r="F64" s="98">
        <v>20.696</v>
      </c>
      <c r="G64" s="98">
        <v>6.9488</v>
      </c>
      <c r="H64" s="98">
        <v>9.0531</v>
      </c>
    </row>
    <row r="65" spans="1:8" ht="12.75">
      <c r="A65" s="101" t="s">
        <v>199</v>
      </c>
      <c r="B65" s="101" t="s">
        <v>200</v>
      </c>
      <c r="C65" s="102">
        <v>25.7243</v>
      </c>
      <c r="D65" s="106">
        <v>152.5811</v>
      </c>
      <c r="E65" s="104">
        <v>0.1717</v>
      </c>
      <c r="F65" s="104">
        <v>22.9339</v>
      </c>
      <c r="G65" s="104">
        <v>9.3977</v>
      </c>
      <c r="H65" s="104">
        <v>8.3838</v>
      </c>
    </row>
    <row r="66" spans="1:8" ht="12.75">
      <c r="A66" s="95" t="s">
        <v>201</v>
      </c>
      <c r="B66" s="95" t="s">
        <v>202</v>
      </c>
      <c r="C66" s="96">
        <v>11.594</v>
      </c>
      <c r="D66" s="105">
        <v>154.1027</v>
      </c>
      <c r="E66" s="98">
        <v>0.3306</v>
      </c>
      <c r="F66" s="98">
        <v>19.8055</v>
      </c>
      <c r="G66" s="98">
        <v>5.9837</v>
      </c>
      <c r="H66" s="98">
        <v>8.9486</v>
      </c>
    </row>
    <row r="67" spans="1:8" ht="12.75">
      <c r="A67" s="101" t="s">
        <v>203</v>
      </c>
      <c r="B67" s="101" t="s">
        <v>204</v>
      </c>
      <c r="C67" s="102">
        <v>2088.2438</v>
      </c>
      <c r="D67" s="106">
        <v>153.2887</v>
      </c>
      <c r="E67" s="104">
        <v>0.1803</v>
      </c>
      <c r="F67" s="104">
        <v>20.0997</v>
      </c>
      <c r="G67" s="104">
        <v>5.856</v>
      </c>
      <c r="H67" s="104">
        <v>9.2643</v>
      </c>
    </row>
    <row r="68" spans="1:8" ht="12.75">
      <c r="A68" s="95" t="s">
        <v>205</v>
      </c>
      <c r="B68" s="95" t="s">
        <v>206</v>
      </c>
      <c r="C68" s="96">
        <v>120.7783</v>
      </c>
      <c r="D68" s="105">
        <v>153.8613</v>
      </c>
      <c r="E68" s="98">
        <v>0.0262</v>
      </c>
      <c r="F68" s="98">
        <v>19.5349</v>
      </c>
      <c r="G68" s="98">
        <v>5.283</v>
      </c>
      <c r="H68" s="98">
        <v>8.923</v>
      </c>
    </row>
    <row r="69" spans="1:8" ht="12.75">
      <c r="A69" s="101" t="s">
        <v>207</v>
      </c>
      <c r="B69" s="101" t="s">
        <v>545</v>
      </c>
      <c r="C69" s="102">
        <v>11.222</v>
      </c>
      <c r="D69" s="106">
        <v>156.4412</v>
      </c>
      <c r="E69" s="104">
        <v>0.3936</v>
      </c>
      <c r="F69" s="104">
        <v>17.5845</v>
      </c>
      <c r="G69" s="104">
        <v>4.0397</v>
      </c>
      <c r="H69" s="104">
        <v>7.6041</v>
      </c>
    </row>
    <row r="70" spans="1:8" ht="12.75">
      <c r="A70" s="95" t="s">
        <v>209</v>
      </c>
      <c r="B70" s="95" t="s">
        <v>210</v>
      </c>
      <c r="C70" s="96">
        <v>337.9314</v>
      </c>
      <c r="D70" s="105">
        <v>148.3676</v>
      </c>
      <c r="E70" s="98">
        <v>0</v>
      </c>
      <c r="F70" s="98">
        <v>24.8013</v>
      </c>
      <c r="G70" s="98">
        <v>9.2183</v>
      </c>
      <c r="H70" s="98">
        <v>9.4085</v>
      </c>
    </row>
    <row r="71" spans="1:8" ht="12.75">
      <c r="A71" s="101" t="s">
        <v>211</v>
      </c>
      <c r="B71" s="101" t="s">
        <v>212</v>
      </c>
      <c r="C71" s="102">
        <v>241.4699</v>
      </c>
      <c r="D71" s="106">
        <v>154.1309</v>
      </c>
      <c r="E71" s="104">
        <v>1.1213</v>
      </c>
      <c r="F71" s="104">
        <v>20.7171</v>
      </c>
      <c r="G71" s="104">
        <v>5.5407</v>
      </c>
      <c r="H71" s="104">
        <v>10.0726</v>
      </c>
    </row>
    <row r="72" spans="1:8" ht="12.75">
      <c r="A72" s="95" t="s">
        <v>213</v>
      </c>
      <c r="B72" s="95" t="s">
        <v>214</v>
      </c>
      <c r="C72" s="96">
        <v>20</v>
      </c>
      <c r="D72" s="105">
        <v>151.5333</v>
      </c>
      <c r="E72" s="98">
        <v>0</v>
      </c>
      <c r="F72" s="98">
        <v>21.8</v>
      </c>
      <c r="G72" s="98">
        <v>4.2667</v>
      </c>
      <c r="H72" s="98">
        <v>11.6667</v>
      </c>
    </row>
    <row r="73" spans="1:8" ht="12.75">
      <c r="A73" s="101" t="s">
        <v>215</v>
      </c>
      <c r="B73" s="101" t="s">
        <v>216</v>
      </c>
      <c r="C73" s="102">
        <v>90.0485</v>
      </c>
      <c r="D73" s="106">
        <v>153.6216</v>
      </c>
      <c r="E73" s="104">
        <v>0.0833</v>
      </c>
      <c r="F73" s="104">
        <v>18.7485</v>
      </c>
      <c r="G73" s="104">
        <v>3.5203</v>
      </c>
      <c r="H73" s="104">
        <v>10.833</v>
      </c>
    </row>
    <row r="74" spans="1:8" ht="12.75">
      <c r="A74" s="95" t="s">
        <v>217</v>
      </c>
      <c r="B74" s="95" t="s">
        <v>218</v>
      </c>
      <c r="C74" s="96">
        <v>39.558</v>
      </c>
      <c r="D74" s="105">
        <v>155.8096</v>
      </c>
      <c r="E74" s="98">
        <v>0.0843</v>
      </c>
      <c r="F74" s="98">
        <v>17.4255</v>
      </c>
      <c r="G74" s="98">
        <v>3.6739</v>
      </c>
      <c r="H74" s="98">
        <v>8.7846</v>
      </c>
    </row>
    <row r="75" spans="1:8" ht="12.75">
      <c r="A75" s="101" t="s">
        <v>223</v>
      </c>
      <c r="B75" s="101" t="s">
        <v>224</v>
      </c>
      <c r="C75" s="102">
        <v>32.6647</v>
      </c>
      <c r="D75" s="106">
        <v>160.7604</v>
      </c>
      <c r="E75" s="104">
        <v>17.0163</v>
      </c>
      <c r="F75" s="104">
        <v>27.1358</v>
      </c>
      <c r="G75" s="104">
        <v>10.0146</v>
      </c>
      <c r="H75" s="104">
        <v>14.0677</v>
      </c>
    </row>
    <row r="76" spans="1:8" ht="12.75">
      <c r="A76" s="95" t="s">
        <v>225</v>
      </c>
      <c r="B76" s="95" t="s">
        <v>226</v>
      </c>
      <c r="C76" s="96">
        <v>134.4373</v>
      </c>
      <c r="D76" s="105">
        <v>139.2673</v>
      </c>
      <c r="E76" s="98">
        <v>2.1708</v>
      </c>
      <c r="F76" s="98">
        <v>26.7308</v>
      </c>
      <c r="G76" s="98">
        <v>5.4381</v>
      </c>
      <c r="H76" s="98">
        <v>9.7972</v>
      </c>
    </row>
    <row r="77" spans="1:8" ht="12.75">
      <c r="A77" s="101" t="s">
        <v>227</v>
      </c>
      <c r="B77" s="101" t="s">
        <v>546</v>
      </c>
      <c r="C77" s="102">
        <v>76.3326</v>
      </c>
      <c r="D77" s="106">
        <v>150.1346</v>
      </c>
      <c r="E77" s="104">
        <v>0.3057</v>
      </c>
      <c r="F77" s="104">
        <v>20.9423</v>
      </c>
      <c r="G77" s="104">
        <v>6.4837</v>
      </c>
      <c r="H77" s="104">
        <v>8.6988</v>
      </c>
    </row>
    <row r="78" spans="1:8" ht="12.75">
      <c r="A78" s="95" t="s">
        <v>229</v>
      </c>
      <c r="B78" s="95" t="s">
        <v>547</v>
      </c>
      <c r="C78" s="96">
        <v>128.1988</v>
      </c>
      <c r="D78" s="105">
        <v>159.6801</v>
      </c>
      <c r="E78" s="98">
        <v>6.7233</v>
      </c>
      <c r="F78" s="98">
        <v>19.5926</v>
      </c>
      <c r="G78" s="98">
        <v>5.7762</v>
      </c>
      <c r="H78" s="98">
        <v>8.2791</v>
      </c>
    </row>
    <row r="79" spans="1:8" ht="12.75">
      <c r="A79" s="101" t="s">
        <v>231</v>
      </c>
      <c r="B79" s="101" t="s">
        <v>232</v>
      </c>
      <c r="C79" s="102">
        <v>88.2451</v>
      </c>
      <c r="D79" s="106">
        <v>152.6185</v>
      </c>
      <c r="E79" s="104">
        <v>0.3683</v>
      </c>
      <c r="F79" s="104">
        <v>21.1343</v>
      </c>
      <c r="G79" s="104">
        <v>3.596</v>
      </c>
      <c r="H79" s="104">
        <v>11.7249</v>
      </c>
    </row>
    <row r="80" spans="1:8" ht="12.75">
      <c r="A80" s="95" t="s">
        <v>237</v>
      </c>
      <c r="B80" s="95" t="s">
        <v>548</v>
      </c>
      <c r="C80" s="96">
        <v>111.8856</v>
      </c>
      <c r="D80" s="105">
        <v>149.7308</v>
      </c>
      <c r="E80" s="98">
        <v>0.321</v>
      </c>
      <c r="F80" s="98">
        <v>23.8385</v>
      </c>
      <c r="G80" s="98">
        <v>9.2323</v>
      </c>
      <c r="H80" s="98">
        <v>9.9213</v>
      </c>
    </row>
    <row r="81" spans="1:8" ht="12.75">
      <c r="A81" s="101" t="s">
        <v>239</v>
      </c>
      <c r="B81" s="101" t="s">
        <v>240</v>
      </c>
      <c r="C81" s="102">
        <v>151.4589</v>
      </c>
      <c r="D81" s="106">
        <v>153.6324</v>
      </c>
      <c r="E81" s="104">
        <v>8.8322</v>
      </c>
      <c r="F81" s="104">
        <v>18.5133</v>
      </c>
      <c r="G81" s="104">
        <v>3.8894</v>
      </c>
      <c r="H81" s="104">
        <v>10.6561</v>
      </c>
    </row>
    <row r="82" spans="1:8" ht="12.75">
      <c r="A82" s="95" t="s">
        <v>241</v>
      </c>
      <c r="B82" s="95" t="s">
        <v>242</v>
      </c>
      <c r="C82" s="96">
        <v>941.9277</v>
      </c>
      <c r="D82" s="105">
        <v>148.3011</v>
      </c>
      <c r="E82" s="98">
        <v>2.1606</v>
      </c>
      <c r="F82" s="98">
        <v>20.1868</v>
      </c>
      <c r="G82" s="98">
        <v>7.4344</v>
      </c>
      <c r="H82" s="98">
        <v>9.6456</v>
      </c>
    </row>
    <row r="83" spans="1:8" ht="12.75">
      <c r="A83" s="101" t="s">
        <v>243</v>
      </c>
      <c r="B83" s="101" t="s">
        <v>244</v>
      </c>
      <c r="C83" s="102">
        <v>27.3333</v>
      </c>
      <c r="D83" s="106">
        <v>150.1252</v>
      </c>
      <c r="E83" s="104">
        <v>2.2134</v>
      </c>
      <c r="F83" s="104">
        <v>17.9897</v>
      </c>
      <c r="G83" s="104">
        <v>6.561</v>
      </c>
      <c r="H83" s="104">
        <v>10.4714</v>
      </c>
    </row>
    <row r="84" spans="1:8" ht="12.75">
      <c r="A84" s="95" t="s">
        <v>245</v>
      </c>
      <c r="B84" s="95" t="s">
        <v>246</v>
      </c>
      <c r="C84" s="96">
        <v>95.3333</v>
      </c>
      <c r="D84" s="105">
        <v>152.3497</v>
      </c>
      <c r="E84" s="98">
        <v>0.5157</v>
      </c>
      <c r="F84" s="98">
        <v>13.7334</v>
      </c>
      <c r="G84" s="98">
        <v>3.4047</v>
      </c>
      <c r="H84" s="98">
        <v>9.0052</v>
      </c>
    </row>
    <row r="85" spans="1:8" ht="12.75">
      <c r="A85" s="101" t="s">
        <v>247</v>
      </c>
      <c r="B85" s="101" t="s">
        <v>248</v>
      </c>
      <c r="C85" s="102">
        <v>38.0205</v>
      </c>
      <c r="D85" s="106">
        <v>153.5071</v>
      </c>
      <c r="E85" s="104">
        <v>3.1408</v>
      </c>
      <c r="F85" s="104">
        <v>15.8077</v>
      </c>
      <c r="G85" s="104">
        <v>2.2488</v>
      </c>
      <c r="H85" s="104">
        <v>11.0927</v>
      </c>
    </row>
    <row r="86" spans="1:8" ht="12.75">
      <c r="A86" s="95" t="s">
        <v>249</v>
      </c>
      <c r="B86" s="95" t="s">
        <v>250</v>
      </c>
      <c r="C86" s="96">
        <v>1247.2414</v>
      </c>
      <c r="D86" s="105">
        <v>157.6017</v>
      </c>
      <c r="E86" s="98">
        <v>0.9036</v>
      </c>
      <c r="F86" s="98">
        <v>16.1917</v>
      </c>
      <c r="G86" s="98">
        <v>5.9348</v>
      </c>
      <c r="H86" s="98">
        <v>6.6949</v>
      </c>
    </row>
    <row r="87" spans="1:8" ht="12.75">
      <c r="A87" s="101" t="s">
        <v>251</v>
      </c>
      <c r="B87" s="101" t="s">
        <v>252</v>
      </c>
      <c r="C87" s="102">
        <v>21.1686</v>
      </c>
      <c r="D87" s="106">
        <v>151.5184</v>
      </c>
      <c r="E87" s="104">
        <v>0.5669</v>
      </c>
      <c r="F87" s="104">
        <v>22.3457</v>
      </c>
      <c r="G87" s="104">
        <v>5.3538</v>
      </c>
      <c r="H87" s="104">
        <v>13.9672</v>
      </c>
    </row>
    <row r="88" spans="1:8" ht="12.75">
      <c r="A88" s="95" t="s">
        <v>253</v>
      </c>
      <c r="B88" s="95" t="s">
        <v>254</v>
      </c>
      <c r="C88" s="96">
        <v>121.1498</v>
      </c>
      <c r="D88" s="105">
        <v>164.7968</v>
      </c>
      <c r="E88" s="98">
        <v>0.1458</v>
      </c>
      <c r="F88" s="98">
        <v>14.9318</v>
      </c>
      <c r="G88" s="98">
        <v>4.6201</v>
      </c>
      <c r="H88" s="98">
        <v>7.1901</v>
      </c>
    </row>
    <row r="89" spans="1:8" ht="12.75">
      <c r="A89" s="101" t="s">
        <v>255</v>
      </c>
      <c r="B89" s="101" t="s">
        <v>256</v>
      </c>
      <c r="C89" s="102">
        <v>99.4605</v>
      </c>
      <c r="D89" s="106">
        <v>151.2204</v>
      </c>
      <c r="E89" s="104">
        <v>0.4122</v>
      </c>
      <c r="F89" s="104">
        <v>22.3826</v>
      </c>
      <c r="G89" s="104">
        <v>11.212</v>
      </c>
      <c r="H89" s="104">
        <v>7.8317</v>
      </c>
    </row>
    <row r="90" spans="1:8" ht="12.75">
      <c r="A90" s="95" t="s">
        <v>257</v>
      </c>
      <c r="B90" s="95" t="s">
        <v>549</v>
      </c>
      <c r="C90" s="96">
        <v>176.4501</v>
      </c>
      <c r="D90" s="105">
        <v>151.8305</v>
      </c>
      <c r="E90" s="98">
        <v>1.3365</v>
      </c>
      <c r="F90" s="98">
        <v>22.7287</v>
      </c>
      <c r="G90" s="98">
        <v>8.9799</v>
      </c>
      <c r="H90" s="98">
        <v>11.7687</v>
      </c>
    </row>
    <row r="91" spans="1:8" ht="12.75">
      <c r="A91" s="101" t="s">
        <v>259</v>
      </c>
      <c r="B91" s="101" t="s">
        <v>260</v>
      </c>
      <c r="C91" s="102">
        <v>484.0656</v>
      </c>
      <c r="D91" s="106">
        <v>158.7277</v>
      </c>
      <c r="E91" s="104">
        <v>0.4432</v>
      </c>
      <c r="F91" s="104">
        <v>15.2472</v>
      </c>
      <c r="G91" s="104">
        <v>4.5784</v>
      </c>
      <c r="H91" s="104">
        <v>5.5525</v>
      </c>
    </row>
    <row r="92" spans="1:8" ht="12.75">
      <c r="A92" s="95" t="s">
        <v>261</v>
      </c>
      <c r="B92" s="95" t="s">
        <v>262</v>
      </c>
      <c r="C92" s="96">
        <v>13.56</v>
      </c>
      <c r="D92" s="105">
        <v>155.0824</v>
      </c>
      <c r="E92" s="98">
        <v>0</v>
      </c>
      <c r="F92" s="98">
        <v>18.2891</v>
      </c>
      <c r="G92" s="98">
        <v>2.5565</v>
      </c>
      <c r="H92" s="98">
        <v>10.6379</v>
      </c>
    </row>
    <row r="93" spans="1:8" ht="12.75">
      <c r="A93" s="101" t="s">
        <v>263</v>
      </c>
      <c r="B93" s="101" t="s">
        <v>264</v>
      </c>
      <c r="C93" s="102">
        <v>38.7993</v>
      </c>
      <c r="D93" s="106">
        <v>146.1183</v>
      </c>
      <c r="E93" s="104">
        <v>1.0911</v>
      </c>
      <c r="F93" s="104">
        <v>22.4956</v>
      </c>
      <c r="G93" s="104">
        <v>4.5039</v>
      </c>
      <c r="H93" s="104">
        <v>10.0968</v>
      </c>
    </row>
    <row r="94" spans="1:8" ht="12.75">
      <c r="A94" s="95" t="s">
        <v>265</v>
      </c>
      <c r="B94" s="95" t="s">
        <v>266</v>
      </c>
      <c r="C94" s="96">
        <v>41.4467</v>
      </c>
      <c r="D94" s="105">
        <v>150.4885</v>
      </c>
      <c r="E94" s="98">
        <v>0.1166</v>
      </c>
      <c r="F94" s="98">
        <v>23.1739</v>
      </c>
      <c r="G94" s="98">
        <v>10.4552</v>
      </c>
      <c r="H94" s="98">
        <v>8.7405</v>
      </c>
    </row>
    <row r="95" spans="1:8" ht="12.75">
      <c r="A95" s="101" t="s">
        <v>267</v>
      </c>
      <c r="B95" s="101" t="s">
        <v>268</v>
      </c>
      <c r="C95" s="102">
        <v>12.1667</v>
      </c>
      <c r="D95" s="106">
        <v>158.2187</v>
      </c>
      <c r="E95" s="104">
        <v>0.0548</v>
      </c>
      <c r="F95" s="104">
        <v>15.0205</v>
      </c>
      <c r="G95" s="104">
        <v>2.411</v>
      </c>
      <c r="H95" s="104">
        <v>9.6781</v>
      </c>
    </row>
    <row r="96" spans="1:8" ht="12.75">
      <c r="A96" s="95" t="s">
        <v>269</v>
      </c>
      <c r="B96" s="95" t="s">
        <v>270</v>
      </c>
      <c r="C96" s="96">
        <v>50.7449</v>
      </c>
      <c r="D96" s="105">
        <v>159.2245</v>
      </c>
      <c r="E96" s="98">
        <v>2.3451</v>
      </c>
      <c r="F96" s="98">
        <v>16.0443</v>
      </c>
      <c r="G96" s="98">
        <v>4.6376</v>
      </c>
      <c r="H96" s="98">
        <v>9.3178</v>
      </c>
    </row>
    <row r="97" spans="1:8" ht="12.75">
      <c r="A97" s="101" t="s">
        <v>271</v>
      </c>
      <c r="B97" s="101" t="s">
        <v>272</v>
      </c>
      <c r="C97" s="102">
        <v>177.8608</v>
      </c>
      <c r="D97" s="106">
        <v>155.2778</v>
      </c>
      <c r="E97" s="104">
        <v>0</v>
      </c>
      <c r="F97" s="104">
        <v>19.34</v>
      </c>
      <c r="G97" s="104">
        <v>5.2775</v>
      </c>
      <c r="H97" s="104">
        <v>9.5243</v>
      </c>
    </row>
    <row r="98" spans="1:8" ht="12.75">
      <c r="A98" s="95" t="s">
        <v>273</v>
      </c>
      <c r="B98" s="95" t="s">
        <v>274</v>
      </c>
      <c r="C98" s="96">
        <v>11</v>
      </c>
      <c r="D98" s="105">
        <v>161.9697</v>
      </c>
      <c r="E98" s="98">
        <v>0.1818</v>
      </c>
      <c r="F98" s="98">
        <v>11.5152</v>
      </c>
      <c r="G98" s="98">
        <v>2.0606</v>
      </c>
      <c r="H98" s="98">
        <v>4.1212</v>
      </c>
    </row>
    <row r="99" spans="1:8" ht="12.75">
      <c r="A99" s="101" t="s">
        <v>275</v>
      </c>
      <c r="B99" s="101" t="s">
        <v>276</v>
      </c>
      <c r="C99" s="102">
        <v>209.471</v>
      </c>
      <c r="D99" s="106">
        <v>156.2965</v>
      </c>
      <c r="E99" s="104">
        <v>0.1229</v>
      </c>
      <c r="F99" s="104">
        <v>17.4372</v>
      </c>
      <c r="G99" s="104">
        <v>4.0308</v>
      </c>
      <c r="H99" s="104">
        <v>8.1403</v>
      </c>
    </row>
    <row r="100" spans="1:8" ht="12.75">
      <c r="A100" s="95" t="s">
        <v>277</v>
      </c>
      <c r="B100" s="95" t="s">
        <v>550</v>
      </c>
      <c r="C100" s="96">
        <v>1297.752</v>
      </c>
      <c r="D100" s="105">
        <v>155.9874</v>
      </c>
      <c r="E100" s="98">
        <v>0.3384</v>
      </c>
      <c r="F100" s="98">
        <v>18.0527</v>
      </c>
      <c r="G100" s="98">
        <v>4.6494</v>
      </c>
      <c r="H100" s="98">
        <v>9.0207</v>
      </c>
    </row>
    <row r="101" spans="1:8" ht="12.75">
      <c r="A101" s="101" t="s">
        <v>279</v>
      </c>
      <c r="B101" s="101" t="s">
        <v>280</v>
      </c>
      <c r="C101" s="102">
        <v>22.7771</v>
      </c>
      <c r="D101" s="106">
        <v>155.1961</v>
      </c>
      <c r="E101" s="104">
        <v>0.5122</v>
      </c>
      <c r="F101" s="104">
        <v>19.0835</v>
      </c>
      <c r="G101" s="104">
        <v>6.1977</v>
      </c>
      <c r="H101" s="104">
        <v>6.2819</v>
      </c>
    </row>
    <row r="102" spans="1:8" ht="12.75">
      <c r="A102" s="95" t="s">
        <v>281</v>
      </c>
      <c r="B102" s="95" t="s">
        <v>282</v>
      </c>
      <c r="C102" s="96">
        <v>56.1039</v>
      </c>
      <c r="D102" s="105">
        <v>156.4831</v>
      </c>
      <c r="E102" s="98">
        <v>0.1582</v>
      </c>
      <c r="F102" s="98">
        <v>16.2588</v>
      </c>
      <c r="G102" s="98">
        <v>2.2761</v>
      </c>
      <c r="H102" s="98">
        <v>7.8745</v>
      </c>
    </row>
    <row r="103" spans="1:8" ht="12.75">
      <c r="A103" s="101" t="s">
        <v>283</v>
      </c>
      <c r="B103" s="101" t="s">
        <v>284</v>
      </c>
      <c r="C103" s="102">
        <v>1751.3333</v>
      </c>
      <c r="D103" s="106">
        <v>150.9346</v>
      </c>
      <c r="E103" s="104">
        <v>0.5089</v>
      </c>
      <c r="F103" s="104">
        <v>20.648</v>
      </c>
      <c r="G103" s="104">
        <v>5.4204</v>
      </c>
      <c r="H103" s="104">
        <v>9.1869</v>
      </c>
    </row>
    <row r="104" spans="1:8" ht="12.75">
      <c r="A104" s="95" t="s">
        <v>285</v>
      </c>
      <c r="B104" s="95" t="s">
        <v>286</v>
      </c>
      <c r="C104" s="96">
        <v>543.6053</v>
      </c>
      <c r="D104" s="105">
        <v>153.9519</v>
      </c>
      <c r="E104" s="98">
        <v>0</v>
      </c>
      <c r="F104" s="98">
        <v>19.9515</v>
      </c>
      <c r="G104" s="98">
        <v>7.1167</v>
      </c>
      <c r="H104" s="98">
        <v>8.8322</v>
      </c>
    </row>
    <row r="105" spans="1:8" ht="12.75">
      <c r="A105" s="101" t="s">
        <v>287</v>
      </c>
      <c r="B105" s="101" t="s">
        <v>551</v>
      </c>
      <c r="C105" s="102">
        <v>30.3659</v>
      </c>
      <c r="D105" s="106">
        <v>151.4945</v>
      </c>
      <c r="E105" s="104">
        <v>0</v>
      </c>
      <c r="F105" s="104">
        <v>22.635</v>
      </c>
      <c r="G105" s="104">
        <v>7.1572</v>
      </c>
      <c r="H105" s="104">
        <v>10.0771</v>
      </c>
    </row>
    <row r="106" spans="1:8" ht="12.75">
      <c r="A106" s="95" t="s">
        <v>289</v>
      </c>
      <c r="B106" s="95" t="s">
        <v>552</v>
      </c>
      <c r="C106" s="96">
        <v>84.8549</v>
      </c>
      <c r="D106" s="105">
        <v>148.2747</v>
      </c>
      <c r="E106" s="98">
        <v>0.272</v>
      </c>
      <c r="F106" s="98">
        <v>20.7757</v>
      </c>
      <c r="G106" s="98">
        <v>0.6855</v>
      </c>
      <c r="H106" s="98">
        <v>11.1769</v>
      </c>
    </row>
    <row r="107" spans="1:8" ht="12.75">
      <c r="A107" s="101" t="s">
        <v>504</v>
      </c>
      <c r="B107" s="101" t="s">
        <v>505</v>
      </c>
      <c r="C107" s="102">
        <v>2379.461</v>
      </c>
      <c r="D107" s="106">
        <v>142.4229</v>
      </c>
      <c r="E107" s="104">
        <v>1.5133</v>
      </c>
      <c r="F107" s="104">
        <v>20.5821</v>
      </c>
      <c r="G107" s="104">
        <v>4.7272</v>
      </c>
      <c r="H107" s="104">
        <v>10.7027</v>
      </c>
    </row>
    <row r="108" spans="1:8" ht="12.75">
      <c r="A108" s="95" t="s">
        <v>291</v>
      </c>
      <c r="B108" s="95" t="s">
        <v>292</v>
      </c>
      <c r="C108" s="96">
        <v>758.7497</v>
      </c>
      <c r="D108" s="105">
        <v>149.1528</v>
      </c>
      <c r="E108" s="98">
        <v>0.7137</v>
      </c>
      <c r="F108" s="98">
        <v>21.8894</v>
      </c>
      <c r="G108" s="98">
        <v>8.0977</v>
      </c>
      <c r="H108" s="98">
        <v>9.5592</v>
      </c>
    </row>
    <row r="109" spans="1:8" ht="12.75">
      <c r="A109" s="101" t="s">
        <v>293</v>
      </c>
      <c r="B109" s="101" t="s">
        <v>294</v>
      </c>
      <c r="C109" s="102">
        <v>35.4583</v>
      </c>
      <c r="D109" s="106">
        <v>153.2645</v>
      </c>
      <c r="E109" s="104">
        <v>0</v>
      </c>
      <c r="F109" s="104">
        <v>21.0294</v>
      </c>
      <c r="G109" s="104">
        <v>6.9753</v>
      </c>
      <c r="H109" s="104">
        <v>5.2221</v>
      </c>
    </row>
    <row r="110" spans="1:8" ht="12.75">
      <c r="A110" s="95" t="s">
        <v>295</v>
      </c>
      <c r="B110" s="95" t="s">
        <v>296</v>
      </c>
      <c r="C110" s="96">
        <v>19.2486</v>
      </c>
      <c r="D110" s="105">
        <v>148.0974</v>
      </c>
      <c r="E110" s="98">
        <v>0</v>
      </c>
      <c r="F110" s="98">
        <v>24.781</v>
      </c>
      <c r="G110" s="98">
        <v>11.1523</v>
      </c>
      <c r="H110" s="98">
        <v>5.5588</v>
      </c>
    </row>
    <row r="111" spans="1:8" ht="12.75">
      <c r="A111" s="101" t="s">
        <v>297</v>
      </c>
      <c r="B111" s="101" t="s">
        <v>298</v>
      </c>
      <c r="C111" s="102">
        <v>166.8262</v>
      </c>
      <c r="D111" s="106">
        <v>149.1088</v>
      </c>
      <c r="E111" s="104">
        <v>0.0974</v>
      </c>
      <c r="F111" s="104">
        <v>24.3177</v>
      </c>
      <c r="G111" s="104">
        <v>10.7592</v>
      </c>
      <c r="H111" s="104">
        <v>8.323</v>
      </c>
    </row>
    <row r="112" spans="1:8" ht="12.75">
      <c r="A112" s="95" t="s">
        <v>299</v>
      </c>
      <c r="B112" s="95" t="s">
        <v>553</v>
      </c>
      <c r="C112" s="96">
        <v>94.3824</v>
      </c>
      <c r="D112" s="105">
        <v>151.0967</v>
      </c>
      <c r="E112" s="98">
        <v>0.1324</v>
      </c>
      <c r="F112" s="98">
        <v>22.5358</v>
      </c>
      <c r="G112" s="98">
        <v>7.9669</v>
      </c>
      <c r="H112" s="98">
        <v>9.4843</v>
      </c>
    </row>
    <row r="113" spans="1:8" ht="12.75">
      <c r="A113" s="101" t="s">
        <v>301</v>
      </c>
      <c r="B113" s="101" t="s">
        <v>302</v>
      </c>
      <c r="C113" s="102">
        <v>46.2631</v>
      </c>
      <c r="D113" s="106">
        <v>155.4341</v>
      </c>
      <c r="E113" s="104">
        <v>0.263</v>
      </c>
      <c r="F113" s="104">
        <v>18.0607</v>
      </c>
      <c r="G113" s="104">
        <v>6.2559</v>
      </c>
      <c r="H113" s="104">
        <v>8.2675</v>
      </c>
    </row>
    <row r="114" spans="1:8" ht="12.75">
      <c r="A114" s="95" t="s">
        <v>303</v>
      </c>
      <c r="B114" s="95" t="s">
        <v>304</v>
      </c>
      <c r="C114" s="96">
        <v>318.0777</v>
      </c>
      <c r="D114" s="105">
        <v>152.9844</v>
      </c>
      <c r="E114" s="98">
        <v>0.7263</v>
      </c>
      <c r="F114" s="98">
        <v>20.8501</v>
      </c>
      <c r="G114" s="98">
        <v>7.2724</v>
      </c>
      <c r="H114" s="98">
        <v>8.785</v>
      </c>
    </row>
    <row r="115" spans="1:8" ht="12.75">
      <c r="A115" s="101" t="s">
        <v>305</v>
      </c>
      <c r="B115" s="101" t="s">
        <v>306</v>
      </c>
      <c r="C115" s="102">
        <v>40.2082</v>
      </c>
      <c r="D115" s="106">
        <v>152.5912</v>
      </c>
      <c r="E115" s="104">
        <v>1.8487</v>
      </c>
      <c r="F115" s="104">
        <v>22.6135</v>
      </c>
      <c r="G115" s="104">
        <v>3.1254</v>
      </c>
      <c r="H115" s="104">
        <v>13.7327</v>
      </c>
    </row>
    <row r="116" spans="1:8" ht="12.75">
      <c r="A116" s="95" t="s">
        <v>307</v>
      </c>
      <c r="B116" s="95" t="s">
        <v>308</v>
      </c>
      <c r="C116" s="96">
        <v>168.379</v>
      </c>
      <c r="D116" s="105">
        <v>150.3112</v>
      </c>
      <c r="E116" s="98">
        <v>0.1772</v>
      </c>
      <c r="F116" s="98">
        <v>23.4258</v>
      </c>
      <c r="G116" s="98">
        <v>10.2705</v>
      </c>
      <c r="H116" s="98">
        <v>9.0183</v>
      </c>
    </row>
    <row r="117" spans="1:8" ht="12.75">
      <c r="A117" s="101" t="s">
        <v>309</v>
      </c>
      <c r="B117" s="101" t="s">
        <v>554</v>
      </c>
      <c r="C117" s="102">
        <v>13.6626</v>
      </c>
      <c r="D117" s="106">
        <v>159.0168</v>
      </c>
      <c r="E117" s="104">
        <v>0.1952</v>
      </c>
      <c r="F117" s="104">
        <v>14.4982</v>
      </c>
      <c r="G117" s="104">
        <v>3.9036</v>
      </c>
      <c r="H117" s="104">
        <v>4.9771</v>
      </c>
    </row>
    <row r="118" spans="1:8" ht="12.75">
      <c r="A118" s="95" t="s">
        <v>311</v>
      </c>
      <c r="B118" s="95" t="s">
        <v>312</v>
      </c>
      <c r="C118" s="96">
        <v>224.0921</v>
      </c>
      <c r="D118" s="105">
        <v>153.824</v>
      </c>
      <c r="E118" s="98">
        <v>0.3282</v>
      </c>
      <c r="F118" s="98">
        <v>21.1499</v>
      </c>
      <c r="G118" s="98">
        <v>7.8642</v>
      </c>
      <c r="H118" s="98">
        <v>8.0094</v>
      </c>
    </row>
    <row r="119" spans="1:8" ht="12.75">
      <c r="A119" s="101" t="s">
        <v>313</v>
      </c>
      <c r="B119" s="101" t="s">
        <v>314</v>
      </c>
      <c r="C119" s="102">
        <v>14</v>
      </c>
      <c r="D119" s="106">
        <v>147.881</v>
      </c>
      <c r="E119" s="104">
        <v>0</v>
      </c>
      <c r="F119" s="104">
        <v>25.5476</v>
      </c>
      <c r="G119" s="104">
        <v>11.7143</v>
      </c>
      <c r="H119" s="104">
        <v>8.9762</v>
      </c>
    </row>
    <row r="120" spans="1:8" ht="12.75">
      <c r="A120" s="95" t="s">
        <v>315</v>
      </c>
      <c r="B120" s="95" t="s">
        <v>316</v>
      </c>
      <c r="C120" s="96">
        <v>286.7125</v>
      </c>
      <c r="D120" s="105">
        <v>155.5257</v>
      </c>
      <c r="E120" s="98">
        <v>0.0637</v>
      </c>
      <c r="F120" s="98">
        <v>17.7933</v>
      </c>
      <c r="G120" s="98">
        <v>4.9855</v>
      </c>
      <c r="H120" s="98">
        <v>8.5498</v>
      </c>
    </row>
    <row r="121" spans="1:8" ht="12.75">
      <c r="A121" s="101" t="s">
        <v>317</v>
      </c>
      <c r="B121" s="101" t="s">
        <v>555</v>
      </c>
      <c r="C121" s="102">
        <v>69.073</v>
      </c>
      <c r="D121" s="106">
        <v>154.3649</v>
      </c>
      <c r="E121" s="104">
        <v>0.1315</v>
      </c>
      <c r="F121" s="104">
        <v>19.5467</v>
      </c>
      <c r="G121" s="104">
        <v>5.9068</v>
      </c>
      <c r="H121" s="104">
        <v>8.5108</v>
      </c>
    </row>
    <row r="122" spans="1:8" ht="12.75">
      <c r="A122" s="95" t="s">
        <v>319</v>
      </c>
      <c r="B122" s="95" t="s">
        <v>320</v>
      </c>
      <c r="C122" s="96">
        <v>16.0907</v>
      </c>
      <c r="D122" s="105">
        <v>159.1862</v>
      </c>
      <c r="E122" s="98">
        <v>2.5325</v>
      </c>
      <c r="F122" s="98">
        <v>16.2231</v>
      </c>
      <c r="G122" s="98">
        <v>0</v>
      </c>
      <c r="H122" s="98">
        <v>7.0512</v>
      </c>
    </row>
    <row r="123" spans="1:8" ht="12.75">
      <c r="A123" s="101" t="s">
        <v>321</v>
      </c>
      <c r="B123" s="101" t="s">
        <v>322</v>
      </c>
      <c r="C123" s="102">
        <v>20</v>
      </c>
      <c r="D123" s="106">
        <v>149.2667</v>
      </c>
      <c r="E123" s="104">
        <v>0</v>
      </c>
      <c r="F123" s="104">
        <v>24.0667</v>
      </c>
      <c r="G123" s="104">
        <v>12.5333</v>
      </c>
      <c r="H123" s="104">
        <v>6.6</v>
      </c>
    </row>
    <row r="124" spans="1:8" ht="12.75">
      <c r="A124" s="95" t="s">
        <v>323</v>
      </c>
      <c r="B124" s="95" t="s">
        <v>324</v>
      </c>
      <c r="C124" s="96">
        <v>49.4293</v>
      </c>
      <c r="D124" s="105">
        <v>152.3342</v>
      </c>
      <c r="E124" s="98">
        <v>2.8323</v>
      </c>
      <c r="F124" s="98">
        <v>19.1422</v>
      </c>
      <c r="G124" s="98">
        <v>6.844</v>
      </c>
      <c r="H124" s="98">
        <v>9.5744</v>
      </c>
    </row>
    <row r="125" spans="1:8" ht="12.75">
      <c r="A125" s="101" t="s">
        <v>325</v>
      </c>
      <c r="B125" s="101" t="s">
        <v>326</v>
      </c>
      <c r="C125" s="102">
        <v>40.3015</v>
      </c>
      <c r="D125" s="106">
        <v>147.0063</v>
      </c>
      <c r="E125" s="104">
        <v>1.2882</v>
      </c>
      <c r="F125" s="104">
        <v>22.2357</v>
      </c>
      <c r="G125" s="104">
        <v>8.821</v>
      </c>
      <c r="H125" s="104">
        <v>8.5371</v>
      </c>
    </row>
    <row r="126" spans="1:8" ht="12.75">
      <c r="A126" s="95" t="s">
        <v>327</v>
      </c>
      <c r="B126" s="95" t="s">
        <v>328</v>
      </c>
      <c r="C126" s="96">
        <v>19.5378</v>
      </c>
      <c r="D126" s="105">
        <v>153.0409</v>
      </c>
      <c r="E126" s="98">
        <v>0</v>
      </c>
      <c r="F126" s="98">
        <v>21.4456</v>
      </c>
      <c r="G126" s="98">
        <v>4.7088</v>
      </c>
      <c r="H126" s="98">
        <v>9.1754</v>
      </c>
    </row>
    <row r="127" spans="1:8" ht="12.75">
      <c r="A127" s="101" t="s">
        <v>329</v>
      </c>
      <c r="B127" s="101" t="s">
        <v>556</v>
      </c>
      <c r="C127" s="102">
        <v>62.027</v>
      </c>
      <c r="D127" s="106">
        <v>155.3814</v>
      </c>
      <c r="E127" s="104">
        <v>0.8316</v>
      </c>
      <c r="F127" s="104">
        <v>21.4553</v>
      </c>
      <c r="G127" s="104">
        <v>5.1456</v>
      </c>
      <c r="H127" s="104">
        <v>10.3189</v>
      </c>
    </row>
    <row r="128" spans="1:8" ht="12.75">
      <c r="A128" s="95" t="s">
        <v>331</v>
      </c>
      <c r="B128" s="95" t="s">
        <v>557</v>
      </c>
      <c r="C128" s="96">
        <v>139.0416</v>
      </c>
      <c r="D128" s="105">
        <v>157.5156</v>
      </c>
      <c r="E128" s="98">
        <v>1.0941</v>
      </c>
      <c r="F128" s="98">
        <v>16.8375</v>
      </c>
      <c r="G128" s="98">
        <v>8.1854</v>
      </c>
      <c r="H128" s="98">
        <v>5.4523</v>
      </c>
    </row>
    <row r="129" spans="1:8" ht="12.75">
      <c r="A129" s="101" t="s">
        <v>333</v>
      </c>
      <c r="B129" s="101" t="s">
        <v>334</v>
      </c>
      <c r="C129" s="102">
        <v>2162.4708</v>
      </c>
      <c r="D129" s="106">
        <v>156.7327</v>
      </c>
      <c r="E129" s="104">
        <v>0.5851</v>
      </c>
      <c r="F129" s="104">
        <v>17.0321</v>
      </c>
      <c r="G129" s="104">
        <v>9.316</v>
      </c>
      <c r="H129" s="104">
        <v>4.9903</v>
      </c>
    </row>
    <row r="130" spans="1:8" ht="12.75">
      <c r="A130" s="95" t="s">
        <v>335</v>
      </c>
      <c r="B130" s="95" t="s">
        <v>336</v>
      </c>
      <c r="C130" s="96">
        <v>36.9995</v>
      </c>
      <c r="D130" s="105">
        <v>147.1946</v>
      </c>
      <c r="E130" s="98">
        <v>7.3807</v>
      </c>
      <c r="F130" s="98">
        <v>33.1356</v>
      </c>
      <c r="G130" s="98">
        <v>15.7457</v>
      </c>
      <c r="H130" s="98">
        <v>15.8414</v>
      </c>
    </row>
    <row r="131" spans="1:8" ht="12.75">
      <c r="A131" s="101" t="s">
        <v>337</v>
      </c>
      <c r="B131" s="101" t="s">
        <v>338</v>
      </c>
      <c r="C131" s="102">
        <v>98.5524</v>
      </c>
      <c r="D131" s="106">
        <v>147.085</v>
      </c>
      <c r="E131" s="104">
        <v>2.9536</v>
      </c>
      <c r="F131" s="104">
        <v>23.0528</v>
      </c>
      <c r="G131" s="104">
        <v>8.4777</v>
      </c>
      <c r="H131" s="104">
        <v>12.2585</v>
      </c>
    </row>
    <row r="132" spans="1:8" ht="12.75">
      <c r="A132" s="95" t="s">
        <v>339</v>
      </c>
      <c r="B132" s="95" t="s">
        <v>558</v>
      </c>
      <c r="C132" s="96">
        <v>814.8658</v>
      </c>
      <c r="D132" s="105">
        <v>145.9459</v>
      </c>
      <c r="E132" s="98">
        <v>1.393</v>
      </c>
      <c r="F132" s="98">
        <v>22.1077</v>
      </c>
      <c r="G132" s="98">
        <v>9.8473</v>
      </c>
      <c r="H132" s="98">
        <v>9.3521</v>
      </c>
    </row>
    <row r="133" spans="1:8" ht="12.75">
      <c r="A133" s="101" t="s">
        <v>341</v>
      </c>
      <c r="B133" s="101" t="s">
        <v>342</v>
      </c>
      <c r="C133" s="102">
        <v>118.2943</v>
      </c>
      <c r="D133" s="106">
        <v>150.8642</v>
      </c>
      <c r="E133" s="104">
        <v>1.6512</v>
      </c>
      <c r="F133" s="104">
        <v>23.1626</v>
      </c>
      <c r="G133" s="104">
        <v>8.5648</v>
      </c>
      <c r="H133" s="104">
        <v>9.5912</v>
      </c>
    </row>
    <row r="134" spans="1:8" ht="12.75">
      <c r="A134" s="95" t="s">
        <v>343</v>
      </c>
      <c r="B134" s="95" t="s">
        <v>559</v>
      </c>
      <c r="C134" s="96">
        <v>262.0274</v>
      </c>
      <c r="D134" s="105">
        <v>144.9679</v>
      </c>
      <c r="E134" s="98">
        <v>0.5451</v>
      </c>
      <c r="F134" s="98">
        <v>21.1084</v>
      </c>
      <c r="G134" s="98">
        <v>9.7518</v>
      </c>
      <c r="H134" s="98">
        <v>9.6209</v>
      </c>
    </row>
    <row r="135" spans="1:8" ht="12.75">
      <c r="A135" s="101" t="s">
        <v>345</v>
      </c>
      <c r="B135" s="101" t="s">
        <v>346</v>
      </c>
      <c r="C135" s="102">
        <v>11.0781</v>
      </c>
      <c r="D135" s="106">
        <v>150.195</v>
      </c>
      <c r="E135" s="104">
        <v>0</v>
      </c>
      <c r="F135" s="104">
        <v>23.3118</v>
      </c>
      <c r="G135" s="104">
        <v>4.3329</v>
      </c>
      <c r="H135" s="104">
        <v>11.3587</v>
      </c>
    </row>
    <row r="136" spans="1:8" ht="12.75">
      <c r="A136" s="95" t="s">
        <v>349</v>
      </c>
      <c r="B136" s="95" t="s">
        <v>350</v>
      </c>
      <c r="C136" s="96">
        <v>26.9889</v>
      </c>
      <c r="D136" s="105">
        <v>145.9211</v>
      </c>
      <c r="E136" s="98">
        <v>3.5138</v>
      </c>
      <c r="F136" s="98">
        <v>20.3942</v>
      </c>
      <c r="G136" s="98">
        <v>1.9452</v>
      </c>
      <c r="H136" s="98">
        <v>8.5128</v>
      </c>
    </row>
    <row r="137" spans="1:8" ht="12.75">
      <c r="A137" s="101" t="s">
        <v>351</v>
      </c>
      <c r="B137" s="101" t="s">
        <v>560</v>
      </c>
      <c r="C137" s="102">
        <v>363.6676</v>
      </c>
      <c r="D137" s="106">
        <v>158.4831</v>
      </c>
      <c r="E137" s="104">
        <v>7.8966</v>
      </c>
      <c r="F137" s="104">
        <v>18.5049</v>
      </c>
      <c r="G137" s="104">
        <v>4.939</v>
      </c>
      <c r="H137" s="104">
        <v>9.284</v>
      </c>
    </row>
    <row r="138" spans="1:8" ht="12.75">
      <c r="A138" s="95" t="s">
        <v>353</v>
      </c>
      <c r="B138" s="95" t="s">
        <v>354</v>
      </c>
      <c r="C138" s="96">
        <v>59.002</v>
      </c>
      <c r="D138" s="105">
        <v>163.0046</v>
      </c>
      <c r="E138" s="98">
        <v>6.6679</v>
      </c>
      <c r="F138" s="98">
        <v>16.4864</v>
      </c>
      <c r="G138" s="98">
        <v>6.7399</v>
      </c>
      <c r="H138" s="98">
        <v>8.3867</v>
      </c>
    </row>
    <row r="139" spans="1:8" ht="12.75">
      <c r="A139" s="101" t="s">
        <v>355</v>
      </c>
      <c r="B139" s="101" t="s">
        <v>356</v>
      </c>
      <c r="C139" s="102">
        <v>29.273</v>
      </c>
      <c r="D139" s="106">
        <v>146.8785</v>
      </c>
      <c r="E139" s="104">
        <v>1.4376</v>
      </c>
      <c r="F139" s="104">
        <v>28.1269</v>
      </c>
      <c r="G139" s="104">
        <v>15.7597</v>
      </c>
      <c r="H139" s="104">
        <v>8.6977</v>
      </c>
    </row>
    <row r="140" spans="1:8" ht="12.75">
      <c r="A140" s="95" t="s">
        <v>357</v>
      </c>
      <c r="B140" s="95" t="s">
        <v>358</v>
      </c>
      <c r="C140" s="96">
        <v>103.6465</v>
      </c>
      <c r="D140" s="105">
        <v>152.8446</v>
      </c>
      <c r="E140" s="98">
        <v>5.2591</v>
      </c>
      <c r="F140" s="98">
        <v>25.8928</v>
      </c>
      <c r="G140" s="98">
        <v>10.5631</v>
      </c>
      <c r="H140" s="98">
        <v>10.2933</v>
      </c>
    </row>
    <row r="141" spans="1:8" ht="12.75">
      <c r="A141" s="101" t="s">
        <v>361</v>
      </c>
      <c r="B141" s="101" t="s">
        <v>362</v>
      </c>
      <c r="C141" s="102">
        <v>45.6099</v>
      </c>
      <c r="D141" s="106">
        <v>153.1694</v>
      </c>
      <c r="E141" s="104">
        <v>3.4139</v>
      </c>
      <c r="F141" s="104">
        <v>24.2491</v>
      </c>
      <c r="G141" s="104">
        <v>11.6934</v>
      </c>
      <c r="H141" s="104">
        <v>10.0709</v>
      </c>
    </row>
    <row r="142" spans="1:8" ht="12.75">
      <c r="A142" s="95" t="s">
        <v>363</v>
      </c>
      <c r="B142" s="95" t="s">
        <v>561</v>
      </c>
      <c r="C142" s="96">
        <v>16</v>
      </c>
      <c r="D142" s="105">
        <v>159.3229</v>
      </c>
      <c r="E142" s="98">
        <v>2.674</v>
      </c>
      <c r="F142" s="98">
        <v>16.6844</v>
      </c>
      <c r="G142" s="98">
        <v>3.9167</v>
      </c>
      <c r="H142" s="98">
        <v>7.75</v>
      </c>
    </row>
    <row r="143" spans="1:8" ht="12.75">
      <c r="A143" s="101" t="s">
        <v>365</v>
      </c>
      <c r="B143" s="101" t="s">
        <v>366</v>
      </c>
      <c r="C143" s="102">
        <v>36.6574</v>
      </c>
      <c r="D143" s="106">
        <v>167.5037</v>
      </c>
      <c r="E143" s="104">
        <v>11.6507</v>
      </c>
      <c r="F143" s="104">
        <v>17.2259</v>
      </c>
      <c r="G143" s="104">
        <v>2.9098</v>
      </c>
      <c r="H143" s="104">
        <v>9.9184</v>
      </c>
    </row>
    <row r="144" spans="1:8" ht="12.75">
      <c r="A144" s="95" t="s">
        <v>367</v>
      </c>
      <c r="B144" s="95" t="s">
        <v>368</v>
      </c>
      <c r="C144" s="96">
        <v>27.6556</v>
      </c>
      <c r="D144" s="105">
        <v>159.9676</v>
      </c>
      <c r="E144" s="98">
        <v>4.2065</v>
      </c>
      <c r="F144" s="98">
        <v>17.5492</v>
      </c>
      <c r="G144" s="98">
        <v>2.6999</v>
      </c>
      <c r="H144" s="98">
        <v>9.9919</v>
      </c>
    </row>
    <row r="145" spans="1:8" ht="12.75">
      <c r="A145" s="101" t="s">
        <v>369</v>
      </c>
      <c r="B145" s="101" t="s">
        <v>370</v>
      </c>
      <c r="C145" s="102">
        <v>136.7023</v>
      </c>
      <c r="D145" s="106">
        <v>153.4371</v>
      </c>
      <c r="E145" s="104">
        <v>1.7773</v>
      </c>
      <c r="F145" s="104">
        <v>21.3089</v>
      </c>
      <c r="G145" s="104">
        <v>7.8153</v>
      </c>
      <c r="H145" s="104">
        <v>10.6075</v>
      </c>
    </row>
    <row r="146" spans="1:8" ht="12.75">
      <c r="A146" s="95" t="s">
        <v>371</v>
      </c>
      <c r="B146" s="95" t="s">
        <v>372</v>
      </c>
      <c r="C146" s="96">
        <v>74.5838</v>
      </c>
      <c r="D146" s="105">
        <v>154.1622</v>
      </c>
      <c r="E146" s="98">
        <v>4.286</v>
      </c>
      <c r="F146" s="98">
        <v>23.0796</v>
      </c>
      <c r="G146" s="98">
        <v>11.7273</v>
      </c>
      <c r="H146" s="98">
        <v>8.9687</v>
      </c>
    </row>
    <row r="147" spans="1:8" ht="12.75">
      <c r="A147" s="101" t="s">
        <v>375</v>
      </c>
      <c r="B147" s="101" t="s">
        <v>562</v>
      </c>
      <c r="C147" s="102">
        <v>24.0082</v>
      </c>
      <c r="D147" s="106">
        <v>155.3428</v>
      </c>
      <c r="E147" s="104">
        <v>2.0479</v>
      </c>
      <c r="F147" s="104">
        <v>20.0071</v>
      </c>
      <c r="G147" s="104">
        <v>9.3857</v>
      </c>
      <c r="H147" s="104">
        <v>9.1774</v>
      </c>
    </row>
    <row r="148" spans="1:8" ht="12.75">
      <c r="A148" s="95" t="s">
        <v>377</v>
      </c>
      <c r="B148" s="95" t="s">
        <v>563</v>
      </c>
      <c r="C148" s="96">
        <v>50.0561</v>
      </c>
      <c r="D148" s="105">
        <v>149.6005</v>
      </c>
      <c r="E148" s="98">
        <v>0.0599</v>
      </c>
      <c r="F148" s="98">
        <v>24.2844</v>
      </c>
      <c r="G148" s="98">
        <v>11.4072</v>
      </c>
      <c r="H148" s="98">
        <v>9.6026</v>
      </c>
    </row>
    <row r="149" spans="1:8" ht="12.75">
      <c r="A149" s="101" t="s">
        <v>381</v>
      </c>
      <c r="B149" s="101" t="s">
        <v>382</v>
      </c>
      <c r="C149" s="102">
        <v>69.3978</v>
      </c>
      <c r="D149" s="106">
        <v>157.2633</v>
      </c>
      <c r="E149" s="104">
        <v>5.6764</v>
      </c>
      <c r="F149" s="104">
        <v>20.7489</v>
      </c>
      <c r="G149" s="104">
        <v>7.4882</v>
      </c>
      <c r="H149" s="104">
        <v>9.9273</v>
      </c>
    </row>
    <row r="150" spans="1:8" ht="12.75">
      <c r="A150" s="95" t="s">
        <v>383</v>
      </c>
      <c r="B150" s="95" t="s">
        <v>384</v>
      </c>
      <c r="C150" s="96">
        <v>30.3005</v>
      </c>
      <c r="D150" s="105">
        <v>162.6684</v>
      </c>
      <c r="E150" s="98">
        <v>3.6578</v>
      </c>
      <c r="F150" s="98">
        <v>14.5927</v>
      </c>
      <c r="G150" s="98">
        <v>1.6281</v>
      </c>
      <c r="H150" s="98">
        <v>10.5004</v>
      </c>
    </row>
    <row r="151" spans="1:8" ht="12.75">
      <c r="A151" s="101" t="s">
        <v>385</v>
      </c>
      <c r="B151" s="101" t="s">
        <v>564</v>
      </c>
      <c r="C151" s="102">
        <v>190.7369</v>
      </c>
      <c r="D151" s="106">
        <v>152.3892</v>
      </c>
      <c r="E151" s="104">
        <v>0.5728</v>
      </c>
      <c r="F151" s="104">
        <v>21.9848</v>
      </c>
      <c r="G151" s="104">
        <v>9.6437</v>
      </c>
      <c r="H151" s="104">
        <v>9.1762</v>
      </c>
    </row>
    <row r="152" spans="1:8" ht="12.75">
      <c r="A152" s="95" t="s">
        <v>387</v>
      </c>
      <c r="B152" s="95" t="s">
        <v>565</v>
      </c>
      <c r="C152" s="96">
        <v>154.8398</v>
      </c>
      <c r="D152" s="105">
        <v>161.6609</v>
      </c>
      <c r="E152" s="98">
        <v>4.2334</v>
      </c>
      <c r="F152" s="98">
        <v>16.3463</v>
      </c>
      <c r="G152" s="98">
        <v>4.3825</v>
      </c>
      <c r="H152" s="98">
        <v>8.1004</v>
      </c>
    </row>
    <row r="153" spans="1:8" ht="12.75">
      <c r="A153" s="101" t="s">
        <v>389</v>
      </c>
      <c r="B153" s="101" t="s">
        <v>390</v>
      </c>
      <c r="C153" s="102">
        <v>259.9721</v>
      </c>
      <c r="D153" s="106">
        <v>156.4732</v>
      </c>
      <c r="E153" s="104">
        <v>11.174</v>
      </c>
      <c r="F153" s="104">
        <v>17.9232</v>
      </c>
      <c r="G153" s="104">
        <v>3.2404</v>
      </c>
      <c r="H153" s="104">
        <v>10.6756</v>
      </c>
    </row>
    <row r="154" spans="1:8" ht="12.75">
      <c r="A154" s="95" t="s">
        <v>391</v>
      </c>
      <c r="B154" s="95" t="s">
        <v>392</v>
      </c>
      <c r="C154" s="96">
        <v>14.4173</v>
      </c>
      <c r="D154" s="105">
        <v>167.221</v>
      </c>
      <c r="E154" s="98">
        <v>9.9562</v>
      </c>
      <c r="F154" s="98">
        <v>16.3692</v>
      </c>
      <c r="G154" s="98">
        <v>3.4218</v>
      </c>
      <c r="H154" s="98">
        <v>10.6296</v>
      </c>
    </row>
    <row r="155" spans="1:8" ht="12.75">
      <c r="A155" s="101" t="s">
        <v>393</v>
      </c>
      <c r="B155" s="101" t="s">
        <v>394</v>
      </c>
      <c r="C155" s="102">
        <v>91.2756</v>
      </c>
      <c r="D155" s="106">
        <v>159.0549</v>
      </c>
      <c r="E155" s="104">
        <v>5.3638</v>
      </c>
      <c r="F155" s="104">
        <v>20.0291</v>
      </c>
      <c r="G155" s="104">
        <v>8.268</v>
      </c>
      <c r="H155" s="104">
        <v>9.6265</v>
      </c>
    </row>
    <row r="156" spans="1:8" ht="12.75">
      <c r="A156" s="95" t="s">
        <v>395</v>
      </c>
      <c r="B156" s="95" t="s">
        <v>396</v>
      </c>
      <c r="C156" s="96">
        <v>183.2062</v>
      </c>
      <c r="D156" s="105">
        <v>151.0916</v>
      </c>
      <c r="E156" s="98">
        <v>3.1026</v>
      </c>
      <c r="F156" s="98">
        <v>22.5857</v>
      </c>
      <c r="G156" s="98">
        <v>8.0046</v>
      </c>
      <c r="H156" s="98">
        <v>4.6314</v>
      </c>
    </row>
    <row r="157" spans="1:8" ht="12.75">
      <c r="A157" s="101" t="s">
        <v>397</v>
      </c>
      <c r="B157" s="101" t="s">
        <v>398</v>
      </c>
      <c r="C157" s="102">
        <v>22.9995</v>
      </c>
      <c r="D157" s="106">
        <v>156.0867</v>
      </c>
      <c r="E157" s="104">
        <v>3.8914</v>
      </c>
      <c r="F157" s="104">
        <v>21.8266</v>
      </c>
      <c r="G157" s="104">
        <v>8.29</v>
      </c>
      <c r="H157" s="104">
        <v>9.9133</v>
      </c>
    </row>
    <row r="158" spans="1:8" ht="12.75">
      <c r="A158" s="95" t="s">
        <v>399</v>
      </c>
      <c r="B158" s="95" t="s">
        <v>566</v>
      </c>
      <c r="C158" s="96">
        <v>2459.0133</v>
      </c>
      <c r="D158" s="105">
        <v>156.8845</v>
      </c>
      <c r="E158" s="98">
        <v>0.8284</v>
      </c>
      <c r="F158" s="98">
        <v>17.5643</v>
      </c>
      <c r="G158" s="98">
        <v>8.7653</v>
      </c>
      <c r="H158" s="98">
        <v>5.872</v>
      </c>
    </row>
    <row r="159" spans="1:8" ht="12.75">
      <c r="A159" s="101" t="s">
        <v>401</v>
      </c>
      <c r="B159" s="101" t="s">
        <v>402</v>
      </c>
      <c r="C159" s="102">
        <v>44.4316</v>
      </c>
      <c r="D159" s="106">
        <v>150.8799</v>
      </c>
      <c r="E159" s="104">
        <v>1.3054</v>
      </c>
      <c r="F159" s="104">
        <v>23.7279</v>
      </c>
      <c r="G159" s="104">
        <v>11.2533</v>
      </c>
      <c r="H159" s="104">
        <v>8.1417</v>
      </c>
    </row>
    <row r="160" spans="1:8" ht="12.75">
      <c r="A160" s="95" t="s">
        <v>403</v>
      </c>
      <c r="B160" s="95" t="s">
        <v>404</v>
      </c>
      <c r="C160" s="96">
        <v>277.3397</v>
      </c>
      <c r="D160" s="105">
        <v>157.7298</v>
      </c>
      <c r="E160" s="98">
        <v>1.3587</v>
      </c>
      <c r="F160" s="98">
        <v>16.9855</v>
      </c>
      <c r="G160" s="98">
        <v>5.2291</v>
      </c>
      <c r="H160" s="98">
        <v>8.6829</v>
      </c>
    </row>
    <row r="161" spans="1:8" ht="12.75">
      <c r="A161" s="101" t="s">
        <v>405</v>
      </c>
      <c r="B161" s="101" t="s">
        <v>406</v>
      </c>
      <c r="C161" s="102">
        <v>716.1787</v>
      </c>
      <c r="D161" s="106">
        <v>161.5986</v>
      </c>
      <c r="E161" s="104">
        <v>1.0914</v>
      </c>
      <c r="F161" s="104">
        <v>12.9272</v>
      </c>
      <c r="G161" s="104">
        <v>6.5139</v>
      </c>
      <c r="H161" s="104">
        <v>4.3767</v>
      </c>
    </row>
    <row r="162" spans="1:8" ht="12.75">
      <c r="A162" s="95" t="s">
        <v>407</v>
      </c>
      <c r="B162" s="95" t="s">
        <v>408</v>
      </c>
      <c r="C162" s="96">
        <v>12.9943</v>
      </c>
      <c r="D162" s="105">
        <v>148.5331</v>
      </c>
      <c r="E162" s="98">
        <v>1.7123</v>
      </c>
      <c r="F162" s="98">
        <v>26.114</v>
      </c>
      <c r="G162" s="98">
        <v>13.4418</v>
      </c>
      <c r="H162" s="98">
        <v>9.0296</v>
      </c>
    </row>
    <row r="163" spans="1:8" ht="12.75">
      <c r="A163" s="101" t="s">
        <v>411</v>
      </c>
      <c r="B163" s="101" t="s">
        <v>412</v>
      </c>
      <c r="C163" s="102">
        <v>159.5041</v>
      </c>
      <c r="D163" s="106">
        <v>153.0696</v>
      </c>
      <c r="E163" s="104">
        <v>3.3767</v>
      </c>
      <c r="F163" s="104">
        <v>20.21</v>
      </c>
      <c r="G163" s="104">
        <v>8.8657</v>
      </c>
      <c r="H163" s="104">
        <v>7.0929</v>
      </c>
    </row>
    <row r="164" spans="1:8" ht="12.75">
      <c r="A164" s="95" t="s">
        <v>413</v>
      </c>
      <c r="B164" s="95" t="s">
        <v>414</v>
      </c>
      <c r="C164" s="96">
        <v>296.2003</v>
      </c>
      <c r="D164" s="105">
        <v>156.1278</v>
      </c>
      <c r="E164" s="98">
        <v>1.7867</v>
      </c>
      <c r="F164" s="98">
        <v>19.254</v>
      </c>
      <c r="G164" s="98">
        <v>7.539</v>
      </c>
      <c r="H164" s="98">
        <v>8.5049</v>
      </c>
    </row>
    <row r="165" spans="1:8" ht="12.75">
      <c r="A165" s="101" t="s">
        <v>415</v>
      </c>
      <c r="B165" s="101" t="s">
        <v>567</v>
      </c>
      <c r="C165" s="102">
        <v>41.3139</v>
      </c>
      <c r="D165" s="106">
        <v>152.6766</v>
      </c>
      <c r="E165" s="104">
        <v>2.0655</v>
      </c>
      <c r="F165" s="104">
        <v>23.0754</v>
      </c>
      <c r="G165" s="104">
        <v>10.0047</v>
      </c>
      <c r="H165" s="104">
        <v>8.149</v>
      </c>
    </row>
    <row r="166" spans="1:8" ht="12.75">
      <c r="A166" s="95" t="s">
        <v>417</v>
      </c>
      <c r="B166" s="95" t="s">
        <v>418</v>
      </c>
      <c r="C166" s="96">
        <v>246.6862</v>
      </c>
      <c r="D166" s="105">
        <v>156.9616</v>
      </c>
      <c r="E166" s="98">
        <v>0.6787</v>
      </c>
      <c r="F166" s="98">
        <v>17.2986</v>
      </c>
      <c r="G166" s="98">
        <v>7.6068</v>
      </c>
      <c r="H166" s="98">
        <v>7.1643</v>
      </c>
    </row>
    <row r="167" spans="1:8" ht="12.75">
      <c r="A167" s="101" t="s">
        <v>512</v>
      </c>
      <c r="B167" s="101" t="s">
        <v>568</v>
      </c>
      <c r="C167" s="102">
        <v>15.717</v>
      </c>
      <c r="D167" s="106">
        <v>163.391</v>
      </c>
      <c r="E167" s="104">
        <v>4.2258</v>
      </c>
      <c r="F167" s="104">
        <v>14.3624</v>
      </c>
      <c r="G167" s="104">
        <v>3.0328</v>
      </c>
      <c r="H167" s="104">
        <v>10.2946</v>
      </c>
    </row>
    <row r="168" spans="1:8" ht="12.75">
      <c r="A168" s="95" t="s">
        <v>419</v>
      </c>
      <c r="B168" s="95" t="s">
        <v>420</v>
      </c>
      <c r="C168" s="96">
        <v>54.6671</v>
      </c>
      <c r="D168" s="105">
        <v>149.9975</v>
      </c>
      <c r="E168" s="98">
        <v>1.0671</v>
      </c>
      <c r="F168" s="98">
        <v>24.5757</v>
      </c>
      <c r="G168" s="98">
        <v>8.3743</v>
      </c>
      <c r="H168" s="98">
        <v>7.5737</v>
      </c>
    </row>
    <row r="169" spans="1:8" ht="12.75">
      <c r="A169" s="101" t="s">
        <v>421</v>
      </c>
      <c r="B169" s="101" t="s">
        <v>569</v>
      </c>
      <c r="C169" s="102">
        <v>61.6102</v>
      </c>
      <c r="D169" s="106">
        <v>157.1162</v>
      </c>
      <c r="E169" s="104">
        <v>1.4635</v>
      </c>
      <c r="F169" s="104">
        <v>17.2232</v>
      </c>
      <c r="G169" s="104">
        <v>5.5253</v>
      </c>
      <c r="H169" s="104">
        <v>9.0143</v>
      </c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2010-06-24T07:36:09Z</dcterms:created>
  <dcterms:modified xsi:type="dcterms:W3CDTF">2010-07-12T10:26:35Z</dcterms:modified>
  <cp:category/>
  <cp:version/>
  <cp:contentType/>
  <cp:contentStatus/>
</cp:coreProperties>
</file>