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<sst xmlns="http://schemas.openxmlformats.org/spreadsheetml/2006/main" count="1896" uniqueCount="800">
  <si>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</si>
  <si>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</si>
  <si>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</si>
  <si>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</si>
  <si>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</si>
  <si>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</si>
  <si>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</si>
  <si>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</si>
  <si>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</si>
  <si>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</si>
  <si>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</si>
  <si>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</si>
  <si>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</si>
  <si>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</si>
  <si>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</si>
  <si>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</si>
  <si>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</si>
  <si>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</si>
  <si>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</si>
  <si>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</si>
  <si>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</si>
  <si>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</si>
  <si>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</si>
  <si>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</si>
  <si>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</si>
  <si>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</si>
  <si>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</si>
  <si>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</si>
  <si>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</si>
  <si>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</si>
  <si>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</si>
  <si>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</si>
  <si>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</si>
  <si>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</si>
  <si>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</si>
  <si>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</si>
  <si>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</si>
  <si>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</si>
  <si>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</si>
  <si>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</si>
  <si>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</si>
  <si>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</si>
  <si>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</si>
  <si>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</si>
  <si>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</si>
  <si>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</si>
  <si>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</si>
  <si>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</si>
  <si>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</si>
  <si>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</si>
  <si>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</si>
  <si>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</si>
  <si>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</si>
  <si>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</si>
  <si>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</si>
  <si>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</si>
  <si>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</si>
  <si>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</si>
  <si>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</si>
  <si>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</si>
  <si>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</si>
  <si>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</si>
  <si>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</si>
  <si>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</si>
  <si>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</si>
  <si>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</si>
  <si>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</si>
  <si>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</si>
  <si>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</si>
  <si>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</si>
  <si>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</si>
  <si>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</si>
  <si>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</si>
  <si>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</si>
  <si>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</si>
  <si>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</si>
  <si>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</si>
  <si>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</si>
  <si>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</si>
  <si>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</si>
  <si>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</si>
  <si>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</si>
  <si>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</si>
  <si>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</si>
  <si>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</si>
  <si>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</si>
  <si>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</si>
  <si>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</si>
  <si>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</si>
  <si>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</si>
  <si>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</si>
  <si>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</si>
  <si>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</si>
  <si>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</si>
  <si>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</si>
  <si>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</si>
  <si>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</si>
  <si>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</si>
  <si>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</si>
  <si>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</si>
  <si>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</si>
  <si>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</si>
  <si>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</si>
  <si>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</si>
  <si>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</si>
  <si>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</si>
  <si>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</si>
  <si>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</si>
  <si>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</si>
  <si>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</si>
  <si>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</si>
  <si>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</si>
  <si>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</si>
  <si>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</si>
  <si>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</si>
  <si>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</si>
  <si>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</si>
  <si>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</si>
  <si>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</si>
  <si>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</si>
  <si>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</si>
  <si>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</si>
  <si>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</si>
  <si>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</si>
  <si>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</si>
  <si>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</si>
  <si>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</si>
  <si>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</si>
  <si>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</si>
  <si>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</si>
  <si>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</si>
  <si>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</si>
  <si>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</si>
  <si>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</si>
  <si>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</si>
  <si>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</si>
  <si>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</si>
  <si>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</si>
  <si>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</si>
  <si>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</si>
  <si>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</si>
  <si>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</si>
  <si>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</si>
  <si>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</si>
  <si>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</si>
  <si>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</si>
  <si>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</si>
  <si>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</si>
  <si>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</si>
  <si>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</si>
  <si>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</si>
  <si>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</si>
  <si>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</si>
  <si>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</si>
  <si>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</si>
  <si>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</si>
  <si>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</si>
  <si>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</si>
  <si>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</si>
  <si>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</si>
  <si>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</si>
  <si>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</si>
  <si>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</si>
  <si>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</si>
  <si>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</si>
  <si>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</si>
  <si>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</si>
  <si>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</si>
  <si>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</si>
  <si>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</si>
  <si>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</si>
  <si>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</si>
  <si>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</si>
  <si>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</si>
  <si>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</si>
  <si>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</si>
  <si>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</si>
  <si>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</si>
  <si>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</si>
  <si>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</si>
  <si>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</si>
  <si>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</si>
  <si>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</si>
  <si>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</si>
  <si>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</si>
  <si>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</si>
  <si>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</si>
  <si>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</si>
  <si>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</si>
  <si>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</si>
  <si>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</si>
  <si>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</si>
  <si>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</si>
  <si>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</si>
  <si>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</si>
  <si>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</si>
  <si>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</si>
  <si>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</si>
  <si>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</si>
  <si>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</si>
  <si>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</si>
  <si>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</si>
  <si>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</si>
  <si>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</si>
  <si>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</si>
  <si>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</si>
  <si>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</si>
  <si>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</si>
  <si>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</si>
  <si>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</si>
  <si>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</si>
  <si>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</si>
  <si>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</si>
  <si>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</si>
  <si>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</si>
  <si>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</si>
  <si>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</si>
  <si>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</si>
  <si>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</si>
  <si>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</si>
  <si>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</si>
  <si>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</si>
  <si>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</si>
  <si>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</si>
  <si>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</si>
  <si>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</si>
  <si>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</si>
  <si>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</si>
  <si>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</si>
  <si>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</si>
  <si>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</si>
  <si>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</si>
  <si>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</si>
  <si>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</si>
  <si>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</si>
  <si>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</si>
  <si>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</si>
  <si>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</si>
  <si>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</si>
  <si>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</si>
  <si>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</si>
  <si>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</si>
  <si>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</si>
  <si>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</si>
  <si>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</si>
  <si>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</si>
  <si>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</si>
  <si>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</si>
  <si>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</si>
  <si>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</si>
  <si>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</si>
  <si>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</si>
  <si>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</si>
  <si>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</si>
  <si>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</si>
  <si>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</si>
  <si>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</si>
  <si>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</si>
  <si>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</si>
  <si>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</si>
  <si>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</si>
  <si>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</si>
  <si>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</si>
  <si>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</si>
  <si>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</si>
  <si>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</si>
  <si>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</si>
  <si>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</si>
  <si>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</si>
  <si>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</si>
  <si>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</si>
  <si>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</si>
  <si>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</si>
  <si>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</si>
  <si>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</si>
  <si>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</si>
  <si>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</si>
  <si>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</si>
  <si>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</si>
  <si>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</si>
  <si>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</si>
  <si>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</si>
  <si>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</si>
  <si>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</si>
  <si>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</si>
  <si>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</si>
  <si>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</si>
  <si>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</si>
  <si>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</si>
  <si>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</si>
  <si>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</si>
  <si>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</si>
  <si>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</si>
  <si>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</si>
  <si>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</si>
  <si>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</si>
  <si>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</si>
  <si>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</si>
  <si>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</si>
  <si>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</si>
  <si>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</si>
  <si>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</si>
  <si>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</si>
  <si>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</si>
  <si>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</si>
  <si>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</si>
  <si>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</si>
  <si>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</si>
  <si>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</si>
  <si>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</si>
  <si>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</si>
  <si>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</si>
  <si>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</si>
  <si>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</si>
  <si>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</si>
  <si>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</si>
  <si>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</si>
  <si>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</si>
  <si>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</si>
  <si>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</si>
  <si>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</si>
  <si>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</si>
  <si>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</si>
  <si>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</si>
  <si>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</si>
  <si>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</si>
  <si>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</si>
  <si>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</si>
  <si>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</si>
  <si>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</si>
  <si>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</si>
  <si>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</si>
  <si>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</si>
  <si>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</si>
  <si>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</si>
  <si>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</si>
  <si>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</si>
  <si>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</si>
  <si>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</si>
  <si>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</si>
  <si>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</si>
  <si>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</si>
  <si>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</si>
  <si>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</si>
  <si>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</si>
  <si>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</si>
  <si>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</si>
  <si>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</si>
  <si>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</si>
  <si>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</si>
  <si>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</si>
  <si>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</si>
  <si>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</si>
  <si>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</si>
  <si>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</si>
  <si>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</si>
  <si>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</si>
  <si>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</si>
  <si>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</si>
  <si>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</si>
  <si>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</si>
  <si>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</si>
  <si>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</si>
  <si>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</si>
  <si>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</si>
  <si>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</si>
  <si>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</si>
  <si>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</si>
  <si>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</si>
  <si>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</si>
  <si>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</si>
  <si>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</si>
  <si>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</si>
  <si>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</si>
  <si>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</si>
  <si>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</si>
  <si>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</si>
  <si>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</si>
  <si>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</si>
  <si>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</si>
  <si>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</si>
  <si>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</si>
  <si>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</si>
  <si>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</si>
  <si>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</si>
  <si>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</si>
  <si>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</si>
  <si>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</si>
  <si>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</si>
  <si>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</si>
  <si>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</si>
  <si>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</si>
  <si>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</si>
  <si>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</si>
  <si>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</si>
  <si>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</si>
  <si>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</si>
  <si>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</si>
  <si>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</si>
  <si>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</si>
  <si>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</si>
  <si>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</si>
  <si>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</si>
  <si>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</si>
  <si>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</si>
  <si>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</si>
  <si>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</si>
  <si>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</si>
  <si>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</si>
  <si>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</si>
  <si>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</si>
  <si>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</si>
  <si>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</si>
  <si>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</si>
  <si>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</si>
  <si>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</si>
  <si>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</si>
  <si>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</si>
  <si>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</si>
  <si>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</si>
  <si>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</si>
  <si>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</si>
  <si>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</si>
  <si>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</si>
  <si>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</si>
  <si>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</si>
  <si>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</si>
  <si>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</si>
  <si>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</si>
  <si>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</si>
  <si>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</si>
  <si>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</si>
  <si>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</si>
  <si>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</si>
  <si>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</si>
  <si>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</si>
  <si>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</si>
  <si>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</si>
  <si>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</si>
  <si>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</si>
  <si>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</si>
  <si>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</si>
  <si>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</si>
  <si>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</si>
  <si>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</si>
  <si>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</si>
  <si>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</si>
  <si>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</si>
  <si>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</si>
  <si>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</si>
  <si>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</si>
  <si>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</si>
  <si>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</si>
  <si>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</si>
  <si>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</si>
  <si>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</si>
  <si>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</si>
  <si>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</si>
  <si>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</si>
  <si>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</si>
  <si>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</si>
  <si>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</si>
  <si>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</si>
  <si>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</si>
  <si>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</si>
  <si>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</si>
  <si>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</si>
  <si>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</si>
  <si>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</si>
  <si>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</si>
  <si>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</si>
  <si>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</si>
  <si>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</si>
  <si>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</si>
  <si>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</si>
  <si>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</si>
  <si>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</si>
  <si>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</si>
  <si>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</si>
  <si>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</si>
  <si>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</si>
  <si>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</si>
  <si>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</si>
  <si>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</si>
  <si>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</si>
  <si>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</si>
  <si>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</si>
  <si>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</si>
  <si>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</si>
  <si>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</si>
  <si>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</si>
  <si>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</si>
  <si>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</si>
  <si>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</si>
  <si>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</si>
  <si>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</si>
  <si>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</si>
  <si>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</si>
  <si>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</si>
  <si>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</si>
  <si>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</si>
  <si>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</si>
  <si>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</si>
  <si>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</si>
  <si>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</si>
  <si>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</si>
  <si>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</si>
  <si>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</si>
  <si>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</si>
  <si>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</si>
  <si>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</si>
  <si>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</si>
  <si>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</si>
  <si>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</si>
  <si>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</si>
  <si>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</si>
  <si>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</si>
  <si>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</si>
  <si>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</si>
  <si>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</si>
  <si>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</si>
  <si>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</si>
  <si>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</si>
  <si>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</si>
  <si>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</si>
  <si>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</si>
  <si>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</si>
  <si>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</si>
  <si>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</si>
  <si>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</si>
  <si>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</si>
  <si>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</si>
  <si>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</si>
  <si>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</si>
  <si>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</si>
  <si>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</si>
  <si>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</si>
  <si>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</si>
  <si>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</si>
  <si>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</si>
  <si>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</si>
  <si>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</si>
  <si>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</si>
  <si>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</si>
  <si>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</si>
  <si>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</si>
  <si>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</si>
  <si>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</si>
  <si>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</si>
  <si>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</si>
  <si>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</si>
  <si>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</si>
  <si>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</si>
  <si>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</si>
  <si>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</si>
  <si>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</si>
  <si>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</si>
  <si>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</si>
  <si>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</si>
  <si>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</si>
  <si>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</si>
  <si>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</si>
  <si>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</si>
  <si>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</si>
  <si>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</si>
  <si>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</si>
  <si>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</si>
  <si>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</si>
  <si>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</si>
  <si>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</si>
  <si>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</si>
  <si>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</si>
  <si>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</si>
  <si>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</si>
  <si>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</si>
  <si>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</si>
  <si>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</si>
  <si>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</si>
  <si>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</si>
  <si>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</si>
  <si>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</si>
  <si>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</si>
  <si>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</si>
  <si>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</si>
  <si>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</si>
  <si>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</si>
  <si>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</si>
  <si>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</si>
  <si>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</si>
  <si>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</si>
  <si>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</si>
  <si>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</si>
  <si>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</si>
  <si>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</si>
  <si>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</si>
  <si>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</si>
  <si>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</si>
  <si>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</si>
  <si>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</si>
  <si>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</si>
  <si>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</si>
  <si>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</si>
  <si>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</si>
  <si>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</si>
  <si>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</si>
  <si>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</si>
  <si>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</si>
  <si>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</si>
  <si>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</si>
  <si>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</si>
  <si>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</si>
  <si>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</si>
  <si>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</si>
  <si>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</si>
  <si>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</si>
  <si>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</si>
  <si>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</si>
  <si>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</si>
  <si>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</si>
  <si>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</si>
  <si>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</si>
  <si>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</si>
  <si>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</si>
  <si>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</si>
  <si>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</si>
  <si>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</si>
  <si>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</si>
  <si>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</si>
  <si>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</si>
  <si>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</si>
  <si>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</si>
  <si>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</si>
  <si>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</si>
  <si>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</si>
  <si>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</si>
  <si>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</si>
  <si>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</si>
  <si>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</si>
  <si>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</si>
  <si>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</si>
  <si>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</si>
  <si>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</si>
  <si>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</si>
  <si>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</si>
  <si>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</si>
  <si>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</si>
  <si>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</si>
  <si>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</si>
  <si>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</si>
  <si>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</si>
  <si>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</si>
  <si>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</si>
  <si>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</si>
  <si>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</si>
  <si>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</si>
  <si>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</si>
  <si>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</si>
  <si>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</si>
  <si>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</si>
  <si>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</si>
  <si>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</si>
  <si>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</si>
  <si>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</si>
  <si>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</si>
  <si>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</si>
  <si>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</si>
  <si>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</si>
  <si>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</si>
  <si>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</si>
  <si>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</si>
  <si>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</si>
  <si>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</si>
  <si>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</si>
  <si>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</si>
  <si>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</si>
  <si>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</si>
  <si>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</si>
  <si>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</si>
  <si>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</si>
  <si>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</si>
  <si>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</si>
  <si>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</si>
  <si>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</si>
  <si>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</si>
  <si>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</si>
  <si>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</si>
  <si>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</si>
  <si>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</si>
  <si>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</si>
  <si>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</si>
  <si>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</si>
  <si>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</si>
  <si>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</si>
  <si>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</si>
  <si>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</si>
  <si>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</si>
  <si>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</si>
  <si>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</si>
  <si>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</si>
  <si>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</si>
  <si>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</si>
  <si>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</si>
  <si>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</si>
  <si>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</si>
  <si>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</si>
  <si>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</si>
  <si>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</si>
  <si>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</si>
  <si>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</si>
  <si>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</si>
  <si>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</si>
  <si>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</si>
  <si>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</si>
  <si>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</si>
  <si>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</si>
  <si>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</si>
  <si>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</si>
  <si>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</si>
  <si>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</si>
  <si>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</si>
  <si>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</si>
  <si>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</si>
  <si>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</si>
  <si>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</si>
  <si>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</si>
  <si>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</si>
  <si>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</si>
  <si>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</si>
  <si>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</si>
  <si>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</si>
  <si>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</si>
  <si>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</si>
  <si>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</si>
  <si>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</si>
  <si>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</si>
  <si>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</si>
  <si>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</si>
  <si>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</si>
  <si>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</si>
  <si>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</si>
  <si>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</si>
  <si>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</si>
  <si>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</si>
  <si>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</si>
  <si>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</si>
  <si>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</si>
  <si>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</si>
  <si>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</si>
  <si>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</si>
  <si>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</si>
  <si>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</si>
  <si>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</si>
  <si>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</si>
  <si>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</si>
  <si>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</si>
  <si>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</si>
  <si>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</si>
  <si>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</si>
  <si>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</si>
  <si>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</si>
  <si>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</si>
  <si>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</si>
  <si>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</si>
  <si>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</si>
  <si>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</si>
  <si>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</si>
  <si>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</si>
  <si>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</si>
  <si>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</si>
  <si>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</si>
  <si>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</si>
  <si>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</si>
  <si>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</si>
  <si>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</si>
  <si>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</si>
  <si>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</si>
  <si>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</si>
  <si>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</si>
  <si>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</si>
  <si>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</si>
  <si>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</si>
  <si>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</si>
  <si>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</si>
  <si>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2. čtvrtletí 2006</t>
  </si>
  <si>
    <t>Revidované výsledky ke dni 10. 3. 2010</t>
  </si>
  <si>
    <t>Jihomoravský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</si>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</sst>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49.31999999999999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977385"/>
        <c:axId val="242521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942723"/>
        <c:axId val="18266780"/>
      </c:scatterChart>
      <c:catAx>
        <c:axId val="3997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977385"/>
        <c:crossesAt val="1"/>
        <c:crossBetween val="between"/>
        <c:dispUnits/>
        <c:majorUnit val="20"/>
      </c:valAx>
      <c:valAx>
        <c:axId val="1694272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66780"/>
        <c:crosses val="max"/>
        <c:crossBetween val="midCat"/>
        <c:dispUnits/>
      </c:valAx>
      <c:valAx>
        <c:axId val="182667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9427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5803.6666000000005</c:v>
                  </c:pt>
                  <c:pt idx="1">
                    <c:v>3463.7502999999997</c:v>
                  </c:pt>
                  <c:pt idx="2">
                    <c:v>2867.441999999999</c:v>
                  </c:pt>
                  <c:pt idx="3">
                    <c:v>2308.9444999999996</c:v>
                  </c:pt>
                  <c:pt idx="4">
                    <c:v>1068.8550000000005</c:v>
                  </c:pt>
                  <c:pt idx="5">
                    <c:v>803.033300000001</c:v>
                  </c:pt>
                  <c:pt idx="6">
                    <c:v>2066.285</c:v>
                  </c:pt>
                  <c:pt idx="7">
                    <c:v>2311.4547999999995</c:v>
                  </c:pt>
                  <c:pt idx="8">
                    <c:v>1139.4844999999996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28419.5</c:v>
                  </c:pt>
                  <c:pt idx="1">
                    <c:v>10923.166700000002</c:v>
                  </c:pt>
                  <c:pt idx="2">
                    <c:v>9249.3334</c:v>
                  </c:pt>
                  <c:pt idx="3">
                    <c:v>4592.5</c:v>
                  </c:pt>
                  <c:pt idx="4">
                    <c:v>5705.8577000000005</c:v>
                  </c:pt>
                  <c:pt idx="5">
                    <c:v>2685</c:v>
                  </c:pt>
                  <c:pt idx="6">
                    <c:v>3953.4239000000016</c:v>
                  </c:pt>
                  <c:pt idx="7">
                    <c:v>4050.577799999999</c:v>
                  </c:pt>
                  <c:pt idx="8">
                    <c:v>3039.972600000001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183293"/>
        <c:axId val="3214182"/>
      </c:barChart>
      <c:cat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927639"/>
        <c:axId val="59022160"/>
      </c:barChart>
      <c:catAx>
        <c:axId val="2892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7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784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792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785</v>
      </c>
      <c r="H5" s="17"/>
    </row>
    <row r="6" ht="38.25" customHeight="1">
      <c r="R6" s="6"/>
    </row>
    <row r="7" spans="3:18" ht="24" customHeight="1">
      <c r="C7" s="274" t="s">
        <v>793</v>
      </c>
      <c r="D7" s="274"/>
      <c r="E7" s="274"/>
      <c r="F7" s="274"/>
      <c r="G7" s="18">
        <v>92.88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798</v>
      </c>
      <c r="D9" s="269"/>
      <c r="E9" s="269"/>
      <c r="F9" s="269"/>
      <c r="G9" s="270">
        <v>106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124.97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174.29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111.3134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65.6376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14.489999999999995</v>
      </c>
      <c r="E22" s="47">
        <v>70.96</v>
      </c>
      <c r="F22" s="48">
        <v>21.92</v>
      </c>
      <c r="G22" s="49">
        <v>32.09</v>
      </c>
      <c r="H22" s="49">
        <v>49.31999999999999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796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797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6.6205</v>
      </c>
      <c r="E13" s="218">
        <v>184.62</v>
      </c>
      <c r="F13" s="219">
        <v>93.9</v>
      </c>
      <c r="G13" s="219">
        <v>419.76</v>
      </c>
      <c r="H13" s="219">
        <v>240.1838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8.2731</v>
      </c>
      <c r="E14" s="223">
        <v>153.85</v>
      </c>
      <c r="F14" s="224">
        <v>97.54</v>
      </c>
      <c r="G14" s="224">
        <v>255.39</v>
      </c>
      <c r="H14" s="224">
        <v>171.8846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17.2471</v>
      </c>
      <c r="E15" s="218">
        <v>119.64</v>
      </c>
      <c r="F15" s="219">
        <v>77.9</v>
      </c>
      <c r="G15" s="219">
        <v>197.23</v>
      </c>
      <c r="H15" s="219">
        <v>132.6185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6.9576</v>
      </c>
      <c r="E16" s="223">
        <v>90.75</v>
      </c>
      <c r="F16" s="224">
        <v>60.29</v>
      </c>
      <c r="G16" s="224">
        <v>137.1</v>
      </c>
      <c r="H16" s="224">
        <v>96.7987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5.7933</v>
      </c>
      <c r="E17" s="218">
        <v>60.5</v>
      </c>
      <c r="F17" s="219">
        <v>47.84</v>
      </c>
      <c r="G17" s="219">
        <v>105</v>
      </c>
      <c r="H17" s="219">
        <v>69.3178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3.1194</v>
      </c>
      <c r="E18" s="223">
        <v>65.89</v>
      </c>
      <c r="F18" s="224">
        <v>50.71</v>
      </c>
      <c r="G18" s="224">
        <v>85.59</v>
      </c>
      <c r="H18" s="224">
        <v>68.1071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25.2666</v>
      </c>
      <c r="E19" s="218">
        <v>86.11</v>
      </c>
      <c r="F19" s="219">
        <v>58.22</v>
      </c>
      <c r="G19" s="219">
        <v>127.73</v>
      </c>
      <c r="H19" s="219">
        <v>90.5315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18.4389</v>
      </c>
      <c r="E20" s="223">
        <v>87</v>
      </c>
      <c r="F20" s="224">
        <v>61.04</v>
      </c>
      <c r="G20" s="224">
        <v>127.8</v>
      </c>
      <c r="H20" s="224">
        <v>92.0034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8.2832</v>
      </c>
      <c r="E21" s="218">
        <v>61.49</v>
      </c>
      <c r="F21" s="219">
        <v>46</v>
      </c>
      <c r="G21" s="219">
        <v>97.99</v>
      </c>
      <c r="H21" s="219">
        <v>67.665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92.88</v>
      </c>
      <c r="F23" s="232">
        <v>56.47</v>
      </c>
      <c r="G23" s="232">
        <v>174.29</v>
      </c>
      <c r="H23" s="233">
        <v>111.3134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0.4084</v>
      </c>
      <c r="E13" s="218">
        <v>58</v>
      </c>
      <c r="F13" s="219">
        <v>46</v>
      </c>
      <c r="G13" s="219">
        <v>73.52</v>
      </c>
      <c r="H13" s="219">
        <v>57.8053</v>
      </c>
    </row>
    <row r="14" spans="1:8" ht="14.25" customHeight="1">
      <c r="A14" s="257" t="s">
        <v>48</v>
      </c>
      <c r="B14" s="220"/>
      <c r="C14" s="221"/>
      <c r="D14" s="222">
        <v>17.6095</v>
      </c>
      <c r="E14" s="223">
        <v>86.67</v>
      </c>
      <c r="F14" s="224">
        <v>56.29</v>
      </c>
      <c r="G14" s="224">
        <v>140.79</v>
      </c>
      <c r="H14" s="224">
        <v>95.1803</v>
      </c>
    </row>
    <row r="15" spans="1:8" ht="14.25" customHeight="1">
      <c r="A15" s="256" t="s">
        <v>49</v>
      </c>
      <c r="B15" s="215"/>
      <c r="C15" s="216"/>
      <c r="D15" s="217">
        <v>24.783</v>
      </c>
      <c r="E15" s="218">
        <v>99.44</v>
      </c>
      <c r="F15" s="219">
        <v>58.82</v>
      </c>
      <c r="G15" s="219">
        <v>186.15</v>
      </c>
      <c r="H15" s="219">
        <v>117.1552</v>
      </c>
    </row>
    <row r="16" spans="1:8" ht="14.25" customHeight="1">
      <c r="A16" s="257" t="s">
        <v>50</v>
      </c>
      <c r="B16" s="220"/>
      <c r="C16" s="221"/>
      <c r="D16" s="222">
        <v>24.5368</v>
      </c>
      <c r="E16" s="223">
        <v>95.19</v>
      </c>
      <c r="F16" s="224">
        <v>58.09</v>
      </c>
      <c r="G16" s="224">
        <v>181.98</v>
      </c>
      <c r="H16" s="224">
        <v>116.0636</v>
      </c>
    </row>
    <row r="17" spans="1:8" ht="14.25" customHeight="1">
      <c r="A17" s="256" t="s">
        <v>51</v>
      </c>
      <c r="B17" s="215"/>
      <c r="C17" s="216"/>
      <c r="D17" s="217">
        <v>27.2436</v>
      </c>
      <c r="E17" s="218">
        <v>92.3</v>
      </c>
      <c r="F17" s="219">
        <v>56.4</v>
      </c>
      <c r="G17" s="219">
        <v>175.6</v>
      </c>
      <c r="H17" s="219">
        <v>111.154</v>
      </c>
    </row>
    <row r="18" spans="1:8" ht="14.25" customHeight="1">
      <c r="A18" s="257" t="s">
        <v>52</v>
      </c>
      <c r="B18" s="220"/>
      <c r="C18" s="221"/>
      <c r="D18" s="222">
        <v>5.4184</v>
      </c>
      <c r="E18" s="223">
        <v>93.27</v>
      </c>
      <c r="F18" s="224">
        <v>48.6</v>
      </c>
      <c r="G18" s="224">
        <v>214.8</v>
      </c>
      <c r="H18" s="224">
        <v>120.3499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92.88</v>
      </c>
      <c r="F20" s="232">
        <v>56.47</v>
      </c>
      <c r="G20" s="232">
        <v>174.29</v>
      </c>
      <c r="H20" s="233">
        <v>111.3134</v>
      </c>
    </row>
    <row r="21" ht="16.5" customHeight="1"/>
    <row r="22" ht="16.5" customHeight="1"/>
    <row r="23" ht="16.5" customHeight="1"/>
    <row r="24" spans="1:8" ht="23.25" customHeight="1">
      <c r="A24" s="200" t="s">
        <v>790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8.1827</v>
      </c>
      <c r="E37" s="218">
        <v>65.71</v>
      </c>
      <c r="F37" s="219">
        <v>48.77</v>
      </c>
      <c r="G37" s="219">
        <v>104.25</v>
      </c>
      <c r="H37" s="219">
        <v>72.1204</v>
      </c>
    </row>
    <row r="38" spans="1:8" ht="14.25" customHeight="1">
      <c r="A38" s="261" t="s">
        <v>59</v>
      </c>
      <c r="B38" s="262" t="s">
        <v>60</v>
      </c>
      <c r="C38" s="221"/>
      <c r="D38" s="222">
        <v>46.7507</v>
      </c>
      <c r="E38" s="223">
        <v>83.86</v>
      </c>
      <c r="F38" s="224">
        <v>55.8</v>
      </c>
      <c r="G38" s="224">
        <v>127.2</v>
      </c>
      <c r="H38" s="224">
        <v>89.4343</v>
      </c>
    </row>
    <row r="39" spans="1:8" ht="14.25" customHeight="1">
      <c r="A39" s="259" t="s">
        <v>61</v>
      </c>
      <c r="B39" s="260" t="s">
        <v>62</v>
      </c>
      <c r="C39" s="216"/>
      <c r="D39" s="217">
        <v>28.9831</v>
      </c>
      <c r="E39" s="218">
        <v>106.59</v>
      </c>
      <c r="F39" s="219">
        <v>61.85</v>
      </c>
      <c r="G39" s="219">
        <v>177.46</v>
      </c>
      <c r="H39" s="219">
        <v>117.9473</v>
      </c>
    </row>
    <row r="40" spans="1:8" ht="14.25" customHeight="1">
      <c r="A40" s="261" t="s">
        <v>63</v>
      </c>
      <c r="B40" s="262" t="s">
        <v>64</v>
      </c>
      <c r="C40" s="221"/>
      <c r="D40" s="222">
        <v>1.1021</v>
      </c>
      <c r="E40" s="223">
        <v>100</v>
      </c>
      <c r="F40" s="224">
        <v>57.62</v>
      </c>
      <c r="G40" s="224">
        <v>186.52</v>
      </c>
      <c r="H40" s="224">
        <v>118.2542</v>
      </c>
    </row>
    <row r="41" spans="1:8" ht="14.25" customHeight="1">
      <c r="A41" s="259" t="s">
        <v>65</v>
      </c>
      <c r="B41" s="260" t="s">
        <v>66</v>
      </c>
      <c r="C41" s="216"/>
      <c r="D41" s="217">
        <v>12.3431</v>
      </c>
      <c r="E41" s="218">
        <v>167.31</v>
      </c>
      <c r="F41" s="219">
        <v>95.44</v>
      </c>
      <c r="G41" s="219">
        <v>327.17</v>
      </c>
      <c r="H41" s="219">
        <v>206.0735</v>
      </c>
    </row>
    <row r="42" spans="1:8" ht="14.25" customHeight="1">
      <c r="A42" s="263" t="s">
        <v>67</v>
      </c>
      <c r="B42" s="264"/>
      <c r="C42" s="221"/>
      <c r="D42" s="222">
        <v>2.638</v>
      </c>
      <c r="E42" s="223">
        <v>85.78</v>
      </c>
      <c r="F42" s="224">
        <v>58</v>
      </c>
      <c r="G42" s="224">
        <v>157.95</v>
      </c>
      <c r="H42" s="224">
        <v>101.4602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92.88</v>
      </c>
      <c r="F44" s="232">
        <v>56.47</v>
      </c>
      <c r="G44" s="232">
        <v>174.29</v>
      </c>
      <c r="H44" s="233">
        <v>111.3134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791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184</v>
      </c>
      <c r="D13" s="241">
        <v>289</v>
      </c>
      <c r="E13" s="242">
        <v>422.44</v>
      </c>
      <c r="F13" s="243">
        <v>173.08</v>
      </c>
      <c r="G13" s="243">
        <v>1223.87</v>
      </c>
      <c r="H13" s="219">
        <v>590.891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37</v>
      </c>
      <c r="D14" s="246">
        <v>184</v>
      </c>
      <c r="E14" s="247">
        <v>152.68</v>
      </c>
      <c r="F14" s="248">
        <v>91.58</v>
      </c>
      <c r="G14" s="248">
        <v>293.14</v>
      </c>
      <c r="H14" s="224">
        <v>176.0099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129</v>
      </c>
      <c r="D15" s="241">
        <v>502</v>
      </c>
      <c r="E15" s="242">
        <v>223.92</v>
      </c>
      <c r="F15" s="243">
        <v>130.45</v>
      </c>
      <c r="G15" s="243">
        <v>617.08</v>
      </c>
      <c r="H15" s="219">
        <v>331.5632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246</v>
      </c>
      <c r="E16" s="247">
        <v>265.905</v>
      </c>
      <c r="F16" s="248">
        <v>131.29</v>
      </c>
      <c r="G16" s="248">
        <v>526.37</v>
      </c>
      <c r="H16" s="224">
        <v>301.4115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80</v>
      </c>
      <c r="D17" s="241">
        <v>1163</v>
      </c>
      <c r="E17" s="242">
        <v>102.89</v>
      </c>
      <c r="F17" s="243">
        <v>71.26</v>
      </c>
      <c r="G17" s="243">
        <v>183</v>
      </c>
      <c r="H17" s="219">
        <v>121.2804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35</v>
      </c>
      <c r="E18" s="247">
        <v>143.91</v>
      </c>
      <c r="F18" s="248">
        <v>89.19</v>
      </c>
      <c r="G18" s="248">
        <v>258.98</v>
      </c>
      <c r="H18" s="224">
        <v>174.8209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467</v>
      </c>
      <c r="E19" s="242">
        <v>129.77</v>
      </c>
      <c r="F19" s="243">
        <v>106.6</v>
      </c>
      <c r="G19" s="243">
        <v>258.46</v>
      </c>
      <c r="H19" s="219">
        <v>160.1699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75</v>
      </c>
      <c r="D20" s="246">
        <v>362</v>
      </c>
      <c r="E20" s="247">
        <v>286.31</v>
      </c>
      <c r="F20" s="248">
        <v>166.72</v>
      </c>
      <c r="G20" s="248">
        <v>601.91</v>
      </c>
      <c r="H20" s="224">
        <v>344.992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</v>
      </c>
      <c r="D21" s="241">
        <v>51</v>
      </c>
      <c r="E21" s="242">
        <v>139.53</v>
      </c>
      <c r="F21" s="243">
        <v>94.07</v>
      </c>
      <c r="G21" s="243">
        <v>175.66</v>
      </c>
      <c r="H21" s="219">
        <v>137.1633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52</v>
      </c>
      <c r="D22" s="246">
        <v>195</v>
      </c>
      <c r="E22" s="247">
        <v>178.35</v>
      </c>
      <c r="F22" s="248">
        <v>125.09</v>
      </c>
      <c r="G22" s="248">
        <v>309.51</v>
      </c>
      <c r="H22" s="224">
        <v>214.6299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186</v>
      </c>
      <c r="D23" s="241">
        <v>466</v>
      </c>
      <c r="E23" s="242">
        <v>255.09</v>
      </c>
      <c r="F23" s="243">
        <v>146.21</v>
      </c>
      <c r="G23" s="243">
        <v>585.59</v>
      </c>
      <c r="H23" s="219">
        <v>324.42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71</v>
      </c>
      <c r="D24" s="246">
        <v>112</v>
      </c>
      <c r="E24" s="247">
        <v>240.235</v>
      </c>
      <c r="F24" s="248">
        <v>106.25</v>
      </c>
      <c r="G24" s="248">
        <v>604.28</v>
      </c>
      <c r="H24" s="224">
        <v>329.8235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359</v>
      </c>
      <c r="E25" s="242">
        <v>295.14</v>
      </c>
      <c r="F25" s="243">
        <v>145.44</v>
      </c>
      <c r="G25" s="243">
        <v>635.65</v>
      </c>
      <c r="H25" s="219">
        <v>401.8303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19</v>
      </c>
      <c r="D26" s="246">
        <v>35</v>
      </c>
      <c r="E26" s="247">
        <v>237.15</v>
      </c>
      <c r="F26" s="248">
        <v>97.6</v>
      </c>
      <c r="G26" s="248">
        <v>487.65</v>
      </c>
      <c r="H26" s="224">
        <v>291.5914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76</v>
      </c>
      <c r="D27" s="241">
        <v>142</v>
      </c>
      <c r="E27" s="242">
        <v>198.625</v>
      </c>
      <c r="F27" s="243">
        <v>103.13</v>
      </c>
      <c r="G27" s="243">
        <v>356.71</v>
      </c>
      <c r="H27" s="219">
        <v>220.3475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50</v>
      </c>
      <c r="D28" s="246">
        <v>64</v>
      </c>
      <c r="E28" s="247">
        <v>230.265</v>
      </c>
      <c r="F28" s="248">
        <v>142.05</v>
      </c>
      <c r="G28" s="248">
        <v>405.26</v>
      </c>
      <c r="H28" s="224">
        <v>273.6341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672</v>
      </c>
      <c r="E29" s="242">
        <v>119.375</v>
      </c>
      <c r="F29" s="243">
        <v>77.03</v>
      </c>
      <c r="G29" s="243">
        <v>295.76</v>
      </c>
      <c r="H29" s="219">
        <v>164.7078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431</v>
      </c>
      <c r="E30" s="247">
        <v>197.64</v>
      </c>
      <c r="F30" s="248">
        <v>114.71</v>
      </c>
      <c r="G30" s="248">
        <v>403.43</v>
      </c>
      <c r="H30" s="224">
        <v>240.1915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18</v>
      </c>
      <c r="D31" s="241">
        <v>42</v>
      </c>
      <c r="E31" s="242">
        <v>166.05</v>
      </c>
      <c r="F31" s="243">
        <v>109.75</v>
      </c>
      <c r="G31" s="243">
        <v>252.54</v>
      </c>
      <c r="H31" s="219">
        <v>172.9733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59</v>
      </c>
      <c r="D32" s="246">
        <v>156</v>
      </c>
      <c r="E32" s="247">
        <v>259.215</v>
      </c>
      <c r="F32" s="248">
        <v>121.85</v>
      </c>
      <c r="G32" s="248">
        <v>544.71</v>
      </c>
      <c r="H32" s="224">
        <v>303.9134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80</v>
      </c>
      <c r="E33" s="242">
        <v>283.505</v>
      </c>
      <c r="F33" s="243">
        <v>122.19</v>
      </c>
      <c r="G33" s="243">
        <v>643.96</v>
      </c>
      <c r="H33" s="219">
        <v>356.9118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43</v>
      </c>
      <c r="D34" s="246">
        <v>127</v>
      </c>
      <c r="E34" s="247">
        <v>118.91</v>
      </c>
      <c r="F34" s="248">
        <v>70.93</v>
      </c>
      <c r="G34" s="248">
        <v>287.55</v>
      </c>
      <c r="H34" s="224">
        <v>158.008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41</v>
      </c>
      <c r="E35" s="242">
        <v>152.81</v>
      </c>
      <c r="F35" s="243">
        <v>98.06</v>
      </c>
      <c r="G35" s="243">
        <v>250</v>
      </c>
      <c r="H35" s="219">
        <v>189.0768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29</v>
      </c>
      <c r="D36" s="246">
        <v>179</v>
      </c>
      <c r="E36" s="247">
        <v>149.39</v>
      </c>
      <c r="F36" s="248">
        <v>114.54</v>
      </c>
      <c r="G36" s="248">
        <v>221.23</v>
      </c>
      <c r="H36" s="224">
        <v>172.0951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19</v>
      </c>
      <c r="E37" s="242">
        <v>239.26</v>
      </c>
      <c r="F37" s="243">
        <v>184.62</v>
      </c>
      <c r="G37" s="243">
        <v>2220.64</v>
      </c>
      <c r="H37" s="219">
        <v>551.4121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20</v>
      </c>
      <c r="E38" s="247">
        <v>253.095</v>
      </c>
      <c r="F38" s="248">
        <v>112.415</v>
      </c>
      <c r="G38" s="248">
        <v>312.745</v>
      </c>
      <c r="H38" s="224">
        <v>270.274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27</v>
      </c>
      <c r="E39" s="242">
        <v>117.4</v>
      </c>
      <c r="F39" s="243">
        <v>81.09</v>
      </c>
      <c r="G39" s="243">
        <v>334.03</v>
      </c>
      <c r="H39" s="219">
        <v>157.643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10</v>
      </c>
      <c r="D40" s="246">
        <v>156</v>
      </c>
      <c r="E40" s="247">
        <v>129.145</v>
      </c>
      <c r="F40" s="248">
        <v>103.78</v>
      </c>
      <c r="G40" s="248">
        <v>181.44</v>
      </c>
      <c r="H40" s="224">
        <v>140.7866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100</v>
      </c>
      <c r="E41" s="242">
        <v>166.035</v>
      </c>
      <c r="F41" s="243">
        <v>104.005</v>
      </c>
      <c r="G41" s="243">
        <v>300.49</v>
      </c>
      <c r="H41" s="219">
        <v>183.9117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93</v>
      </c>
      <c r="E42" s="247">
        <v>120.11</v>
      </c>
      <c r="F42" s="248">
        <v>91.26</v>
      </c>
      <c r="G42" s="248">
        <v>185.61</v>
      </c>
      <c r="H42" s="224">
        <v>136.1645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</v>
      </c>
      <c r="D43" s="241">
        <v>12</v>
      </c>
      <c r="E43" s="242">
        <v>215.83</v>
      </c>
      <c r="F43" s="243">
        <v>145.38</v>
      </c>
      <c r="G43" s="243">
        <v>271.75</v>
      </c>
      <c r="H43" s="219">
        <v>212.5442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31</v>
      </c>
      <c r="D44" s="246">
        <v>175</v>
      </c>
      <c r="E44" s="247">
        <v>179.69</v>
      </c>
      <c r="F44" s="248">
        <v>103.74</v>
      </c>
      <c r="G44" s="248">
        <v>319.02</v>
      </c>
      <c r="H44" s="224">
        <v>200.8109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57</v>
      </c>
      <c r="D45" s="241">
        <v>343</v>
      </c>
      <c r="E45" s="242">
        <v>149.94</v>
      </c>
      <c r="F45" s="243">
        <v>76.44</v>
      </c>
      <c r="G45" s="243">
        <v>240.59</v>
      </c>
      <c r="H45" s="219">
        <v>158.344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91</v>
      </c>
      <c r="D46" s="246">
        <v>648</v>
      </c>
      <c r="E46" s="247">
        <v>170.945</v>
      </c>
      <c r="F46" s="248">
        <v>89.78</v>
      </c>
      <c r="G46" s="248">
        <v>292.24</v>
      </c>
      <c r="H46" s="224">
        <v>183.0432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20</v>
      </c>
      <c r="E47" s="242">
        <v>146.32</v>
      </c>
      <c r="F47" s="243">
        <v>91.87</v>
      </c>
      <c r="G47" s="243">
        <v>226.89</v>
      </c>
      <c r="H47" s="219">
        <v>149.663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52</v>
      </c>
      <c r="D48" s="246">
        <v>734</v>
      </c>
      <c r="E48" s="247">
        <v>150.98</v>
      </c>
      <c r="F48" s="248">
        <v>97.83</v>
      </c>
      <c r="G48" s="248">
        <v>282.95</v>
      </c>
      <c r="H48" s="224">
        <v>174.3817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45</v>
      </c>
      <c r="D49" s="241">
        <v>384</v>
      </c>
      <c r="E49" s="242">
        <v>177.175</v>
      </c>
      <c r="F49" s="243">
        <v>111.14</v>
      </c>
      <c r="G49" s="243">
        <v>281.78</v>
      </c>
      <c r="H49" s="219">
        <v>189.5637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21</v>
      </c>
      <c r="D50" s="246">
        <v>148</v>
      </c>
      <c r="E50" s="247">
        <v>168.895</v>
      </c>
      <c r="F50" s="248">
        <v>130.01</v>
      </c>
      <c r="G50" s="248">
        <v>405.44</v>
      </c>
      <c r="H50" s="224">
        <v>226.9438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46</v>
      </c>
      <c r="D51" s="241">
        <v>507</v>
      </c>
      <c r="E51" s="242">
        <v>158.98</v>
      </c>
      <c r="F51" s="243">
        <v>102.75</v>
      </c>
      <c r="G51" s="243">
        <v>237.53</v>
      </c>
      <c r="H51" s="219">
        <v>165.9502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13</v>
      </c>
      <c r="D52" s="246">
        <v>79</v>
      </c>
      <c r="E52" s="247">
        <v>174</v>
      </c>
      <c r="F52" s="248">
        <v>113.04</v>
      </c>
      <c r="G52" s="248">
        <v>300.57</v>
      </c>
      <c r="H52" s="224">
        <v>196.1187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5</v>
      </c>
      <c r="D53" s="241">
        <v>26</v>
      </c>
      <c r="E53" s="242">
        <v>192.5</v>
      </c>
      <c r="F53" s="243">
        <v>117.02</v>
      </c>
      <c r="G53" s="243">
        <v>388.54</v>
      </c>
      <c r="H53" s="219">
        <v>225.5254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40</v>
      </c>
      <c r="D54" s="246">
        <v>252</v>
      </c>
      <c r="E54" s="247">
        <v>159.775</v>
      </c>
      <c r="F54" s="248">
        <v>115</v>
      </c>
      <c r="G54" s="248">
        <v>253.12</v>
      </c>
      <c r="H54" s="224">
        <v>174.7314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65</v>
      </c>
      <c r="E55" s="242">
        <v>143.09</v>
      </c>
      <c r="F55" s="243">
        <v>101.46</v>
      </c>
      <c r="G55" s="243">
        <v>250.87</v>
      </c>
      <c r="H55" s="219">
        <v>170.5138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44</v>
      </c>
      <c r="E56" s="247">
        <v>106.415</v>
      </c>
      <c r="F56" s="248">
        <v>88.19</v>
      </c>
      <c r="G56" s="248">
        <v>177.98</v>
      </c>
      <c r="H56" s="224">
        <v>130.2936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33</v>
      </c>
      <c r="D57" s="241">
        <v>325</v>
      </c>
      <c r="E57" s="242">
        <v>121.47</v>
      </c>
      <c r="F57" s="243">
        <v>86.13</v>
      </c>
      <c r="G57" s="243">
        <v>187.01</v>
      </c>
      <c r="H57" s="219">
        <v>136.0712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</v>
      </c>
      <c r="D58" s="246">
        <v>60</v>
      </c>
      <c r="E58" s="247">
        <v>164.235</v>
      </c>
      <c r="F58" s="248">
        <v>77.6</v>
      </c>
      <c r="G58" s="248">
        <v>243.65</v>
      </c>
      <c r="H58" s="224">
        <v>198.4498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66</v>
      </c>
      <c r="E59" s="242">
        <v>107.07</v>
      </c>
      <c r="F59" s="243">
        <v>73.23</v>
      </c>
      <c r="G59" s="243">
        <v>198.27</v>
      </c>
      <c r="H59" s="219">
        <v>130.5562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3419</v>
      </c>
      <c r="E60" s="247">
        <v>155.92</v>
      </c>
      <c r="F60" s="248">
        <v>104.04</v>
      </c>
      <c r="G60" s="248">
        <v>347.62</v>
      </c>
      <c r="H60" s="224">
        <v>200.8953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141</v>
      </c>
      <c r="D61" s="241">
        <v>497</v>
      </c>
      <c r="E61" s="242">
        <v>162.43</v>
      </c>
      <c r="F61" s="243">
        <v>103.26</v>
      </c>
      <c r="G61" s="243">
        <v>309.85</v>
      </c>
      <c r="H61" s="219">
        <v>189.9894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61</v>
      </c>
      <c r="D62" s="246">
        <v>145</v>
      </c>
      <c r="E62" s="247">
        <v>164.94</v>
      </c>
      <c r="F62" s="248">
        <v>103.39</v>
      </c>
      <c r="G62" s="248">
        <v>299.54</v>
      </c>
      <c r="H62" s="224">
        <v>194.7151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46</v>
      </c>
      <c r="D63" s="241">
        <v>1434</v>
      </c>
      <c r="E63" s="242">
        <v>159.205</v>
      </c>
      <c r="F63" s="243">
        <v>113.42</v>
      </c>
      <c r="G63" s="243">
        <v>257.89</v>
      </c>
      <c r="H63" s="219">
        <v>176.5977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75</v>
      </c>
      <c r="D64" s="246">
        <v>422</v>
      </c>
      <c r="E64" s="247">
        <v>165.095</v>
      </c>
      <c r="F64" s="248">
        <v>103.13</v>
      </c>
      <c r="G64" s="248">
        <v>271.88</v>
      </c>
      <c r="H64" s="224">
        <v>190.691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76</v>
      </c>
      <c r="D65" s="241">
        <v>149</v>
      </c>
      <c r="E65" s="242">
        <v>180.55</v>
      </c>
      <c r="F65" s="243">
        <v>113.3</v>
      </c>
      <c r="G65" s="243">
        <v>363.36</v>
      </c>
      <c r="H65" s="219">
        <v>217.3765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6</v>
      </c>
      <c r="D66" s="246">
        <v>16</v>
      </c>
      <c r="E66" s="247">
        <v>92.125</v>
      </c>
      <c r="F66" s="248">
        <v>61.89</v>
      </c>
      <c r="G66" s="248">
        <v>141.31</v>
      </c>
      <c r="H66" s="224">
        <v>98.1863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</v>
      </c>
      <c r="D67" s="241">
        <v>12</v>
      </c>
      <c r="E67" s="242">
        <v>98.14</v>
      </c>
      <c r="F67" s="243">
        <v>75.54</v>
      </c>
      <c r="G67" s="243">
        <v>142.36</v>
      </c>
      <c r="H67" s="219">
        <v>104.3883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10</v>
      </c>
      <c r="D68" s="246">
        <v>34</v>
      </c>
      <c r="E68" s="247">
        <v>125.165</v>
      </c>
      <c r="F68" s="248">
        <v>104.16</v>
      </c>
      <c r="G68" s="248">
        <v>188.3</v>
      </c>
      <c r="H68" s="224">
        <v>138.1235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88</v>
      </c>
      <c r="D69" s="241">
        <v>338</v>
      </c>
      <c r="E69" s="242">
        <v>155.7</v>
      </c>
      <c r="F69" s="243">
        <v>93.09</v>
      </c>
      <c r="G69" s="243">
        <v>285.42</v>
      </c>
      <c r="H69" s="219">
        <v>179.3672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8</v>
      </c>
      <c r="D70" s="246">
        <v>14</v>
      </c>
      <c r="E70" s="247">
        <v>139.66</v>
      </c>
      <c r="F70" s="248">
        <v>95.93</v>
      </c>
      <c r="G70" s="248">
        <v>183.6</v>
      </c>
      <c r="H70" s="224">
        <v>140.8571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129</v>
      </c>
      <c r="E71" s="242">
        <v>139.36</v>
      </c>
      <c r="F71" s="243">
        <v>88.43</v>
      </c>
      <c r="G71" s="243">
        <v>201.12</v>
      </c>
      <c r="H71" s="219">
        <v>141.6791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50</v>
      </c>
      <c r="D72" s="246">
        <v>290</v>
      </c>
      <c r="E72" s="247">
        <v>125.815</v>
      </c>
      <c r="F72" s="248">
        <v>86.235</v>
      </c>
      <c r="G72" s="248">
        <v>221.14</v>
      </c>
      <c r="H72" s="224">
        <v>144.3037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30</v>
      </c>
      <c r="D73" s="241">
        <v>129</v>
      </c>
      <c r="E73" s="242">
        <v>96.28</v>
      </c>
      <c r="F73" s="243">
        <v>69.82</v>
      </c>
      <c r="G73" s="243">
        <v>151.9</v>
      </c>
      <c r="H73" s="219">
        <v>107.2648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105</v>
      </c>
      <c r="D74" s="246">
        <v>967</v>
      </c>
      <c r="E74" s="247">
        <v>143.86</v>
      </c>
      <c r="F74" s="248">
        <v>101.09</v>
      </c>
      <c r="G74" s="248">
        <v>224.64</v>
      </c>
      <c r="H74" s="224">
        <v>154.0484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86</v>
      </c>
      <c r="D75" s="241">
        <v>958</v>
      </c>
      <c r="E75" s="242">
        <v>147.265</v>
      </c>
      <c r="F75" s="243">
        <v>105.79</v>
      </c>
      <c r="G75" s="243">
        <v>228.74</v>
      </c>
      <c r="H75" s="219">
        <v>162.154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37</v>
      </c>
      <c r="D76" s="246">
        <v>317</v>
      </c>
      <c r="E76" s="247">
        <v>145.8</v>
      </c>
      <c r="F76" s="248">
        <v>93.15</v>
      </c>
      <c r="G76" s="248">
        <v>286.34</v>
      </c>
      <c r="H76" s="224">
        <v>168.8445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85</v>
      </c>
      <c r="D77" s="241">
        <v>1303</v>
      </c>
      <c r="E77" s="242">
        <v>123.55</v>
      </c>
      <c r="F77" s="243">
        <v>83.97</v>
      </c>
      <c r="G77" s="243">
        <v>178.3</v>
      </c>
      <c r="H77" s="219">
        <v>128.6364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28</v>
      </c>
      <c r="D78" s="246">
        <v>282</v>
      </c>
      <c r="E78" s="247">
        <v>133.525</v>
      </c>
      <c r="F78" s="248">
        <v>91</v>
      </c>
      <c r="G78" s="248">
        <v>209.08</v>
      </c>
      <c r="H78" s="224">
        <v>144.7011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10</v>
      </c>
      <c r="D79" s="241">
        <v>146</v>
      </c>
      <c r="E79" s="242">
        <v>152.58</v>
      </c>
      <c r="F79" s="243">
        <v>90.4</v>
      </c>
      <c r="G79" s="243">
        <v>217.12</v>
      </c>
      <c r="H79" s="219">
        <v>155.2818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68</v>
      </c>
      <c r="D80" s="246">
        <v>366</v>
      </c>
      <c r="E80" s="247">
        <v>117.8</v>
      </c>
      <c r="F80" s="248">
        <v>78.89</v>
      </c>
      <c r="G80" s="248">
        <v>172.08</v>
      </c>
      <c r="H80" s="224">
        <v>122.8143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225</v>
      </c>
      <c r="D81" s="241">
        <v>2316</v>
      </c>
      <c r="E81" s="242">
        <v>123.065</v>
      </c>
      <c r="F81" s="243">
        <v>76.89</v>
      </c>
      <c r="G81" s="243">
        <v>184.68</v>
      </c>
      <c r="H81" s="219">
        <v>131.6709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42</v>
      </c>
      <c r="D82" s="246">
        <v>193</v>
      </c>
      <c r="E82" s="247">
        <v>162.25</v>
      </c>
      <c r="F82" s="248">
        <v>90.39</v>
      </c>
      <c r="G82" s="248">
        <v>302.98</v>
      </c>
      <c r="H82" s="224">
        <v>182.9302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62</v>
      </c>
      <c r="D83" s="241">
        <v>475</v>
      </c>
      <c r="E83" s="242">
        <v>124.48</v>
      </c>
      <c r="F83" s="243">
        <v>66.02</v>
      </c>
      <c r="G83" s="243">
        <v>256.75</v>
      </c>
      <c r="H83" s="219">
        <v>147.9221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20</v>
      </c>
      <c r="E84" s="247">
        <v>103.665</v>
      </c>
      <c r="F84" s="248">
        <v>73.31</v>
      </c>
      <c r="G84" s="248">
        <v>118.18</v>
      </c>
      <c r="H84" s="224">
        <v>102.8575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26</v>
      </c>
      <c r="D85" s="241">
        <v>96</v>
      </c>
      <c r="E85" s="242">
        <v>114.415</v>
      </c>
      <c r="F85" s="243">
        <v>76</v>
      </c>
      <c r="G85" s="243">
        <v>188.27</v>
      </c>
      <c r="H85" s="219">
        <v>123.8881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73</v>
      </c>
      <c r="E86" s="247">
        <v>138.39</v>
      </c>
      <c r="F86" s="248">
        <v>108.7</v>
      </c>
      <c r="G86" s="248">
        <v>173.96</v>
      </c>
      <c r="H86" s="224">
        <v>141.4641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37</v>
      </c>
      <c r="E87" s="242">
        <v>104.45</v>
      </c>
      <c r="F87" s="243">
        <v>53.8</v>
      </c>
      <c r="G87" s="243">
        <v>266.52</v>
      </c>
      <c r="H87" s="219">
        <v>147.9716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19</v>
      </c>
      <c r="D88" s="246">
        <v>41</v>
      </c>
      <c r="E88" s="247">
        <v>131.14</v>
      </c>
      <c r="F88" s="248">
        <v>86.64</v>
      </c>
      <c r="G88" s="248">
        <v>175.4</v>
      </c>
      <c r="H88" s="224">
        <v>128.5478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79</v>
      </c>
      <c r="D89" s="241">
        <v>377</v>
      </c>
      <c r="E89" s="242">
        <v>118.46</v>
      </c>
      <c r="F89" s="243">
        <v>81.43</v>
      </c>
      <c r="G89" s="243">
        <v>180.54</v>
      </c>
      <c r="H89" s="219">
        <v>128.3671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</v>
      </c>
      <c r="D90" s="246">
        <v>843</v>
      </c>
      <c r="E90" s="247">
        <v>150.51</v>
      </c>
      <c r="F90" s="248">
        <v>130.99</v>
      </c>
      <c r="G90" s="248">
        <v>171.5</v>
      </c>
      <c r="H90" s="224">
        <v>150.9327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16</v>
      </c>
      <c r="D91" s="241">
        <v>303</v>
      </c>
      <c r="E91" s="242">
        <v>83.44</v>
      </c>
      <c r="F91" s="243">
        <v>66.87</v>
      </c>
      <c r="G91" s="243">
        <v>162.24</v>
      </c>
      <c r="H91" s="219">
        <v>96.9783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68</v>
      </c>
      <c r="D92" s="246">
        <v>585</v>
      </c>
      <c r="E92" s="247">
        <v>116.21</v>
      </c>
      <c r="F92" s="248">
        <v>81.78</v>
      </c>
      <c r="G92" s="248">
        <v>170.68</v>
      </c>
      <c r="H92" s="224">
        <v>122.0412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27</v>
      </c>
      <c r="E93" s="242">
        <v>116</v>
      </c>
      <c r="F93" s="243">
        <v>92.5</v>
      </c>
      <c r="G93" s="243">
        <v>183.05</v>
      </c>
      <c r="H93" s="219">
        <v>129.2244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</v>
      </c>
      <c r="D94" s="246">
        <v>60</v>
      </c>
      <c r="E94" s="247">
        <v>88.855</v>
      </c>
      <c r="F94" s="248">
        <v>73.84</v>
      </c>
      <c r="G94" s="248">
        <v>135</v>
      </c>
      <c r="H94" s="224">
        <v>94.2875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9</v>
      </c>
      <c r="D95" s="241">
        <v>36</v>
      </c>
      <c r="E95" s="242">
        <v>197.19</v>
      </c>
      <c r="F95" s="243">
        <v>113.08</v>
      </c>
      <c r="G95" s="243">
        <v>297.47</v>
      </c>
      <c r="H95" s="219">
        <v>201.1575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216</v>
      </c>
      <c r="E96" s="247">
        <v>124.755</v>
      </c>
      <c r="F96" s="248">
        <v>94.47</v>
      </c>
      <c r="G96" s="248">
        <v>226.18</v>
      </c>
      <c r="H96" s="224">
        <v>150.112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21</v>
      </c>
      <c r="D97" s="241">
        <v>563</v>
      </c>
      <c r="E97" s="242">
        <v>112.24</v>
      </c>
      <c r="F97" s="243">
        <v>78.85</v>
      </c>
      <c r="G97" s="243">
        <v>204.28</v>
      </c>
      <c r="H97" s="219">
        <v>131.7103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</v>
      </c>
      <c r="D98" s="246">
        <v>31</v>
      </c>
      <c r="E98" s="247">
        <v>82.24</v>
      </c>
      <c r="F98" s="248">
        <v>76.62</v>
      </c>
      <c r="G98" s="248">
        <v>114.96</v>
      </c>
      <c r="H98" s="224">
        <v>95.11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105</v>
      </c>
      <c r="D99" s="241">
        <v>624</v>
      </c>
      <c r="E99" s="242">
        <v>181.755</v>
      </c>
      <c r="F99" s="243">
        <v>104.09</v>
      </c>
      <c r="G99" s="243">
        <v>312.97</v>
      </c>
      <c r="H99" s="219">
        <v>202.172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128</v>
      </c>
      <c r="D100" s="246">
        <v>593</v>
      </c>
      <c r="E100" s="247">
        <v>115.52</v>
      </c>
      <c r="F100" s="248">
        <v>80.54</v>
      </c>
      <c r="G100" s="248">
        <v>188.37</v>
      </c>
      <c r="H100" s="224">
        <v>128.2447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13</v>
      </c>
      <c r="D101" s="241">
        <v>35</v>
      </c>
      <c r="E101" s="242">
        <v>110.44</v>
      </c>
      <c r="F101" s="243">
        <v>77.28</v>
      </c>
      <c r="G101" s="243">
        <v>269.88</v>
      </c>
      <c r="H101" s="219">
        <v>147.7963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</v>
      </c>
      <c r="D102" s="246">
        <v>30</v>
      </c>
      <c r="E102" s="247">
        <v>160.22</v>
      </c>
      <c r="F102" s="248">
        <v>122.015</v>
      </c>
      <c r="G102" s="248">
        <v>241.74</v>
      </c>
      <c r="H102" s="224">
        <v>169.9407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121</v>
      </c>
      <c r="D103" s="241">
        <v>810</v>
      </c>
      <c r="E103" s="242">
        <v>134.66</v>
      </c>
      <c r="F103" s="243">
        <v>89.255</v>
      </c>
      <c r="G103" s="243">
        <v>252.96</v>
      </c>
      <c r="H103" s="219">
        <v>158.0909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123</v>
      </c>
      <c r="D104" s="246">
        <v>879</v>
      </c>
      <c r="E104" s="247">
        <v>123.53</v>
      </c>
      <c r="F104" s="248">
        <v>84.84</v>
      </c>
      <c r="G104" s="248">
        <v>193.55</v>
      </c>
      <c r="H104" s="224">
        <v>136.8932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11</v>
      </c>
      <c r="D105" s="241">
        <v>18</v>
      </c>
      <c r="E105" s="242">
        <v>109.565</v>
      </c>
      <c r="F105" s="243">
        <v>69.77</v>
      </c>
      <c r="G105" s="243">
        <v>184.43</v>
      </c>
      <c r="H105" s="219">
        <v>120.3189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108</v>
      </c>
      <c r="D106" s="246">
        <v>419</v>
      </c>
      <c r="E106" s="247">
        <v>126.11</v>
      </c>
      <c r="F106" s="248">
        <v>83.5</v>
      </c>
      <c r="G106" s="248">
        <v>226.49</v>
      </c>
      <c r="H106" s="224">
        <v>145.8161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333</v>
      </c>
      <c r="D107" s="241">
        <v>2359</v>
      </c>
      <c r="E107" s="242">
        <v>112.15</v>
      </c>
      <c r="F107" s="243">
        <v>76.55</v>
      </c>
      <c r="G107" s="243">
        <v>170.86</v>
      </c>
      <c r="H107" s="219">
        <v>120.9064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26</v>
      </c>
      <c r="D108" s="246">
        <v>42</v>
      </c>
      <c r="E108" s="247">
        <v>121.605</v>
      </c>
      <c r="F108" s="248">
        <v>86.78</v>
      </c>
      <c r="G108" s="248">
        <v>189.74</v>
      </c>
      <c r="H108" s="224">
        <v>133.1817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62</v>
      </c>
      <c r="D109" s="241">
        <v>167</v>
      </c>
      <c r="E109" s="242">
        <v>118.23</v>
      </c>
      <c r="F109" s="243">
        <v>61.25</v>
      </c>
      <c r="G109" s="243">
        <v>182.66</v>
      </c>
      <c r="H109" s="219">
        <v>124.9688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89</v>
      </c>
      <c r="D110" s="246">
        <v>232</v>
      </c>
      <c r="E110" s="247">
        <v>123.5</v>
      </c>
      <c r="F110" s="248">
        <v>90.52</v>
      </c>
      <c r="G110" s="248">
        <v>179.02</v>
      </c>
      <c r="H110" s="224">
        <v>132.9595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165</v>
      </c>
      <c r="D111" s="241">
        <v>1321</v>
      </c>
      <c r="E111" s="242">
        <v>112.28</v>
      </c>
      <c r="F111" s="243">
        <v>76.19</v>
      </c>
      <c r="G111" s="243">
        <v>184.19</v>
      </c>
      <c r="H111" s="219">
        <v>124.3539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80</v>
      </c>
      <c r="E112" s="247">
        <v>112.215</v>
      </c>
      <c r="F112" s="248">
        <v>90.995</v>
      </c>
      <c r="G112" s="248">
        <v>131.75</v>
      </c>
      <c r="H112" s="224">
        <v>132.6169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41</v>
      </c>
      <c r="E113" s="242">
        <v>87.54</v>
      </c>
      <c r="F113" s="243">
        <v>62.62</v>
      </c>
      <c r="G113" s="243">
        <v>123.88</v>
      </c>
      <c r="H113" s="219">
        <v>90.811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4</v>
      </c>
      <c r="D114" s="246">
        <v>22</v>
      </c>
      <c r="E114" s="247">
        <v>119.485</v>
      </c>
      <c r="F114" s="248">
        <v>101.36</v>
      </c>
      <c r="G114" s="248">
        <v>142.07</v>
      </c>
      <c r="H114" s="224">
        <v>120.4145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34</v>
      </c>
      <c r="D115" s="241">
        <v>72</v>
      </c>
      <c r="E115" s="242">
        <v>80.89</v>
      </c>
      <c r="F115" s="243">
        <v>56.25</v>
      </c>
      <c r="G115" s="243">
        <v>114.72</v>
      </c>
      <c r="H115" s="219">
        <v>86.0701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27</v>
      </c>
      <c r="D116" s="246">
        <v>231</v>
      </c>
      <c r="E116" s="247">
        <v>89.84</v>
      </c>
      <c r="F116" s="248">
        <v>59.64</v>
      </c>
      <c r="G116" s="248">
        <v>126.03</v>
      </c>
      <c r="H116" s="224">
        <v>92.3652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203</v>
      </c>
      <c r="D117" s="241">
        <v>949</v>
      </c>
      <c r="E117" s="242">
        <v>100</v>
      </c>
      <c r="F117" s="243">
        <v>70.34</v>
      </c>
      <c r="G117" s="243">
        <v>150.65</v>
      </c>
      <c r="H117" s="219">
        <v>107.2032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81</v>
      </c>
      <c r="D118" s="246">
        <v>430</v>
      </c>
      <c r="E118" s="247">
        <v>83.585</v>
      </c>
      <c r="F118" s="248">
        <v>58.245</v>
      </c>
      <c r="G118" s="248">
        <v>127.585</v>
      </c>
      <c r="H118" s="224">
        <v>94.2298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</v>
      </c>
      <c r="D119" s="241">
        <v>14</v>
      </c>
      <c r="E119" s="242">
        <v>95.54</v>
      </c>
      <c r="F119" s="243">
        <v>75.02</v>
      </c>
      <c r="G119" s="243">
        <v>125.25</v>
      </c>
      <c r="H119" s="219">
        <v>101.9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86</v>
      </c>
      <c r="E120" s="247">
        <v>138.825</v>
      </c>
      <c r="F120" s="248">
        <v>101.89</v>
      </c>
      <c r="G120" s="248">
        <v>203.44</v>
      </c>
      <c r="H120" s="224">
        <v>146.0807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214</v>
      </c>
      <c r="D121" s="241">
        <v>1162</v>
      </c>
      <c r="E121" s="242">
        <v>86.325</v>
      </c>
      <c r="F121" s="243">
        <v>62.31</v>
      </c>
      <c r="G121" s="243">
        <v>126.02</v>
      </c>
      <c r="H121" s="219">
        <v>91.6781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51</v>
      </c>
      <c r="D122" s="246">
        <v>211</v>
      </c>
      <c r="E122" s="247">
        <v>93.83</v>
      </c>
      <c r="F122" s="248">
        <v>69.41</v>
      </c>
      <c r="G122" s="248">
        <v>127.25</v>
      </c>
      <c r="H122" s="224">
        <v>98.3811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42</v>
      </c>
      <c r="D123" s="241">
        <v>344</v>
      </c>
      <c r="E123" s="242">
        <v>118.875</v>
      </c>
      <c r="F123" s="243">
        <v>89.92</v>
      </c>
      <c r="G123" s="243">
        <v>162.06</v>
      </c>
      <c r="H123" s="219">
        <v>125.3392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34</v>
      </c>
      <c r="D124" s="246">
        <v>217</v>
      </c>
      <c r="E124" s="247">
        <v>95.6</v>
      </c>
      <c r="F124" s="248">
        <v>72.43</v>
      </c>
      <c r="G124" s="248">
        <v>137.26</v>
      </c>
      <c r="H124" s="224">
        <v>101.1937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11</v>
      </c>
      <c r="D125" s="241">
        <v>2106</v>
      </c>
      <c r="E125" s="242">
        <v>83.71</v>
      </c>
      <c r="F125" s="243">
        <v>73.4</v>
      </c>
      <c r="G125" s="243">
        <v>104.25</v>
      </c>
      <c r="H125" s="219">
        <v>86.3592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</v>
      </c>
      <c r="D126" s="246">
        <v>23</v>
      </c>
      <c r="E126" s="247">
        <v>115.89</v>
      </c>
      <c r="F126" s="248">
        <v>49.21</v>
      </c>
      <c r="G126" s="248">
        <v>127.01</v>
      </c>
      <c r="H126" s="224">
        <v>106.4052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37</v>
      </c>
      <c r="D127" s="241">
        <v>162</v>
      </c>
      <c r="E127" s="242">
        <v>89.81</v>
      </c>
      <c r="F127" s="243">
        <v>59.78</v>
      </c>
      <c r="G127" s="243">
        <v>129.42</v>
      </c>
      <c r="H127" s="219">
        <v>94.611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84</v>
      </c>
      <c r="D128" s="246">
        <v>426</v>
      </c>
      <c r="E128" s="247">
        <v>101.39</v>
      </c>
      <c r="F128" s="248">
        <v>71.76</v>
      </c>
      <c r="G128" s="248">
        <v>142.39</v>
      </c>
      <c r="H128" s="224">
        <v>104.7529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47</v>
      </c>
      <c r="D129" s="241">
        <v>1245</v>
      </c>
      <c r="E129" s="242">
        <v>94.95</v>
      </c>
      <c r="F129" s="243">
        <v>82</v>
      </c>
      <c r="G129" s="243">
        <v>123.3</v>
      </c>
      <c r="H129" s="219">
        <v>100.766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35</v>
      </c>
      <c r="D130" s="246">
        <v>1221</v>
      </c>
      <c r="E130" s="247">
        <v>65.37</v>
      </c>
      <c r="F130" s="248">
        <v>55.72</v>
      </c>
      <c r="G130" s="248">
        <v>82.59</v>
      </c>
      <c r="H130" s="224">
        <v>68.2486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9</v>
      </c>
      <c r="D131" s="241">
        <v>313</v>
      </c>
      <c r="E131" s="242">
        <v>101.4</v>
      </c>
      <c r="F131" s="243">
        <v>59.38</v>
      </c>
      <c r="G131" s="243">
        <v>124.89</v>
      </c>
      <c r="H131" s="219">
        <v>98.7881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15</v>
      </c>
      <c r="D132" s="246">
        <v>227</v>
      </c>
      <c r="E132" s="247">
        <v>82.75</v>
      </c>
      <c r="F132" s="248">
        <v>63.86</v>
      </c>
      <c r="G132" s="248">
        <v>117.73</v>
      </c>
      <c r="H132" s="224">
        <v>87.4546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16</v>
      </c>
      <c r="E133" s="242">
        <v>154.99</v>
      </c>
      <c r="F133" s="243">
        <v>94.01</v>
      </c>
      <c r="G133" s="243">
        <v>188.81</v>
      </c>
      <c r="H133" s="219">
        <v>146.5631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8</v>
      </c>
      <c r="D134" s="246">
        <v>28</v>
      </c>
      <c r="E134" s="247">
        <v>86.12</v>
      </c>
      <c r="F134" s="248">
        <v>61.23</v>
      </c>
      <c r="G134" s="248">
        <v>128.57</v>
      </c>
      <c r="H134" s="224">
        <v>91.8354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40</v>
      </c>
      <c r="D135" s="241">
        <v>181</v>
      </c>
      <c r="E135" s="242">
        <v>74.01</v>
      </c>
      <c r="F135" s="243">
        <v>56</v>
      </c>
      <c r="G135" s="243">
        <v>109.88</v>
      </c>
      <c r="H135" s="219">
        <v>79.9421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29</v>
      </c>
      <c r="D136" s="246">
        <v>240</v>
      </c>
      <c r="E136" s="247">
        <v>78.6</v>
      </c>
      <c r="F136" s="248">
        <v>57.585</v>
      </c>
      <c r="G136" s="248">
        <v>105.29</v>
      </c>
      <c r="H136" s="224">
        <v>80.5433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11</v>
      </c>
      <c r="D137" s="241">
        <v>59</v>
      </c>
      <c r="E137" s="242">
        <v>94.08</v>
      </c>
      <c r="F137" s="243">
        <v>65.18</v>
      </c>
      <c r="G137" s="243">
        <v>107.4</v>
      </c>
      <c r="H137" s="219">
        <v>91.9303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416</v>
      </c>
      <c r="E138" s="247">
        <v>133.02</v>
      </c>
      <c r="F138" s="248">
        <v>117.02</v>
      </c>
      <c r="G138" s="248">
        <v>157.28</v>
      </c>
      <c r="H138" s="224">
        <v>133.9489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92</v>
      </c>
      <c r="E139" s="242">
        <v>84.87</v>
      </c>
      <c r="F139" s="243">
        <v>63.11</v>
      </c>
      <c r="G139" s="243">
        <v>129.35</v>
      </c>
      <c r="H139" s="219">
        <v>90.4026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63</v>
      </c>
      <c r="D140" s="246">
        <v>560</v>
      </c>
      <c r="E140" s="247">
        <v>65.795</v>
      </c>
      <c r="F140" s="248">
        <v>51.85</v>
      </c>
      <c r="G140" s="248">
        <v>105.01</v>
      </c>
      <c r="H140" s="224">
        <v>73.4592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20</v>
      </c>
      <c r="D141" s="241">
        <v>195</v>
      </c>
      <c r="E141" s="242">
        <v>65.35</v>
      </c>
      <c r="F141" s="243">
        <v>47.18</v>
      </c>
      <c r="G141" s="243">
        <v>88.49</v>
      </c>
      <c r="H141" s="219">
        <v>67.0404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</v>
      </c>
      <c r="D142" s="246">
        <v>31</v>
      </c>
      <c r="E142" s="247">
        <v>61.59</v>
      </c>
      <c r="F142" s="248">
        <v>32.63</v>
      </c>
      <c r="G142" s="248">
        <v>76.66</v>
      </c>
      <c r="H142" s="224">
        <v>57.5126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9</v>
      </c>
      <c r="D143" s="241">
        <v>101</v>
      </c>
      <c r="E143" s="242">
        <v>112.13</v>
      </c>
      <c r="F143" s="243">
        <v>72.91</v>
      </c>
      <c r="G143" s="243">
        <v>130.41</v>
      </c>
      <c r="H143" s="219">
        <v>106.9236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51</v>
      </c>
      <c r="D144" s="246">
        <v>981</v>
      </c>
      <c r="E144" s="247">
        <v>56.19</v>
      </c>
      <c r="F144" s="248">
        <v>49.29</v>
      </c>
      <c r="G144" s="248">
        <v>97.44</v>
      </c>
      <c r="H144" s="224">
        <v>66.677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141</v>
      </c>
      <c r="D145" s="241">
        <v>3815</v>
      </c>
      <c r="E145" s="242">
        <v>60.62</v>
      </c>
      <c r="F145" s="243">
        <v>49.55</v>
      </c>
      <c r="G145" s="243">
        <v>85.23</v>
      </c>
      <c r="H145" s="219">
        <v>65.3173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20</v>
      </c>
      <c r="E146" s="247">
        <v>72.565</v>
      </c>
      <c r="F146" s="248">
        <v>53.835</v>
      </c>
      <c r="G146" s="248">
        <v>84.735</v>
      </c>
      <c r="H146" s="224">
        <v>71.5765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23</v>
      </c>
      <c r="D147" s="241">
        <v>204</v>
      </c>
      <c r="E147" s="242">
        <v>64.66</v>
      </c>
      <c r="F147" s="243">
        <v>51.12</v>
      </c>
      <c r="G147" s="243">
        <v>76.56</v>
      </c>
      <c r="H147" s="219">
        <v>65.858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13</v>
      </c>
      <c r="D148" s="246">
        <v>154</v>
      </c>
      <c r="E148" s="247">
        <v>67.595</v>
      </c>
      <c r="F148" s="248">
        <v>54.75</v>
      </c>
      <c r="G148" s="248">
        <v>81.52</v>
      </c>
      <c r="H148" s="224">
        <v>67.9697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18</v>
      </c>
      <c r="D149" s="241">
        <v>244</v>
      </c>
      <c r="E149" s="242">
        <v>67.185</v>
      </c>
      <c r="F149" s="243">
        <v>46.92</v>
      </c>
      <c r="G149" s="243">
        <v>103.29</v>
      </c>
      <c r="H149" s="219">
        <v>71.3864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40</v>
      </c>
      <c r="D150" s="246">
        <v>753</v>
      </c>
      <c r="E150" s="247">
        <v>73.34</v>
      </c>
      <c r="F150" s="248">
        <v>59.15</v>
      </c>
      <c r="G150" s="248">
        <v>93</v>
      </c>
      <c r="H150" s="224">
        <v>75.6002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8</v>
      </c>
      <c r="D151" s="241">
        <v>75</v>
      </c>
      <c r="E151" s="242">
        <v>68.2</v>
      </c>
      <c r="F151" s="243">
        <v>38</v>
      </c>
      <c r="G151" s="243">
        <v>90.64</v>
      </c>
      <c r="H151" s="219">
        <v>66.9116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69</v>
      </c>
      <c r="E152" s="247">
        <v>65.5</v>
      </c>
      <c r="F152" s="248">
        <v>51.71</v>
      </c>
      <c r="G152" s="248">
        <v>90.64</v>
      </c>
      <c r="H152" s="224">
        <v>68.1967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50</v>
      </c>
      <c r="E153" s="242">
        <v>75.595</v>
      </c>
      <c r="F153" s="243">
        <v>51.035</v>
      </c>
      <c r="G153" s="243">
        <v>97.955</v>
      </c>
      <c r="H153" s="219">
        <v>76.5296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7</v>
      </c>
      <c r="D154" s="246">
        <v>370</v>
      </c>
      <c r="E154" s="247">
        <v>58.825</v>
      </c>
      <c r="F154" s="248">
        <v>50.35</v>
      </c>
      <c r="G154" s="248">
        <v>86.885</v>
      </c>
      <c r="H154" s="224">
        <v>63.7954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137</v>
      </c>
      <c r="E155" s="242">
        <v>73.08</v>
      </c>
      <c r="F155" s="243">
        <v>46.74</v>
      </c>
      <c r="G155" s="243">
        <v>118.63</v>
      </c>
      <c r="H155" s="219">
        <v>78.4447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85</v>
      </c>
      <c r="D156" s="246">
        <v>1049</v>
      </c>
      <c r="E156" s="247">
        <v>87.02</v>
      </c>
      <c r="F156" s="248">
        <v>64.08</v>
      </c>
      <c r="G156" s="248">
        <v>109.31</v>
      </c>
      <c r="H156" s="224">
        <v>87.3367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204</v>
      </c>
      <c r="E157" s="242">
        <v>90.985</v>
      </c>
      <c r="F157" s="243">
        <v>69.81</v>
      </c>
      <c r="G157" s="243">
        <v>110.84</v>
      </c>
      <c r="H157" s="219">
        <v>91.5951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42</v>
      </c>
      <c r="D158" s="246">
        <v>389</v>
      </c>
      <c r="E158" s="247">
        <v>93.05</v>
      </c>
      <c r="F158" s="248">
        <v>70.51</v>
      </c>
      <c r="G158" s="248">
        <v>114.81</v>
      </c>
      <c r="H158" s="224">
        <v>94.2723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</v>
      </c>
      <c r="D159" s="241">
        <v>149</v>
      </c>
      <c r="E159" s="242">
        <v>97.17</v>
      </c>
      <c r="F159" s="243">
        <v>75.24</v>
      </c>
      <c r="G159" s="243">
        <v>140.08</v>
      </c>
      <c r="H159" s="219">
        <v>102.0918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24</v>
      </c>
      <c r="E160" s="247">
        <v>81.77</v>
      </c>
      <c r="F160" s="248">
        <v>61</v>
      </c>
      <c r="G160" s="248">
        <v>113.9</v>
      </c>
      <c r="H160" s="224">
        <v>84.7804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36</v>
      </c>
      <c r="D161" s="241">
        <v>565</v>
      </c>
      <c r="E161" s="242">
        <v>90.64</v>
      </c>
      <c r="F161" s="243">
        <v>66.2</v>
      </c>
      <c r="G161" s="243">
        <v>114.62</v>
      </c>
      <c r="H161" s="219">
        <v>91.381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13</v>
      </c>
      <c r="E162" s="247">
        <v>79.15</v>
      </c>
      <c r="F162" s="248">
        <v>60.54</v>
      </c>
      <c r="G162" s="248">
        <v>107.25</v>
      </c>
      <c r="H162" s="224">
        <v>83.1977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84</v>
      </c>
      <c r="D163" s="241">
        <v>802</v>
      </c>
      <c r="E163" s="242">
        <v>107.635</v>
      </c>
      <c r="F163" s="243">
        <v>83.1</v>
      </c>
      <c r="G163" s="243">
        <v>130.89</v>
      </c>
      <c r="H163" s="219">
        <v>107.0541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60</v>
      </c>
      <c r="D164" s="246">
        <v>310</v>
      </c>
      <c r="E164" s="247">
        <v>102</v>
      </c>
      <c r="F164" s="248">
        <v>70.145</v>
      </c>
      <c r="G164" s="248">
        <v>129.44</v>
      </c>
      <c r="H164" s="224">
        <v>101.2533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26</v>
      </c>
      <c r="E165" s="242">
        <v>86.95</v>
      </c>
      <c r="F165" s="243">
        <v>66.32</v>
      </c>
      <c r="G165" s="243">
        <v>126.92</v>
      </c>
      <c r="H165" s="219">
        <v>87.9504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21</v>
      </c>
      <c r="D166" s="246">
        <v>42</v>
      </c>
      <c r="E166" s="247">
        <v>85.22</v>
      </c>
      <c r="F166" s="248">
        <v>67.33</v>
      </c>
      <c r="G166" s="248">
        <v>91.06</v>
      </c>
      <c r="H166" s="224">
        <v>83.7931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42</v>
      </c>
      <c r="D167" s="241">
        <v>219</v>
      </c>
      <c r="E167" s="242">
        <v>93.22</v>
      </c>
      <c r="F167" s="243">
        <v>76.66</v>
      </c>
      <c r="G167" s="243">
        <v>121.28</v>
      </c>
      <c r="H167" s="219">
        <v>98.1961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8</v>
      </c>
      <c r="D168" s="246">
        <v>316</v>
      </c>
      <c r="E168" s="247">
        <v>111.815</v>
      </c>
      <c r="F168" s="248">
        <v>80.44</v>
      </c>
      <c r="G168" s="248">
        <v>127.89</v>
      </c>
      <c r="H168" s="224">
        <v>108.5153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50</v>
      </c>
      <c r="D169" s="241">
        <v>450</v>
      </c>
      <c r="E169" s="242">
        <v>102.635</v>
      </c>
      <c r="F169" s="243">
        <v>71.355</v>
      </c>
      <c r="G169" s="243">
        <v>141.23</v>
      </c>
      <c r="H169" s="219">
        <v>104.8589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22</v>
      </c>
      <c r="D170" s="246">
        <v>219</v>
      </c>
      <c r="E170" s="247">
        <v>83.03</v>
      </c>
      <c r="F170" s="248">
        <v>60.97</v>
      </c>
      <c r="G170" s="248">
        <v>128.78</v>
      </c>
      <c r="H170" s="224">
        <v>89.6794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13</v>
      </c>
      <c r="D171" s="241">
        <v>70</v>
      </c>
      <c r="E171" s="242">
        <v>91.035</v>
      </c>
      <c r="F171" s="243">
        <v>69.52</v>
      </c>
      <c r="G171" s="243">
        <v>116.655</v>
      </c>
      <c r="H171" s="219">
        <v>92.265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21</v>
      </c>
      <c r="D172" s="246">
        <v>251</v>
      </c>
      <c r="E172" s="247">
        <v>93.9</v>
      </c>
      <c r="F172" s="248">
        <v>67.39</v>
      </c>
      <c r="G172" s="248">
        <v>125.26</v>
      </c>
      <c r="H172" s="224">
        <v>94.1396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168</v>
      </c>
      <c r="D173" s="241">
        <v>3446</v>
      </c>
      <c r="E173" s="242">
        <v>92.74</v>
      </c>
      <c r="F173" s="243">
        <v>68.98</v>
      </c>
      <c r="G173" s="243">
        <v>124.64</v>
      </c>
      <c r="H173" s="219">
        <v>95.1049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82</v>
      </c>
      <c r="D174" s="246">
        <v>1973</v>
      </c>
      <c r="E174" s="247">
        <v>104.26</v>
      </c>
      <c r="F174" s="248">
        <v>75.75</v>
      </c>
      <c r="G174" s="248">
        <v>137.48</v>
      </c>
      <c r="H174" s="224">
        <v>106.6684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32</v>
      </c>
      <c r="D175" s="241">
        <v>329</v>
      </c>
      <c r="E175" s="242">
        <v>92</v>
      </c>
      <c r="F175" s="243">
        <v>72.75</v>
      </c>
      <c r="G175" s="243">
        <v>131.07</v>
      </c>
      <c r="H175" s="219">
        <v>98.2765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84</v>
      </c>
      <c r="D176" s="246">
        <v>547</v>
      </c>
      <c r="E176" s="247">
        <v>95.42</v>
      </c>
      <c r="F176" s="248">
        <v>71.03</v>
      </c>
      <c r="G176" s="248">
        <v>130.14</v>
      </c>
      <c r="H176" s="224">
        <v>99.6291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605</v>
      </c>
      <c r="E177" s="242">
        <v>118.44</v>
      </c>
      <c r="F177" s="243">
        <v>93.34</v>
      </c>
      <c r="G177" s="243">
        <v>142.59</v>
      </c>
      <c r="H177" s="219">
        <v>118.7939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92</v>
      </c>
      <c r="D178" s="246">
        <v>1114</v>
      </c>
      <c r="E178" s="247">
        <v>92.705</v>
      </c>
      <c r="F178" s="248">
        <v>66.98</v>
      </c>
      <c r="G178" s="248">
        <v>146.92</v>
      </c>
      <c r="H178" s="224">
        <v>100.4814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40</v>
      </c>
      <c r="D179" s="241">
        <v>331</v>
      </c>
      <c r="E179" s="242">
        <v>93.97</v>
      </c>
      <c r="F179" s="243">
        <v>61.73</v>
      </c>
      <c r="G179" s="243">
        <v>126.39</v>
      </c>
      <c r="H179" s="219">
        <v>93.4905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153</v>
      </c>
      <c r="D180" s="246">
        <v>3333</v>
      </c>
      <c r="E180" s="247">
        <v>84.34</v>
      </c>
      <c r="F180" s="248">
        <v>59.09</v>
      </c>
      <c r="G180" s="248">
        <v>141.1</v>
      </c>
      <c r="H180" s="224">
        <v>92.6473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262</v>
      </c>
      <c r="E181" s="242">
        <v>114.955</v>
      </c>
      <c r="F181" s="243">
        <v>94.25</v>
      </c>
      <c r="G181" s="243">
        <v>138.92</v>
      </c>
      <c r="H181" s="219">
        <v>114.9611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27</v>
      </c>
      <c r="D182" s="246">
        <v>319</v>
      </c>
      <c r="E182" s="247">
        <v>101.62</v>
      </c>
      <c r="F182" s="248">
        <v>66.8</v>
      </c>
      <c r="G182" s="248">
        <v>222.5</v>
      </c>
      <c r="H182" s="224">
        <v>124.4281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</v>
      </c>
      <c r="D183" s="241">
        <v>27</v>
      </c>
      <c r="E183" s="242">
        <v>112.69</v>
      </c>
      <c r="F183" s="243">
        <v>92.63</v>
      </c>
      <c r="G183" s="243">
        <v>158.01</v>
      </c>
      <c r="H183" s="219">
        <v>121.1489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10</v>
      </c>
      <c r="D184" s="246">
        <v>380</v>
      </c>
      <c r="E184" s="247">
        <v>106.5</v>
      </c>
      <c r="F184" s="248">
        <v>77.035</v>
      </c>
      <c r="G184" s="248">
        <v>130.5</v>
      </c>
      <c r="H184" s="224">
        <v>105.2586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28</v>
      </c>
      <c r="E185" s="242">
        <v>124.105</v>
      </c>
      <c r="F185" s="243">
        <v>73.83</v>
      </c>
      <c r="G185" s="243">
        <v>155.6</v>
      </c>
      <c r="H185" s="219">
        <v>120.3911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88</v>
      </c>
      <c r="E186" s="247">
        <v>115.185</v>
      </c>
      <c r="F186" s="248">
        <v>69.86</v>
      </c>
      <c r="G186" s="248">
        <v>170.18</v>
      </c>
      <c r="H186" s="224">
        <v>118.392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</v>
      </c>
      <c r="D187" s="241">
        <v>420</v>
      </c>
      <c r="E187" s="242">
        <v>109.01</v>
      </c>
      <c r="F187" s="243">
        <v>86.18</v>
      </c>
      <c r="G187" s="243">
        <v>141</v>
      </c>
      <c r="H187" s="219">
        <v>111.4718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80</v>
      </c>
      <c r="E188" s="247">
        <v>84.055</v>
      </c>
      <c r="F188" s="248">
        <v>75.72</v>
      </c>
      <c r="G188" s="248">
        <v>97.09</v>
      </c>
      <c r="H188" s="224">
        <v>86.1706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12</v>
      </c>
      <c r="E189" s="242">
        <v>88.475</v>
      </c>
      <c r="F189" s="243">
        <v>76</v>
      </c>
      <c r="G189" s="243">
        <v>138.44</v>
      </c>
      <c r="H189" s="219">
        <v>100.71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7</v>
      </c>
      <c r="D190" s="246">
        <v>31</v>
      </c>
      <c r="E190" s="247">
        <v>151.53</v>
      </c>
      <c r="F190" s="248">
        <v>70.13</v>
      </c>
      <c r="G190" s="248">
        <v>175.12</v>
      </c>
      <c r="H190" s="224">
        <v>136.2823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26</v>
      </c>
      <c r="E191" s="242">
        <v>48.1</v>
      </c>
      <c r="F191" s="243">
        <v>36.1</v>
      </c>
      <c r="G191" s="243">
        <v>75</v>
      </c>
      <c r="H191" s="219">
        <v>55.535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20</v>
      </c>
      <c r="D192" s="246">
        <v>222</v>
      </c>
      <c r="E192" s="247">
        <v>89.13</v>
      </c>
      <c r="F192" s="248">
        <v>66.97</v>
      </c>
      <c r="G192" s="248">
        <v>117.08</v>
      </c>
      <c r="H192" s="224">
        <v>91.4943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23</v>
      </c>
      <c r="D193" s="241">
        <v>635</v>
      </c>
      <c r="E193" s="242">
        <v>65.38</v>
      </c>
      <c r="F193" s="243">
        <v>51.72</v>
      </c>
      <c r="G193" s="243">
        <v>85.13</v>
      </c>
      <c r="H193" s="219">
        <v>67.8548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124</v>
      </c>
      <c r="E194" s="247">
        <v>64.88</v>
      </c>
      <c r="F194" s="248">
        <v>51.72</v>
      </c>
      <c r="G194" s="248">
        <v>88.75</v>
      </c>
      <c r="H194" s="224">
        <v>68.245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162</v>
      </c>
      <c r="E195" s="242">
        <v>69.955</v>
      </c>
      <c r="F195" s="243">
        <v>53.82</v>
      </c>
      <c r="G195" s="243">
        <v>87.84</v>
      </c>
      <c r="H195" s="219">
        <v>71.4271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24</v>
      </c>
      <c r="D196" s="246">
        <v>415</v>
      </c>
      <c r="E196" s="247">
        <v>79.88</v>
      </c>
      <c r="F196" s="248">
        <v>60.75</v>
      </c>
      <c r="G196" s="248">
        <v>112.36</v>
      </c>
      <c r="H196" s="224">
        <v>83.5934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38</v>
      </c>
      <c r="E197" s="242">
        <v>83.555</v>
      </c>
      <c r="F197" s="243">
        <v>65.45</v>
      </c>
      <c r="G197" s="243">
        <v>98.38</v>
      </c>
      <c r="H197" s="219">
        <v>81.9913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20</v>
      </c>
      <c r="E198" s="247">
        <v>66.9</v>
      </c>
      <c r="F198" s="248">
        <v>58.845</v>
      </c>
      <c r="G198" s="248">
        <v>94.195</v>
      </c>
      <c r="H198" s="224">
        <v>73.244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532</v>
      </c>
      <c r="E199" s="242">
        <v>57.005</v>
      </c>
      <c r="F199" s="243">
        <v>44.7</v>
      </c>
      <c r="G199" s="243">
        <v>78.56</v>
      </c>
      <c r="H199" s="219">
        <v>58.8396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105</v>
      </c>
      <c r="E200" s="247">
        <v>81.48</v>
      </c>
      <c r="F200" s="248">
        <v>64.51</v>
      </c>
      <c r="G200" s="248">
        <v>102.66</v>
      </c>
      <c r="H200" s="224">
        <v>81.9679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213</v>
      </c>
      <c r="E201" s="242">
        <v>71.41</v>
      </c>
      <c r="F201" s="243">
        <v>52.8</v>
      </c>
      <c r="G201" s="243">
        <v>89.4</v>
      </c>
      <c r="H201" s="219">
        <v>70.8243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31</v>
      </c>
      <c r="E202" s="247">
        <v>62.63</v>
      </c>
      <c r="F202" s="248">
        <v>55.28</v>
      </c>
      <c r="G202" s="248">
        <v>108.45</v>
      </c>
      <c r="H202" s="224">
        <v>74.9768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249</v>
      </c>
      <c r="E203" s="242">
        <v>102.87</v>
      </c>
      <c r="F203" s="243">
        <v>78.27</v>
      </c>
      <c r="G203" s="243">
        <v>130.96</v>
      </c>
      <c r="H203" s="219">
        <v>103.3839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19</v>
      </c>
      <c r="E204" s="247">
        <v>67.41</v>
      </c>
      <c r="F204" s="248">
        <v>61.4</v>
      </c>
      <c r="G204" s="248">
        <v>151.17</v>
      </c>
      <c r="H204" s="224">
        <v>90.4532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140</v>
      </c>
      <c r="E205" s="242">
        <v>118.4</v>
      </c>
      <c r="F205" s="243">
        <v>95.155</v>
      </c>
      <c r="G205" s="243">
        <v>156.76</v>
      </c>
      <c r="H205" s="219">
        <v>120.8311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15</v>
      </c>
      <c r="D206" s="246">
        <v>550</v>
      </c>
      <c r="E206" s="247">
        <v>96.93</v>
      </c>
      <c r="F206" s="248">
        <v>71.18</v>
      </c>
      <c r="G206" s="248">
        <v>128.215</v>
      </c>
      <c r="H206" s="224">
        <v>99.2614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15</v>
      </c>
      <c r="D207" s="241">
        <v>132</v>
      </c>
      <c r="E207" s="242">
        <v>97.43</v>
      </c>
      <c r="F207" s="243">
        <v>81.8</v>
      </c>
      <c r="G207" s="243">
        <v>116.71</v>
      </c>
      <c r="H207" s="219">
        <v>98.4083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7</v>
      </c>
      <c r="D208" s="246">
        <v>221</v>
      </c>
      <c r="E208" s="247">
        <v>120.24</v>
      </c>
      <c r="F208" s="248">
        <v>66.25</v>
      </c>
      <c r="G208" s="248">
        <v>169.67</v>
      </c>
      <c r="H208" s="224">
        <v>115.4319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371</v>
      </c>
      <c r="E209" s="242">
        <v>128.02</v>
      </c>
      <c r="F209" s="243">
        <v>96.8</v>
      </c>
      <c r="G209" s="243">
        <v>176.71</v>
      </c>
      <c r="H209" s="219">
        <v>134.0293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388</v>
      </c>
      <c r="E210" s="247">
        <v>76.435</v>
      </c>
      <c r="F210" s="248">
        <v>62.42</v>
      </c>
      <c r="G210" s="248">
        <v>94.75</v>
      </c>
      <c r="H210" s="224">
        <v>77.9922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277</v>
      </c>
      <c r="E211" s="242">
        <v>76.99</v>
      </c>
      <c r="F211" s="243">
        <v>65.09</v>
      </c>
      <c r="G211" s="243">
        <v>91.42</v>
      </c>
      <c r="H211" s="219">
        <v>77.5852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29</v>
      </c>
      <c r="E212" s="247">
        <v>72.19</v>
      </c>
      <c r="F212" s="248">
        <v>61.71</v>
      </c>
      <c r="G212" s="248">
        <v>109.51</v>
      </c>
      <c r="H212" s="224">
        <v>81.2724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25</v>
      </c>
      <c r="D213" s="241">
        <v>266</v>
      </c>
      <c r="E213" s="242">
        <v>79.41</v>
      </c>
      <c r="F213" s="243">
        <v>51.53</v>
      </c>
      <c r="G213" s="243">
        <v>115.55</v>
      </c>
      <c r="H213" s="219">
        <v>80.8841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126</v>
      </c>
      <c r="E214" s="247">
        <v>145.805</v>
      </c>
      <c r="F214" s="248">
        <v>92.91</v>
      </c>
      <c r="G214" s="248">
        <v>194.85</v>
      </c>
      <c r="H214" s="224">
        <v>144.7355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63</v>
      </c>
      <c r="D215" s="241">
        <v>335</v>
      </c>
      <c r="E215" s="242">
        <v>73.42</v>
      </c>
      <c r="F215" s="243">
        <v>50</v>
      </c>
      <c r="G215" s="243">
        <v>142.63</v>
      </c>
      <c r="H215" s="219">
        <v>85.8174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30</v>
      </c>
      <c r="D216" s="246">
        <v>392</v>
      </c>
      <c r="E216" s="247">
        <v>103.055</v>
      </c>
      <c r="F216" s="248">
        <v>80.75</v>
      </c>
      <c r="G216" s="248">
        <v>134.93</v>
      </c>
      <c r="H216" s="224">
        <v>106.4082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15</v>
      </c>
      <c r="D217" s="241">
        <v>701</v>
      </c>
      <c r="E217" s="242">
        <v>83.66</v>
      </c>
      <c r="F217" s="243">
        <v>62.23</v>
      </c>
      <c r="G217" s="243">
        <v>107.49</v>
      </c>
      <c r="H217" s="219">
        <v>84.5105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226</v>
      </c>
      <c r="E218" s="247">
        <v>95.455</v>
      </c>
      <c r="F218" s="248">
        <v>84.63</v>
      </c>
      <c r="G218" s="248">
        <v>114.64</v>
      </c>
      <c r="H218" s="224">
        <v>99.0296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35</v>
      </c>
      <c r="D219" s="241">
        <v>976</v>
      </c>
      <c r="E219" s="242">
        <v>107.775</v>
      </c>
      <c r="F219" s="243">
        <v>76.85</v>
      </c>
      <c r="G219" s="243">
        <v>158.74</v>
      </c>
      <c r="H219" s="219">
        <v>112.7112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12</v>
      </c>
      <c r="D220" s="246">
        <v>222</v>
      </c>
      <c r="E220" s="247">
        <v>100.725</v>
      </c>
      <c r="F220" s="248">
        <v>72.2</v>
      </c>
      <c r="G220" s="248">
        <v>168.24</v>
      </c>
      <c r="H220" s="224">
        <v>113.455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97</v>
      </c>
      <c r="E221" s="242">
        <v>101.99</v>
      </c>
      <c r="F221" s="243">
        <v>75.07</v>
      </c>
      <c r="G221" s="243">
        <v>132.37</v>
      </c>
      <c r="H221" s="219">
        <v>105.3561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14</v>
      </c>
      <c r="D222" s="246">
        <v>78</v>
      </c>
      <c r="E222" s="247">
        <v>92.42</v>
      </c>
      <c r="F222" s="248">
        <v>72.69</v>
      </c>
      <c r="G222" s="248">
        <v>129.76</v>
      </c>
      <c r="H222" s="224">
        <v>94.9445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1098</v>
      </c>
      <c r="E223" s="242">
        <v>83.51</v>
      </c>
      <c r="F223" s="243">
        <v>72.16</v>
      </c>
      <c r="G223" s="243">
        <v>97.74</v>
      </c>
      <c r="H223" s="219">
        <v>84.3337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206</v>
      </c>
      <c r="E224" s="247">
        <v>88.125</v>
      </c>
      <c r="F224" s="248">
        <v>66.26</v>
      </c>
      <c r="G224" s="248">
        <v>139.76</v>
      </c>
      <c r="H224" s="224">
        <v>99.2547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36</v>
      </c>
      <c r="E225" s="242">
        <v>77.955</v>
      </c>
      <c r="F225" s="243">
        <v>68.07</v>
      </c>
      <c r="G225" s="243">
        <v>102.17</v>
      </c>
      <c r="H225" s="219">
        <v>80.9447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165</v>
      </c>
      <c r="E226" s="247">
        <v>126.31</v>
      </c>
      <c r="F226" s="248">
        <v>86.3</v>
      </c>
      <c r="G226" s="248">
        <v>267.24</v>
      </c>
      <c r="H226" s="224">
        <v>146.5822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19</v>
      </c>
      <c r="E227" s="242">
        <v>80.13</v>
      </c>
      <c r="F227" s="243">
        <v>57.6</v>
      </c>
      <c r="G227" s="243">
        <v>93.24</v>
      </c>
      <c r="H227" s="219">
        <v>77.0521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542</v>
      </c>
      <c r="E228" s="247">
        <v>82.025</v>
      </c>
      <c r="F228" s="248">
        <v>61.81</v>
      </c>
      <c r="G228" s="248">
        <v>96.13</v>
      </c>
      <c r="H228" s="224">
        <v>81.8049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272</v>
      </c>
      <c r="E229" s="242">
        <v>92.86</v>
      </c>
      <c r="F229" s="243">
        <v>64.71</v>
      </c>
      <c r="G229" s="243">
        <v>107.82</v>
      </c>
      <c r="H229" s="219">
        <v>89.5572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5</v>
      </c>
      <c r="D230" s="246">
        <v>118</v>
      </c>
      <c r="E230" s="247">
        <v>69.175</v>
      </c>
      <c r="F230" s="248">
        <v>51.77</v>
      </c>
      <c r="G230" s="248">
        <v>89.08</v>
      </c>
      <c r="H230" s="224">
        <v>70.4057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9</v>
      </c>
      <c r="D231" s="241">
        <v>470</v>
      </c>
      <c r="E231" s="242">
        <v>73.375</v>
      </c>
      <c r="F231" s="243">
        <v>54.79</v>
      </c>
      <c r="G231" s="243">
        <v>95.295</v>
      </c>
      <c r="H231" s="219">
        <v>74.2171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</v>
      </c>
      <c r="D232" s="246">
        <v>499</v>
      </c>
      <c r="E232" s="247">
        <v>84.12</v>
      </c>
      <c r="F232" s="248">
        <v>58</v>
      </c>
      <c r="G232" s="248">
        <v>105.3</v>
      </c>
      <c r="H232" s="224">
        <v>83.0434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15</v>
      </c>
      <c r="D233" s="241">
        <v>131</v>
      </c>
      <c r="E233" s="242">
        <v>76.03</v>
      </c>
      <c r="F233" s="243">
        <v>61.96</v>
      </c>
      <c r="G233" s="243">
        <v>99.18</v>
      </c>
      <c r="H233" s="219">
        <v>80.306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8</v>
      </c>
      <c r="D234" s="246">
        <v>261</v>
      </c>
      <c r="E234" s="247">
        <v>90.17</v>
      </c>
      <c r="F234" s="248">
        <v>74.72</v>
      </c>
      <c r="G234" s="248">
        <v>110.07</v>
      </c>
      <c r="H234" s="224">
        <v>92.1666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4</v>
      </c>
      <c r="D235" s="241">
        <v>35</v>
      </c>
      <c r="E235" s="242">
        <v>62.5</v>
      </c>
      <c r="F235" s="243">
        <v>53</v>
      </c>
      <c r="G235" s="243">
        <v>101.51</v>
      </c>
      <c r="H235" s="219">
        <v>70.6226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14</v>
      </c>
      <c r="D236" s="246">
        <v>592</v>
      </c>
      <c r="E236" s="247">
        <v>85.21</v>
      </c>
      <c r="F236" s="248">
        <v>61.19</v>
      </c>
      <c r="G236" s="248">
        <v>117.31</v>
      </c>
      <c r="H236" s="224">
        <v>88.2187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12</v>
      </c>
      <c r="D237" s="241">
        <v>1459</v>
      </c>
      <c r="E237" s="242">
        <v>93.88</v>
      </c>
      <c r="F237" s="243">
        <v>79.44</v>
      </c>
      <c r="G237" s="243">
        <v>129.08</v>
      </c>
      <c r="H237" s="219">
        <v>98.8931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6</v>
      </c>
      <c r="D238" s="246">
        <v>85</v>
      </c>
      <c r="E238" s="247">
        <v>81.06</v>
      </c>
      <c r="F238" s="248">
        <v>44.7</v>
      </c>
      <c r="G238" s="248">
        <v>92.22</v>
      </c>
      <c r="H238" s="224">
        <v>74.5081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</v>
      </c>
      <c r="D239" s="241">
        <v>233</v>
      </c>
      <c r="E239" s="242">
        <v>75.28</v>
      </c>
      <c r="F239" s="243">
        <v>59.32</v>
      </c>
      <c r="G239" s="243">
        <v>120.46</v>
      </c>
      <c r="H239" s="219">
        <v>81.6258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87</v>
      </c>
      <c r="E240" s="247">
        <v>100.71</v>
      </c>
      <c r="F240" s="248">
        <v>60.23</v>
      </c>
      <c r="G240" s="248">
        <v>125.84</v>
      </c>
      <c r="H240" s="224">
        <v>98.2387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19</v>
      </c>
      <c r="D241" s="241">
        <v>117</v>
      </c>
      <c r="E241" s="242">
        <v>89.29</v>
      </c>
      <c r="F241" s="243">
        <v>55.74</v>
      </c>
      <c r="G241" s="243">
        <v>118.26</v>
      </c>
      <c r="H241" s="219">
        <v>89.7888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15</v>
      </c>
      <c r="D242" s="246">
        <v>786</v>
      </c>
      <c r="E242" s="247">
        <v>153.425</v>
      </c>
      <c r="F242" s="248">
        <v>140.64</v>
      </c>
      <c r="G242" s="248">
        <v>164.85</v>
      </c>
      <c r="H242" s="224">
        <v>151.8489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779</v>
      </c>
      <c r="E243" s="242">
        <v>119.55</v>
      </c>
      <c r="F243" s="243">
        <v>106.62</v>
      </c>
      <c r="G243" s="243">
        <v>130.41</v>
      </c>
      <c r="H243" s="219">
        <v>118.5805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7</v>
      </c>
      <c r="D244" s="246">
        <v>116</v>
      </c>
      <c r="E244" s="247">
        <v>101.825</v>
      </c>
      <c r="F244" s="248">
        <v>83.19</v>
      </c>
      <c r="G244" s="248">
        <v>121.56</v>
      </c>
      <c r="H244" s="224">
        <v>103.2501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75</v>
      </c>
      <c r="D245" s="241">
        <v>155</v>
      </c>
      <c r="E245" s="242">
        <v>94</v>
      </c>
      <c r="F245" s="243">
        <v>57.5</v>
      </c>
      <c r="G245" s="243">
        <v>146.02</v>
      </c>
      <c r="H245" s="219">
        <v>99.6414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1749</v>
      </c>
      <c r="E246" s="247">
        <v>107.06</v>
      </c>
      <c r="F246" s="248">
        <v>81.34</v>
      </c>
      <c r="G246" s="248">
        <v>124.49</v>
      </c>
      <c r="H246" s="224">
        <v>104.4928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162</v>
      </c>
      <c r="D247" s="241">
        <v>1433</v>
      </c>
      <c r="E247" s="242">
        <v>88.13</v>
      </c>
      <c r="F247" s="243">
        <v>68.75</v>
      </c>
      <c r="G247" s="243">
        <v>112.22</v>
      </c>
      <c r="H247" s="219">
        <v>89.4688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30</v>
      </c>
      <c r="D248" s="246">
        <v>286</v>
      </c>
      <c r="E248" s="247">
        <v>103.355</v>
      </c>
      <c r="F248" s="248">
        <v>74.47</v>
      </c>
      <c r="G248" s="248">
        <v>139.73</v>
      </c>
      <c r="H248" s="224">
        <v>105.1436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54</v>
      </c>
      <c r="D249" s="241">
        <v>735</v>
      </c>
      <c r="E249" s="242">
        <v>76.98</v>
      </c>
      <c r="F249" s="243">
        <v>63.91</v>
      </c>
      <c r="G249" s="243">
        <v>98.81</v>
      </c>
      <c r="H249" s="219">
        <v>80.0406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46</v>
      </c>
      <c r="D250" s="246">
        <v>286</v>
      </c>
      <c r="E250" s="247">
        <v>102.56</v>
      </c>
      <c r="F250" s="248">
        <v>83.93</v>
      </c>
      <c r="G250" s="248">
        <v>141.55</v>
      </c>
      <c r="H250" s="224">
        <v>107.2613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39</v>
      </c>
      <c r="D251" s="241">
        <v>377</v>
      </c>
      <c r="E251" s="242">
        <v>78.51</v>
      </c>
      <c r="F251" s="243">
        <v>60.45</v>
      </c>
      <c r="G251" s="243">
        <v>114.44</v>
      </c>
      <c r="H251" s="219">
        <v>83.3486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69</v>
      </c>
      <c r="D252" s="246">
        <v>649</v>
      </c>
      <c r="E252" s="247">
        <v>87.04</v>
      </c>
      <c r="F252" s="248">
        <v>65.7</v>
      </c>
      <c r="G252" s="248">
        <v>121.13</v>
      </c>
      <c r="H252" s="224">
        <v>91.1328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223</v>
      </c>
      <c r="D253" s="241">
        <v>2007</v>
      </c>
      <c r="E253" s="242">
        <v>54.03</v>
      </c>
      <c r="F253" s="243">
        <v>45</v>
      </c>
      <c r="G253" s="243">
        <v>76.94</v>
      </c>
      <c r="H253" s="219">
        <v>58.0649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35</v>
      </c>
      <c r="D254" s="246">
        <v>99</v>
      </c>
      <c r="E254" s="247">
        <v>72.22</v>
      </c>
      <c r="F254" s="248">
        <v>50</v>
      </c>
      <c r="G254" s="248">
        <v>101.5</v>
      </c>
      <c r="H254" s="224">
        <v>78.5487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10</v>
      </c>
      <c r="D255" s="241">
        <v>32</v>
      </c>
      <c r="E255" s="242">
        <v>64.44</v>
      </c>
      <c r="F255" s="243">
        <v>45</v>
      </c>
      <c r="G255" s="243">
        <v>122.14</v>
      </c>
      <c r="H255" s="219">
        <v>77.5966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122</v>
      </c>
      <c r="D256" s="246">
        <v>1024</v>
      </c>
      <c r="E256" s="247">
        <v>56.22</v>
      </c>
      <c r="F256" s="248">
        <v>45.18</v>
      </c>
      <c r="G256" s="248">
        <v>78</v>
      </c>
      <c r="H256" s="224">
        <v>59.1509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</v>
      </c>
      <c r="D257" s="241">
        <v>190</v>
      </c>
      <c r="E257" s="242">
        <v>83.565</v>
      </c>
      <c r="F257" s="243">
        <v>55.115</v>
      </c>
      <c r="G257" s="243">
        <v>96.41</v>
      </c>
      <c r="H257" s="219">
        <v>78.4094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9</v>
      </c>
      <c r="D258" s="246">
        <v>87</v>
      </c>
      <c r="E258" s="247">
        <v>96.59</v>
      </c>
      <c r="F258" s="248">
        <v>63.1</v>
      </c>
      <c r="G258" s="248">
        <v>112.18</v>
      </c>
      <c r="H258" s="224">
        <v>92.0661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</v>
      </c>
      <c r="D259" s="241">
        <v>34</v>
      </c>
      <c r="E259" s="242">
        <v>74.49</v>
      </c>
      <c r="F259" s="243">
        <v>57.04</v>
      </c>
      <c r="G259" s="243">
        <v>99.34</v>
      </c>
      <c r="H259" s="219">
        <v>76.4226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27</v>
      </c>
      <c r="D260" s="246">
        <v>206</v>
      </c>
      <c r="E260" s="247">
        <v>64.37</v>
      </c>
      <c r="F260" s="248">
        <v>49.66</v>
      </c>
      <c r="G260" s="248">
        <v>84.65</v>
      </c>
      <c r="H260" s="224">
        <v>65.5319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11</v>
      </c>
      <c r="D261" s="241">
        <v>98</v>
      </c>
      <c r="E261" s="242">
        <v>84.225</v>
      </c>
      <c r="F261" s="243">
        <v>59</v>
      </c>
      <c r="G261" s="243">
        <v>110.56</v>
      </c>
      <c r="H261" s="219">
        <v>83.4037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27</v>
      </c>
      <c r="E262" s="247">
        <v>67.1</v>
      </c>
      <c r="F262" s="248">
        <v>47.66</v>
      </c>
      <c r="G262" s="248">
        <v>79.95</v>
      </c>
      <c r="H262" s="224">
        <v>66.2359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15</v>
      </c>
      <c r="E263" s="242">
        <v>50</v>
      </c>
      <c r="F263" s="243">
        <v>45</v>
      </c>
      <c r="G263" s="243">
        <v>96</v>
      </c>
      <c r="H263" s="219">
        <v>61.1213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17</v>
      </c>
      <c r="E264" s="247">
        <v>92.52</v>
      </c>
      <c r="F264" s="248">
        <v>77.27</v>
      </c>
      <c r="G264" s="248">
        <v>111.49</v>
      </c>
      <c r="H264" s="224">
        <v>96.6259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76</v>
      </c>
      <c r="D265" s="241">
        <v>898</v>
      </c>
      <c r="E265" s="242">
        <v>71.11</v>
      </c>
      <c r="F265" s="243">
        <v>49.99</v>
      </c>
      <c r="G265" s="243">
        <v>102.02</v>
      </c>
      <c r="H265" s="219">
        <v>74.9564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13</v>
      </c>
      <c r="D266" s="246">
        <v>73</v>
      </c>
      <c r="E266" s="247">
        <v>78.48</v>
      </c>
      <c r="F266" s="248">
        <v>56.61</v>
      </c>
      <c r="G266" s="248">
        <v>113.03</v>
      </c>
      <c r="H266" s="224">
        <v>84.0329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22</v>
      </c>
      <c r="D267" s="241">
        <v>330</v>
      </c>
      <c r="E267" s="242">
        <v>85.295</v>
      </c>
      <c r="F267" s="243">
        <v>45</v>
      </c>
      <c r="G267" s="243">
        <v>101.455</v>
      </c>
      <c r="H267" s="219">
        <v>80.5575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17</v>
      </c>
      <c r="D268" s="246">
        <v>110</v>
      </c>
      <c r="E268" s="247">
        <v>88.45</v>
      </c>
      <c r="F268" s="248">
        <v>63.595</v>
      </c>
      <c r="G268" s="248">
        <v>102.565</v>
      </c>
      <c r="H268" s="224">
        <v>84.9335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118</v>
      </c>
      <c r="D269" s="241">
        <v>1490</v>
      </c>
      <c r="E269" s="242">
        <v>76.66</v>
      </c>
      <c r="F269" s="243">
        <v>55.32</v>
      </c>
      <c r="G269" s="243">
        <v>99.85</v>
      </c>
      <c r="H269" s="219">
        <v>77.4978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9</v>
      </c>
      <c r="D270" s="246">
        <v>13</v>
      </c>
      <c r="E270" s="247">
        <v>78.2</v>
      </c>
      <c r="F270" s="248">
        <v>40</v>
      </c>
      <c r="G270" s="248">
        <v>131.74</v>
      </c>
      <c r="H270" s="224">
        <v>96.51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790</v>
      </c>
      <c r="B1" s="99"/>
      <c r="C1" s="99"/>
      <c r="D1" s="107"/>
      <c r="E1" s="107"/>
      <c r="F1" s="201"/>
      <c r="G1" s="201"/>
      <c r="H1" s="101" t="s">
        <v>592</v>
      </c>
      <c r="R1" s="109"/>
    </row>
    <row r="2" spans="1:8" ht="16.5" customHeight="1">
      <c r="A2" s="7" t="s">
        <v>784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799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594</v>
      </c>
      <c r="B13" s="215" t="s">
        <v>595</v>
      </c>
      <c r="C13" s="216"/>
      <c r="D13" s="217">
        <v>60.5866</v>
      </c>
      <c r="E13" s="218">
        <v>80.17</v>
      </c>
      <c r="F13" s="219">
        <v>52.46</v>
      </c>
      <c r="G13" s="219">
        <v>122.36</v>
      </c>
      <c r="H13" s="219">
        <v>84.711</v>
      </c>
    </row>
    <row r="14" spans="1:8" ht="14.25" customHeight="1">
      <c r="A14" s="220" t="s">
        <v>596</v>
      </c>
      <c r="B14" s="220" t="s">
        <v>597</v>
      </c>
      <c r="C14" s="221"/>
      <c r="D14" s="222">
        <v>39.4133</v>
      </c>
      <c r="E14" s="223">
        <v>124.39</v>
      </c>
      <c r="F14" s="224">
        <v>75.51</v>
      </c>
      <c r="G14" s="224">
        <v>242.93</v>
      </c>
      <c r="H14" s="224">
        <v>152.207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598</v>
      </c>
      <c r="C16" s="214"/>
      <c r="D16" s="214"/>
      <c r="E16" s="225">
        <v>64.4505185304285</v>
      </c>
      <c r="F16" s="225">
        <v>69.47424182227519</v>
      </c>
      <c r="G16" s="225">
        <v>50.36841888609887</v>
      </c>
      <c r="H16" s="225">
        <v>55.65512755655128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92.88</v>
      </c>
      <c r="F18" s="232">
        <v>56.47</v>
      </c>
      <c r="G18" s="232">
        <v>174.29</v>
      </c>
      <c r="H18" s="233">
        <v>111.3134</v>
      </c>
    </row>
    <row r="19" ht="6.75" customHeight="1"/>
    <row r="20" ht="14.25" customHeight="1">
      <c r="A20" s="214" t="s">
        <v>599</v>
      </c>
    </row>
    <row r="21" ht="14.25" customHeight="1">
      <c r="A21" s="214" t="s">
        <v>600</v>
      </c>
    </row>
    <row r="22" ht="12.75" customHeight="1"/>
    <row r="23" ht="12.75" customHeight="1"/>
    <row r="24" ht="12.75" customHeight="1"/>
    <row r="25" spans="1:8" ht="23.25" customHeight="1">
      <c r="A25" s="200" t="s">
        <v>790</v>
      </c>
      <c r="B25" s="99"/>
      <c r="C25" s="99"/>
      <c r="D25" s="107"/>
      <c r="E25" s="107"/>
      <c r="F25" s="201"/>
      <c r="G25" s="201"/>
      <c r="H25" s="101" t="s">
        <v>601</v>
      </c>
    </row>
    <row r="26" spans="1:8" ht="16.5" customHeight="1">
      <c r="A26" s="7" t="s">
        <v>784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604</v>
      </c>
      <c r="B37" s="215" t="s">
        <v>605</v>
      </c>
      <c r="C37" s="216"/>
      <c r="D37" s="217">
        <v>62.2583</v>
      </c>
      <c r="E37" s="218">
        <v>102.84</v>
      </c>
      <c r="F37" s="219">
        <v>65.18</v>
      </c>
      <c r="G37" s="219">
        <v>191.18</v>
      </c>
      <c r="H37" s="219">
        <v>123.7413</v>
      </c>
    </row>
    <row r="38" spans="1:8" ht="14.25" customHeight="1">
      <c r="A38" s="220" t="s">
        <v>606</v>
      </c>
      <c r="B38" s="220" t="s">
        <v>607</v>
      </c>
      <c r="C38" s="221"/>
      <c r="D38" s="222">
        <v>37.7416</v>
      </c>
      <c r="E38" s="223">
        <v>78.62</v>
      </c>
      <c r="F38" s="224">
        <v>51</v>
      </c>
      <c r="G38" s="224">
        <v>142.26</v>
      </c>
      <c r="H38" s="224">
        <v>90.8125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608</v>
      </c>
      <c r="C40" s="214"/>
      <c r="D40" s="214"/>
      <c r="E40" s="225">
        <v>76.4488525865422</v>
      </c>
      <c r="F40" s="225">
        <v>78.24486038662165</v>
      </c>
      <c r="G40" s="225">
        <v>74.41154932524321</v>
      </c>
      <c r="H40" s="225">
        <v>73.38899785277833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92.88</v>
      </c>
      <c r="F42" s="232">
        <v>56.47</v>
      </c>
      <c r="G42" s="232">
        <v>174.29</v>
      </c>
      <c r="H42" s="233">
        <v>111.3134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789</v>
      </c>
      <c r="B1" s="2"/>
      <c r="C1" s="2"/>
      <c r="D1" s="3"/>
      <c r="E1" s="310" t="s">
        <v>0</v>
      </c>
      <c r="F1" s="310"/>
      <c r="G1" s="310"/>
      <c r="H1" s="4" t="s">
        <v>609</v>
      </c>
      <c r="Q1" s="151"/>
    </row>
    <row r="2" spans="1:8" ht="33" customHeight="1">
      <c r="A2" s="7" t="s">
        <v>784</v>
      </c>
      <c r="B2" s="8"/>
      <c r="C2" s="8"/>
      <c r="D2" s="8"/>
      <c r="E2" s="9"/>
      <c r="F2" s="10"/>
      <c r="G2" s="10"/>
      <c r="H2" s="8"/>
    </row>
    <row r="3" spans="1:8" ht="18">
      <c r="A3" s="311" t="s">
        <v>610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794</v>
      </c>
      <c r="D8" s="274"/>
      <c r="E8" s="274"/>
      <c r="F8" s="274"/>
      <c r="G8" s="189">
        <v>16965.8333</v>
      </c>
      <c r="H8" s="19" t="s">
        <v>612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10227.3178</v>
      </c>
      <c r="H11" s="26" t="s">
        <v>612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12941.5</v>
      </c>
      <c r="H12" s="26" t="s">
        <v>612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16965.8333</v>
      </c>
      <c r="H13" s="26" t="s">
        <v>612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22738.6666</v>
      </c>
      <c r="H14" s="26" t="s">
        <v>612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31876.961</v>
      </c>
      <c r="H15" s="26" t="s">
        <v>612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613</v>
      </c>
      <c r="D17" s="275"/>
      <c r="E17" s="275"/>
      <c r="F17" s="275"/>
      <c r="G17" s="194">
        <v>20444.6127</v>
      </c>
      <c r="H17" s="34" t="s">
        <v>612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615</v>
      </c>
      <c r="D20" s="315"/>
      <c r="E20" s="315"/>
      <c r="F20" s="315"/>
      <c r="G20" s="196">
        <v>15.9405</v>
      </c>
      <c r="H20" s="26" t="s">
        <v>5</v>
      </c>
    </row>
    <row r="21" spans="1:8" ht="19.5" customHeight="1">
      <c r="A21" s="195"/>
      <c r="B21" s="195"/>
      <c r="C21" s="315" t="s">
        <v>616</v>
      </c>
      <c r="D21" s="315"/>
      <c r="E21" s="315"/>
      <c r="F21" s="315"/>
      <c r="G21" s="196">
        <v>0.7325</v>
      </c>
      <c r="H21" s="26" t="s">
        <v>5</v>
      </c>
    </row>
    <row r="22" spans="1:8" ht="19.5" customHeight="1">
      <c r="A22" s="195"/>
      <c r="B22" s="195"/>
      <c r="C22" s="315" t="s">
        <v>617</v>
      </c>
      <c r="D22" s="315"/>
      <c r="E22" s="315"/>
      <c r="F22" s="315"/>
      <c r="G22" s="196">
        <v>3.6993</v>
      </c>
      <c r="H22" s="26" t="s">
        <v>5</v>
      </c>
    </row>
    <row r="23" spans="1:8" ht="19.5" customHeight="1">
      <c r="A23" s="195"/>
      <c r="B23" s="195"/>
      <c r="C23" s="315" t="s">
        <v>618</v>
      </c>
      <c r="D23" s="315"/>
      <c r="E23" s="315"/>
      <c r="F23" s="315"/>
      <c r="G23" s="196">
        <v>6.2298</v>
      </c>
      <c r="H23" s="26" t="s">
        <v>5</v>
      </c>
    </row>
    <row r="24" spans="1:8" ht="19.5" customHeight="1">
      <c r="A24" s="195"/>
      <c r="B24" s="195"/>
      <c r="C24" s="315" t="s">
        <v>619</v>
      </c>
      <c r="D24" s="315"/>
      <c r="E24" s="315"/>
      <c r="F24" s="315"/>
      <c r="G24" s="196">
        <v>0.131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795</v>
      </c>
      <c r="D27" s="314"/>
      <c r="E27" s="314"/>
      <c r="F27" s="314"/>
      <c r="G27" s="199">
        <v>172.3394</v>
      </c>
      <c r="H27" s="34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788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621</v>
      </c>
      <c r="R1" s="6"/>
    </row>
    <row r="2" spans="1:15" ht="16.5" customHeight="1">
      <c r="A2" s="7" t="s">
        <v>784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622</v>
      </c>
      <c r="B4" s="115"/>
      <c r="C4" s="115"/>
      <c r="D4" s="115"/>
      <c r="E4" s="115" t="s">
        <v>622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  <c r="P9" s="153" t="s">
        <v>630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7.51</v>
      </c>
      <c r="D14" s="136">
        <v>32778.8888</v>
      </c>
      <c r="E14" s="137">
        <v>16245.5</v>
      </c>
      <c r="F14" s="137">
        <v>22049.1666</v>
      </c>
      <c r="G14" s="137">
        <v>48398.6666</v>
      </c>
      <c r="H14" s="137">
        <v>76818.1666</v>
      </c>
      <c r="I14" s="137">
        <v>44174.0466</v>
      </c>
      <c r="J14" s="161">
        <v>20.97</v>
      </c>
      <c r="K14" s="162">
        <v>0.07</v>
      </c>
      <c r="L14" s="162">
        <v>1.07</v>
      </c>
      <c r="M14" s="162">
        <v>5.24</v>
      </c>
      <c r="N14" s="162">
        <v>0.04</v>
      </c>
      <c r="O14" s="163">
        <v>169.1119</v>
      </c>
      <c r="P14" s="6">
        <v>72.61</v>
      </c>
      <c r="Q14" s="164">
        <v>5803.6666000000005</v>
      </c>
      <c r="R14" s="164">
        <v>22049.1666</v>
      </c>
      <c r="S14" s="164">
        <v>10729.7222</v>
      </c>
      <c r="T14" s="164">
        <v>15619.777799999996</v>
      </c>
      <c r="U14" s="164">
        <v>28419.5</v>
      </c>
    </row>
    <row r="15" spans="1:21" ht="17.25" customHeight="1">
      <c r="A15" s="165" t="s">
        <v>29</v>
      </c>
      <c r="B15" s="142"/>
      <c r="C15" s="166">
        <v>9.06</v>
      </c>
      <c r="D15" s="144">
        <v>27071.1666</v>
      </c>
      <c r="E15" s="145">
        <v>18008.6666</v>
      </c>
      <c r="F15" s="145">
        <v>21472.4169</v>
      </c>
      <c r="G15" s="145">
        <v>34645.8333</v>
      </c>
      <c r="H15" s="145">
        <v>45569</v>
      </c>
      <c r="I15" s="145">
        <v>30367.9106</v>
      </c>
      <c r="J15" s="167">
        <v>14.98</v>
      </c>
      <c r="K15" s="168">
        <v>0.24</v>
      </c>
      <c r="L15" s="168">
        <v>4.11</v>
      </c>
      <c r="M15" s="168">
        <v>6.29</v>
      </c>
      <c r="N15" s="168">
        <v>0.1</v>
      </c>
      <c r="O15" s="169">
        <v>170.0214</v>
      </c>
      <c r="P15" s="6">
        <v>74.28</v>
      </c>
      <c r="Q15" s="164">
        <v>3463.7502999999997</v>
      </c>
      <c r="R15" s="164">
        <v>21472.4169</v>
      </c>
      <c r="S15" s="164">
        <v>5598.7497</v>
      </c>
      <c r="T15" s="164">
        <v>7574.666699999998</v>
      </c>
      <c r="U15" s="164">
        <v>10923.166700000002</v>
      </c>
    </row>
    <row r="16" spans="1:21" ht="17.25" customHeight="1">
      <c r="A16" s="159" t="s">
        <v>30</v>
      </c>
      <c r="B16" s="134"/>
      <c r="C16" s="160">
        <v>19.11</v>
      </c>
      <c r="D16" s="136">
        <v>20408.1666</v>
      </c>
      <c r="E16" s="137">
        <v>13619.3913</v>
      </c>
      <c r="F16" s="137">
        <v>16486.8333</v>
      </c>
      <c r="G16" s="137">
        <v>25847.6666</v>
      </c>
      <c r="H16" s="137">
        <v>35097</v>
      </c>
      <c r="I16" s="137">
        <v>23008.1228</v>
      </c>
      <c r="J16" s="161">
        <v>15.56</v>
      </c>
      <c r="K16" s="162">
        <v>0.29</v>
      </c>
      <c r="L16" s="162">
        <v>2.82</v>
      </c>
      <c r="M16" s="162">
        <v>5.29</v>
      </c>
      <c r="N16" s="162">
        <v>0.15</v>
      </c>
      <c r="O16" s="163">
        <v>170.2426</v>
      </c>
      <c r="P16" s="6">
        <v>75.89</v>
      </c>
      <c r="Q16" s="164">
        <v>2867.441999999999</v>
      </c>
      <c r="R16" s="164">
        <v>16486.8333</v>
      </c>
      <c r="S16" s="164">
        <v>3921.333300000002</v>
      </c>
      <c r="T16" s="164">
        <v>5439.5</v>
      </c>
      <c r="U16" s="164">
        <v>9249.3334</v>
      </c>
    </row>
    <row r="17" spans="1:21" ht="17.25" customHeight="1">
      <c r="A17" s="165" t="s">
        <v>32</v>
      </c>
      <c r="B17" s="142"/>
      <c r="C17" s="166">
        <v>7.22</v>
      </c>
      <c r="D17" s="144">
        <v>15523</v>
      </c>
      <c r="E17" s="145">
        <v>10359.1666</v>
      </c>
      <c r="F17" s="145">
        <v>12668.1111</v>
      </c>
      <c r="G17" s="145">
        <v>19206.5</v>
      </c>
      <c r="H17" s="145">
        <v>23799</v>
      </c>
      <c r="I17" s="145">
        <v>16621.393</v>
      </c>
      <c r="J17" s="167">
        <v>15.56</v>
      </c>
      <c r="K17" s="168">
        <v>0.25</v>
      </c>
      <c r="L17" s="168">
        <v>2.74</v>
      </c>
      <c r="M17" s="168">
        <v>5.5</v>
      </c>
      <c r="N17" s="168">
        <v>0.02</v>
      </c>
      <c r="O17" s="169">
        <v>166.9425</v>
      </c>
      <c r="P17" s="6">
        <v>75.93</v>
      </c>
      <c r="Q17" s="164">
        <v>2308.9444999999996</v>
      </c>
      <c r="R17" s="164">
        <v>12668.1111</v>
      </c>
      <c r="S17" s="164">
        <v>2854.8889</v>
      </c>
      <c r="T17" s="164">
        <v>3683.5</v>
      </c>
      <c r="U17" s="164">
        <v>4592.5</v>
      </c>
    </row>
    <row r="18" spans="1:21" ht="17.25" customHeight="1">
      <c r="A18" s="159" t="s">
        <v>33</v>
      </c>
      <c r="B18" s="134"/>
      <c r="C18" s="160">
        <v>5.06</v>
      </c>
      <c r="D18" s="136">
        <v>10686.4516</v>
      </c>
      <c r="E18" s="137">
        <v>8073.3116</v>
      </c>
      <c r="F18" s="137">
        <v>9142.1666</v>
      </c>
      <c r="G18" s="137">
        <v>14026.8089</v>
      </c>
      <c r="H18" s="137">
        <v>19732.6666</v>
      </c>
      <c r="I18" s="137">
        <v>12349.7025</v>
      </c>
      <c r="J18" s="161">
        <v>14.58</v>
      </c>
      <c r="K18" s="162">
        <v>0.57</v>
      </c>
      <c r="L18" s="162">
        <v>3.77</v>
      </c>
      <c r="M18" s="162">
        <v>5.8</v>
      </c>
      <c r="N18" s="162">
        <v>0.07</v>
      </c>
      <c r="O18" s="163">
        <v>170.1268</v>
      </c>
      <c r="P18" s="6">
        <v>75.21</v>
      </c>
      <c r="Q18" s="164">
        <v>1068.8550000000005</v>
      </c>
      <c r="R18" s="164">
        <v>9142.1666</v>
      </c>
      <c r="S18" s="164">
        <v>1544.2849999999999</v>
      </c>
      <c r="T18" s="164">
        <v>3340.3572999999997</v>
      </c>
      <c r="U18" s="164">
        <v>5705.8577000000005</v>
      </c>
    </row>
    <row r="19" spans="1:21" ht="17.25" customHeight="1">
      <c r="A19" s="165" t="s">
        <v>35</v>
      </c>
      <c r="B19" s="142"/>
      <c r="C19" s="166">
        <v>2.73</v>
      </c>
      <c r="D19" s="144">
        <v>12067.8333</v>
      </c>
      <c r="E19" s="145">
        <v>9369.6333</v>
      </c>
      <c r="F19" s="145">
        <v>10172.6666</v>
      </c>
      <c r="G19" s="145">
        <v>13994</v>
      </c>
      <c r="H19" s="145">
        <v>16679</v>
      </c>
      <c r="I19" s="145">
        <v>12489.2679</v>
      </c>
      <c r="J19" s="167">
        <v>8.08</v>
      </c>
      <c r="K19" s="168">
        <v>0.64</v>
      </c>
      <c r="L19" s="168">
        <v>4.86</v>
      </c>
      <c r="M19" s="168">
        <v>7.86</v>
      </c>
      <c r="N19" s="168">
        <v>0.02</v>
      </c>
      <c r="O19" s="169">
        <v>174.8021</v>
      </c>
      <c r="P19" s="6">
        <v>78.53999999999999</v>
      </c>
      <c r="Q19" s="164">
        <v>803.033300000001</v>
      </c>
      <c r="R19" s="164">
        <v>10172.6666</v>
      </c>
      <c r="S19" s="164">
        <v>1895.1666999999998</v>
      </c>
      <c r="T19" s="164">
        <v>1926.1666999999998</v>
      </c>
      <c r="U19" s="164">
        <v>2685</v>
      </c>
    </row>
    <row r="20" spans="1:21" ht="17.25" customHeight="1">
      <c r="A20" s="159" t="s">
        <v>37</v>
      </c>
      <c r="B20" s="134"/>
      <c r="C20" s="160">
        <v>23.84</v>
      </c>
      <c r="D20" s="136">
        <v>15158.6666</v>
      </c>
      <c r="E20" s="137">
        <v>10312.3816</v>
      </c>
      <c r="F20" s="137">
        <v>12378.6666</v>
      </c>
      <c r="G20" s="137">
        <v>19154.9954</v>
      </c>
      <c r="H20" s="137">
        <v>23108.4193</v>
      </c>
      <c r="I20" s="137">
        <v>16211.7622</v>
      </c>
      <c r="J20" s="161">
        <v>14.45</v>
      </c>
      <c r="K20" s="162">
        <v>1.57</v>
      </c>
      <c r="L20" s="162">
        <v>4.11</v>
      </c>
      <c r="M20" s="162">
        <v>7.3</v>
      </c>
      <c r="N20" s="162">
        <v>0.26</v>
      </c>
      <c r="O20" s="163">
        <v>174.8469</v>
      </c>
      <c r="P20" s="6">
        <v>72.31</v>
      </c>
      <c r="Q20" s="164">
        <v>2066.285</v>
      </c>
      <c r="R20" s="164">
        <v>12378.6666</v>
      </c>
      <c r="S20" s="164">
        <v>2780</v>
      </c>
      <c r="T20" s="164">
        <v>3996.3287999999993</v>
      </c>
      <c r="U20" s="164">
        <v>3953.4239000000016</v>
      </c>
    </row>
    <row r="21" spans="1:21" ht="17.25" customHeight="1">
      <c r="A21" s="165" t="s">
        <v>39</v>
      </c>
      <c r="B21" s="142"/>
      <c r="C21" s="166">
        <v>18.35</v>
      </c>
      <c r="D21" s="144">
        <v>15929.4629</v>
      </c>
      <c r="E21" s="145">
        <v>10682.767</v>
      </c>
      <c r="F21" s="145">
        <v>12994.2218</v>
      </c>
      <c r="G21" s="145">
        <v>19489.4222</v>
      </c>
      <c r="H21" s="145">
        <v>23540</v>
      </c>
      <c r="I21" s="145">
        <v>16694.6417</v>
      </c>
      <c r="J21" s="167">
        <v>14.81</v>
      </c>
      <c r="K21" s="168">
        <v>1.64</v>
      </c>
      <c r="L21" s="168">
        <v>6.74</v>
      </c>
      <c r="M21" s="168">
        <v>7.15</v>
      </c>
      <c r="N21" s="168">
        <v>0.12</v>
      </c>
      <c r="O21" s="169">
        <v>175.9663</v>
      </c>
      <c r="P21" s="6">
        <v>69.54</v>
      </c>
      <c r="Q21" s="164">
        <v>2311.4547999999995</v>
      </c>
      <c r="R21" s="164">
        <v>12994.2218</v>
      </c>
      <c r="S21" s="164">
        <v>2935.241100000001</v>
      </c>
      <c r="T21" s="164">
        <v>3559.9593000000004</v>
      </c>
      <c r="U21" s="164">
        <v>4050.577799999999</v>
      </c>
    </row>
    <row r="22" spans="1:21" ht="17.25" customHeight="1">
      <c r="A22" s="159" t="s">
        <v>41</v>
      </c>
      <c r="B22" s="134"/>
      <c r="C22" s="160">
        <v>7.08</v>
      </c>
      <c r="D22" s="136">
        <v>11599.1666</v>
      </c>
      <c r="E22" s="137">
        <v>8075.0155</v>
      </c>
      <c r="F22" s="137">
        <v>9214.5</v>
      </c>
      <c r="G22" s="137">
        <v>14772.2509</v>
      </c>
      <c r="H22" s="137">
        <v>17812.2235</v>
      </c>
      <c r="I22" s="137">
        <v>12383.4876</v>
      </c>
      <c r="J22" s="161">
        <v>16.75</v>
      </c>
      <c r="K22" s="162">
        <v>0.87</v>
      </c>
      <c r="L22" s="162">
        <v>5.05</v>
      </c>
      <c r="M22" s="162">
        <v>7.12</v>
      </c>
      <c r="N22" s="162">
        <v>0.06</v>
      </c>
      <c r="O22" s="163">
        <v>172.6831</v>
      </c>
      <c r="P22" s="6">
        <v>70.15</v>
      </c>
      <c r="Q22" s="164">
        <v>1139.4844999999996</v>
      </c>
      <c r="R22" s="164">
        <v>9214.5</v>
      </c>
      <c r="S22" s="164">
        <v>2384.6666000000005</v>
      </c>
      <c r="T22" s="164">
        <v>3173.0842999999986</v>
      </c>
      <c r="U22" s="164">
        <v>3039.972600000001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631</v>
      </c>
      <c r="B24" s="177"/>
      <c r="C24" s="178">
        <v>100</v>
      </c>
      <c r="D24" s="179">
        <v>16965.8333</v>
      </c>
      <c r="E24" s="180">
        <v>10227.3178</v>
      </c>
      <c r="F24" s="181">
        <v>12941.5</v>
      </c>
      <c r="G24" s="182">
        <v>22738.6666</v>
      </c>
      <c r="H24" s="182">
        <v>31876.961</v>
      </c>
      <c r="I24" s="183">
        <v>20444.6127</v>
      </c>
      <c r="J24" s="184">
        <v>15.94</v>
      </c>
      <c r="K24" s="184">
        <v>0.73</v>
      </c>
      <c r="L24" s="184">
        <v>3.69</v>
      </c>
      <c r="M24" s="184">
        <v>6.22</v>
      </c>
      <c r="N24" s="184">
        <v>0.13</v>
      </c>
      <c r="O24" s="185">
        <v>172.3394</v>
      </c>
      <c r="P24" s="6"/>
      <c r="Q24" s="186">
        <v>73.29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632</v>
      </c>
      <c r="U1" s="109"/>
    </row>
    <row r="2" spans="1:15" ht="13.5" customHeight="1">
      <c r="A2" s="7" t="s">
        <v>784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270.9158</v>
      </c>
      <c r="D14" s="136">
        <v>74838</v>
      </c>
      <c r="E14" s="137">
        <v>30003.8333</v>
      </c>
      <c r="F14" s="137">
        <v>43243.3333</v>
      </c>
      <c r="G14" s="137">
        <v>128000</v>
      </c>
      <c r="H14" s="137">
        <v>249964.8333</v>
      </c>
      <c r="I14" s="137">
        <v>119858.6335</v>
      </c>
      <c r="J14" s="138">
        <v>25.33</v>
      </c>
      <c r="K14" s="139">
        <v>0.01</v>
      </c>
      <c r="L14" s="139">
        <v>0.75</v>
      </c>
      <c r="M14" s="139">
        <v>4.95</v>
      </c>
      <c r="N14" s="139">
        <v>0</v>
      </c>
      <c r="O14" s="140">
        <v>168.5549</v>
      </c>
    </row>
    <row r="15" spans="1:15" ht="12.75">
      <c r="A15" s="141" t="s">
        <v>78</v>
      </c>
      <c r="B15" s="142" t="s">
        <v>634</v>
      </c>
      <c r="C15" s="143">
        <v>175.2675</v>
      </c>
      <c r="D15" s="144">
        <v>25517.5108</v>
      </c>
      <c r="E15" s="145">
        <v>17449.6666</v>
      </c>
      <c r="F15" s="145">
        <v>20459.5</v>
      </c>
      <c r="G15" s="145">
        <v>34220</v>
      </c>
      <c r="H15" s="145">
        <v>46190.1666</v>
      </c>
      <c r="I15" s="145">
        <v>30023.6029</v>
      </c>
      <c r="J15" s="146">
        <v>25.48</v>
      </c>
      <c r="K15" s="147">
        <v>0.22</v>
      </c>
      <c r="L15" s="147">
        <v>1.48</v>
      </c>
      <c r="M15" s="147">
        <v>5.93</v>
      </c>
      <c r="N15" s="147">
        <v>0.63</v>
      </c>
      <c r="O15" s="148">
        <v>174.8248</v>
      </c>
    </row>
    <row r="16" spans="1:15" ht="12.75">
      <c r="A16" s="133" t="s">
        <v>80</v>
      </c>
      <c r="B16" s="134" t="s">
        <v>81</v>
      </c>
      <c r="C16" s="135">
        <v>462.251</v>
      </c>
      <c r="D16" s="136">
        <v>38111.1666</v>
      </c>
      <c r="E16" s="137">
        <v>21868.6666</v>
      </c>
      <c r="F16" s="137">
        <v>27827.6666</v>
      </c>
      <c r="G16" s="137">
        <v>56658.6666</v>
      </c>
      <c r="H16" s="137">
        <v>106509.3333</v>
      </c>
      <c r="I16" s="137">
        <v>60052.6454</v>
      </c>
      <c r="J16" s="138">
        <v>24.31</v>
      </c>
      <c r="K16" s="139">
        <v>0.16</v>
      </c>
      <c r="L16" s="139">
        <v>0.99</v>
      </c>
      <c r="M16" s="139">
        <v>5.14</v>
      </c>
      <c r="N16" s="139">
        <v>0.09</v>
      </c>
      <c r="O16" s="140">
        <v>169.4149</v>
      </c>
    </row>
    <row r="17" spans="1:15" ht="12.75">
      <c r="A17" s="141" t="s">
        <v>82</v>
      </c>
      <c r="B17" s="142" t="s">
        <v>83</v>
      </c>
      <c r="C17" s="143">
        <v>226.3461</v>
      </c>
      <c r="D17" s="144">
        <v>46811.3333</v>
      </c>
      <c r="E17" s="145">
        <v>25704.4326</v>
      </c>
      <c r="F17" s="145">
        <v>31984.5</v>
      </c>
      <c r="G17" s="145">
        <v>76947</v>
      </c>
      <c r="H17" s="145">
        <v>125706</v>
      </c>
      <c r="I17" s="145">
        <v>60516.6075</v>
      </c>
      <c r="J17" s="146">
        <v>33.8</v>
      </c>
      <c r="K17" s="147">
        <v>0.17</v>
      </c>
      <c r="L17" s="147">
        <v>0.23</v>
      </c>
      <c r="M17" s="147">
        <v>6.14</v>
      </c>
      <c r="N17" s="147">
        <v>0</v>
      </c>
      <c r="O17" s="148">
        <v>170.0841</v>
      </c>
    </row>
    <row r="18" spans="1:15" ht="12.75">
      <c r="A18" s="133" t="s">
        <v>84</v>
      </c>
      <c r="B18" s="134" t="s">
        <v>85</v>
      </c>
      <c r="C18" s="135">
        <v>1049.7814</v>
      </c>
      <c r="D18" s="136">
        <v>16631.8333</v>
      </c>
      <c r="E18" s="137">
        <v>10910.4065</v>
      </c>
      <c r="F18" s="137">
        <v>12781.8242</v>
      </c>
      <c r="G18" s="137">
        <v>21397.8333</v>
      </c>
      <c r="H18" s="137">
        <v>31340.1154</v>
      </c>
      <c r="I18" s="137">
        <v>19863.2906</v>
      </c>
      <c r="J18" s="138">
        <v>11.57</v>
      </c>
      <c r="K18" s="139">
        <v>0.1</v>
      </c>
      <c r="L18" s="139">
        <v>1.9</v>
      </c>
      <c r="M18" s="139">
        <v>7.28</v>
      </c>
      <c r="N18" s="139">
        <v>0.01</v>
      </c>
      <c r="O18" s="140">
        <v>167.7608</v>
      </c>
    </row>
    <row r="19" spans="1:15" ht="12.75">
      <c r="A19" s="141" t="s">
        <v>86</v>
      </c>
      <c r="B19" s="142" t="s">
        <v>87</v>
      </c>
      <c r="C19" s="143">
        <v>30.5691</v>
      </c>
      <c r="D19" s="144">
        <v>26536.3333</v>
      </c>
      <c r="E19" s="145">
        <v>17198.9426</v>
      </c>
      <c r="F19" s="145">
        <v>21240.6666</v>
      </c>
      <c r="G19" s="145">
        <v>37553.6666</v>
      </c>
      <c r="H19" s="145">
        <v>44187.8333</v>
      </c>
      <c r="I19" s="145">
        <v>30864.673</v>
      </c>
      <c r="J19" s="146">
        <v>24.18</v>
      </c>
      <c r="K19" s="147">
        <v>0.12</v>
      </c>
      <c r="L19" s="147">
        <v>5.68</v>
      </c>
      <c r="M19" s="147">
        <v>5.23</v>
      </c>
      <c r="N19" s="147">
        <v>0</v>
      </c>
      <c r="O19" s="148">
        <v>173.301</v>
      </c>
    </row>
    <row r="20" spans="1:15" ht="12.75">
      <c r="A20" s="133" t="s">
        <v>88</v>
      </c>
      <c r="B20" s="134" t="s">
        <v>635</v>
      </c>
      <c r="C20" s="135">
        <v>388.8233</v>
      </c>
      <c r="D20" s="136">
        <v>21431.1666</v>
      </c>
      <c r="E20" s="137">
        <v>16641</v>
      </c>
      <c r="F20" s="137">
        <v>19208.1666</v>
      </c>
      <c r="G20" s="137">
        <v>29814.1639</v>
      </c>
      <c r="H20" s="137">
        <v>44822.287</v>
      </c>
      <c r="I20" s="137">
        <v>27761.5701</v>
      </c>
      <c r="J20" s="138">
        <v>21.15</v>
      </c>
      <c r="K20" s="139">
        <v>0.12</v>
      </c>
      <c r="L20" s="139">
        <v>1.61</v>
      </c>
      <c r="M20" s="139">
        <v>6.49</v>
      </c>
      <c r="N20" s="139">
        <v>0.55</v>
      </c>
      <c r="O20" s="140">
        <v>159.4244</v>
      </c>
    </row>
    <row r="21" spans="1:15" ht="12.75">
      <c r="A21" s="141" t="s">
        <v>90</v>
      </c>
      <c r="B21" s="142" t="s">
        <v>636</v>
      </c>
      <c r="C21" s="143">
        <v>336.8318</v>
      </c>
      <c r="D21" s="144">
        <v>52941.6727</v>
      </c>
      <c r="E21" s="145">
        <v>30284.5</v>
      </c>
      <c r="F21" s="145">
        <v>39607.6666</v>
      </c>
      <c r="G21" s="145">
        <v>81616.5</v>
      </c>
      <c r="H21" s="145">
        <v>121582.3333</v>
      </c>
      <c r="I21" s="145">
        <v>69315.3287</v>
      </c>
      <c r="J21" s="146">
        <v>24.81</v>
      </c>
      <c r="K21" s="147">
        <v>0.01</v>
      </c>
      <c r="L21" s="147">
        <v>1.18</v>
      </c>
      <c r="M21" s="147">
        <v>5.9</v>
      </c>
      <c r="N21" s="147">
        <v>0</v>
      </c>
      <c r="O21" s="148">
        <v>169.965</v>
      </c>
    </row>
    <row r="22" spans="1:15" ht="12.75">
      <c r="A22" s="133" t="s">
        <v>92</v>
      </c>
      <c r="B22" s="134" t="s">
        <v>637</v>
      </c>
      <c r="C22" s="135">
        <v>48.5769</v>
      </c>
      <c r="D22" s="136">
        <v>23316.8333</v>
      </c>
      <c r="E22" s="137">
        <v>15854.6666</v>
      </c>
      <c r="F22" s="137">
        <v>17237</v>
      </c>
      <c r="G22" s="137">
        <v>28054.8333</v>
      </c>
      <c r="H22" s="137">
        <v>32065.5</v>
      </c>
      <c r="I22" s="137">
        <v>24351.2867</v>
      </c>
      <c r="J22" s="138">
        <v>15.99</v>
      </c>
      <c r="K22" s="139">
        <v>0.02</v>
      </c>
      <c r="L22" s="139">
        <v>9.27</v>
      </c>
      <c r="M22" s="139">
        <v>4.75</v>
      </c>
      <c r="N22" s="139">
        <v>0.15</v>
      </c>
      <c r="O22" s="140">
        <v>172.8018</v>
      </c>
    </row>
    <row r="23" spans="1:15" ht="12.75">
      <c r="A23" s="141" t="s">
        <v>94</v>
      </c>
      <c r="B23" s="142" t="s">
        <v>638</v>
      </c>
      <c r="C23" s="143">
        <v>178.9073</v>
      </c>
      <c r="D23" s="144">
        <v>27117.3333</v>
      </c>
      <c r="E23" s="145">
        <v>18841.1666</v>
      </c>
      <c r="F23" s="145">
        <v>22350.5</v>
      </c>
      <c r="G23" s="145">
        <v>36209.6666</v>
      </c>
      <c r="H23" s="145">
        <v>53147.1666</v>
      </c>
      <c r="I23" s="145">
        <v>32887.5117</v>
      </c>
      <c r="J23" s="146">
        <v>20.84</v>
      </c>
      <c r="K23" s="147">
        <v>0.09</v>
      </c>
      <c r="L23" s="147">
        <v>3.69</v>
      </c>
      <c r="M23" s="147">
        <v>5.28</v>
      </c>
      <c r="N23" s="147">
        <v>0.23</v>
      </c>
      <c r="O23" s="148">
        <v>168.8602</v>
      </c>
    </row>
    <row r="24" spans="1:15" ht="12.75">
      <c r="A24" s="133" t="s">
        <v>96</v>
      </c>
      <c r="B24" s="134" t="s">
        <v>639</v>
      </c>
      <c r="C24" s="135">
        <v>436.2701</v>
      </c>
      <c r="D24" s="136">
        <v>43259.6666</v>
      </c>
      <c r="E24" s="137">
        <v>23800.8333</v>
      </c>
      <c r="F24" s="137">
        <v>31536.1666</v>
      </c>
      <c r="G24" s="137">
        <v>67288</v>
      </c>
      <c r="H24" s="137">
        <v>108061.5</v>
      </c>
      <c r="I24" s="137">
        <v>59619.5323</v>
      </c>
      <c r="J24" s="138">
        <v>28.13</v>
      </c>
      <c r="K24" s="139">
        <v>0.04</v>
      </c>
      <c r="L24" s="139">
        <v>1.87</v>
      </c>
      <c r="M24" s="139">
        <v>5.37</v>
      </c>
      <c r="N24" s="139">
        <v>0</v>
      </c>
      <c r="O24" s="140">
        <v>168.1208</v>
      </c>
    </row>
    <row r="25" spans="1:15" ht="12.75">
      <c r="A25" s="141" t="s">
        <v>98</v>
      </c>
      <c r="B25" s="142" t="s">
        <v>640</v>
      </c>
      <c r="C25" s="143">
        <v>102.7279</v>
      </c>
      <c r="D25" s="144">
        <v>46142.8333</v>
      </c>
      <c r="E25" s="145">
        <v>18019</v>
      </c>
      <c r="F25" s="145">
        <v>28094.8333</v>
      </c>
      <c r="G25" s="145">
        <v>74896.3333</v>
      </c>
      <c r="H25" s="145">
        <v>122944.1666</v>
      </c>
      <c r="I25" s="145">
        <v>64717.4765</v>
      </c>
      <c r="J25" s="146">
        <v>28.55</v>
      </c>
      <c r="K25" s="147">
        <v>0.01</v>
      </c>
      <c r="L25" s="147">
        <v>1.33</v>
      </c>
      <c r="M25" s="147">
        <v>5.37</v>
      </c>
      <c r="N25" s="147">
        <v>0</v>
      </c>
      <c r="O25" s="148">
        <v>167.5357</v>
      </c>
    </row>
    <row r="26" spans="1:15" ht="12.75">
      <c r="A26" s="133" t="s">
        <v>100</v>
      </c>
      <c r="B26" s="134" t="s">
        <v>101</v>
      </c>
      <c r="C26" s="135">
        <v>332.7363</v>
      </c>
      <c r="D26" s="136">
        <v>50158.5008</v>
      </c>
      <c r="E26" s="137">
        <v>24459</v>
      </c>
      <c r="F26" s="137">
        <v>35318.6666</v>
      </c>
      <c r="G26" s="137">
        <v>80250.3333</v>
      </c>
      <c r="H26" s="137">
        <v>124165</v>
      </c>
      <c r="I26" s="137">
        <v>71382.629</v>
      </c>
      <c r="J26" s="138">
        <v>28.33</v>
      </c>
      <c r="K26" s="139">
        <v>0</v>
      </c>
      <c r="L26" s="139">
        <v>2.09</v>
      </c>
      <c r="M26" s="139">
        <v>6.19</v>
      </c>
      <c r="N26" s="139">
        <v>0</v>
      </c>
      <c r="O26" s="140">
        <v>167.2953</v>
      </c>
    </row>
    <row r="27" spans="1:15" ht="12.75">
      <c r="A27" s="141" t="s">
        <v>102</v>
      </c>
      <c r="B27" s="142" t="s">
        <v>641</v>
      </c>
      <c r="C27" s="143">
        <v>28.4458</v>
      </c>
      <c r="D27" s="144">
        <v>36306.8333</v>
      </c>
      <c r="E27" s="145">
        <v>16714.6411</v>
      </c>
      <c r="F27" s="145">
        <v>25529.8333</v>
      </c>
      <c r="G27" s="145">
        <v>50148.1666</v>
      </c>
      <c r="H27" s="145">
        <v>91318.9118</v>
      </c>
      <c r="I27" s="145">
        <v>46344.9748</v>
      </c>
      <c r="J27" s="146">
        <v>25.56</v>
      </c>
      <c r="K27" s="147">
        <v>0.14</v>
      </c>
      <c r="L27" s="147">
        <v>0.75</v>
      </c>
      <c r="M27" s="147">
        <v>8.21</v>
      </c>
      <c r="N27" s="147">
        <v>0.1</v>
      </c>
      <c r="O27" s="148">
        <v>167.7117</v>
      </c>
    </row>
    <row r="28" spans="1:15" ht="12.75">
      <c r="A28" s="133" t="s">
        <v>104</v>
      </c>
      <c r="B28" s="134" t="s">
        <v>105</v>
      </c>
      <c r="C28" s="135">
        <v>134.2611</v>
      </c>
      <c r="D28" s="136">
        <v>32109.8333</v>
      </c>
      <c r="E28" s="137">
        <v>18073.3333</v>
      </c>
      <c r="F28" s="137">
        <v>23119</v>
      </c>
      <c r="G28" s="137">
        <v>47429.8333</v>
      </c>
      <c r="H28" s="137">
        <v>63695.3333</v>
      </c>
      <c r="I28" s="137">
        <v>39550.4262</v>
      </c>
      <c r="J28" s="138">
        <v>23.84</v>
      </c>
      <c r="K28" s="139">
        <v>0.18</v>
      </c>
      <c r="L28" s="139">
        <v>1.15</v>
      </c>
      <c r="M28" s="139">
        <v>5.39</v>
      </c>
      <c r="N28" s="139">
        <v>0.06</v>
      </c>
      <c r="O28" s="140">
        <v>169.0725</v>
      </c>
    </row>
    <row r="29" spans="1:15" ht="12.75">
      <c r="A29" s="141" t="s">
        <v>106</v>
      </c>
      <c r="B29" s="142" t="s">
        <v>107</v>
      </c>
      <c r="C29" s="143">
        <v>56.4838</v>
      </c>
      <c r="D29" s="144">
        <v>38271.6666</v>
      </c>
      <c r="E29" s="145">
        <v>24150.1666</v>
      </c>
      <c r="F29" s="145">
        <v>30026.6666</v>
      </c>
      <c r="G29" s="145">
        <v>50348.6666</v>
      </c>
      <c r="H29" s="145">
        <v>88477.205</v>
      </c>
      <c r="I29" s="145">
        <v>47211.0283</v>
      </c>
      <c r="J29" s="146">
        <v>19.96</v>
      </c>
      <c r="K29" s="147">
        <v>0.08</v>
      </c>
      <c r="L29" s="147">
        <v>1.21</v>
      </c>
      <c r="M29" s="147">
        <v>4.92</v>
      </c>
      <c r="N29" s="147">
        <v>0.26</v>
      </c>
      <c r="O29" s="148">
        <v>166.8903</v>
      </c>
    </row>
    <row r="30" spans="1:15" ht="12.75">
      <c r="A30" s="133" t="s">
        <v>108</v>
      </c>
      <c r="B30" s="134" t="s">
        <v>109</v>
      </c>
      <c r="C30" s="135">
        <v>305.5368</v>
      </c>
      <c r="D30" s="136">
        <v>24938.5</v>
      </c>
      <c r="E30" s="137">
        <v>15738</v>
      </c>
      <c r="F30" s="137">
        <v>18379.323</v>
      </c>
      <c r="G30" s="137">
        <v>37428</v>
      </c>
      <c r="H30" s="137">
        <v>62497.8333</v>
      </c>
      <c r="I30" s="137">
        <v>34875.8965</v>
      </c>
      <c r="J30" s="138">
        <v>16.26</v>
      </c>
      <c r="K30" s="139">
        <v>0.02</v>
      </c>
      <c r="L30" s="139">
        <v>8.12</v>
      </c>
      <c r="M30" s="139">
        <v>4.7</v>
      </c>
      <c r="N30" s="139">
        <v>0.08</v>
      </c>
      <c r="O30" s="140">
        <v>164.474</v>
      </c>
    </row>
    <row r="31" spans="1:15" ht="12.75">
      <c r="A31" s="141" t="s">
        <v>110</v>
      </c>
      <c r="B31" s="142" t="s">
        <v>111</v>
      </c>
      <c r="C31" s="143">
        <v>410.0969</v>
      </c>
      <c r="D31" s="144">
        <v>33213.4438</v>
      </c>
      <c r="E31" s="145">
        <v>19000</v>
      </c>
      <c r="F31" s="145">
        <v>26070.8333</v>
      </c>
      <c r="G31" s="145">
        <v>47055.1666</v>
      </c>
      <c r="H31" s="145">
        <v>69595.3333</v>
      </c>
      <c r="I31" s="145">
        <v>41403.4035</v>
      </c>
      <c r="J31" s="146">
        <v>20.33</v>
      </c>
      <c r="K31" s="147">
        <v>0.27</v>
      </c>
      <c r="L31" s="147">
        <v>2.13</v>
      </c>
      <c r="M31" s="147">
        <v>5.78</v>
      </c>
      <c r="N31" s="147">
        <v>0.04</v>
      </c>
      <c r="O31" s="148">
        <v>168.3013</v>
      </c>
    </row>
    <row r="32" spans="1:15" ht="12.75">
      <c r="A32" s="133" t="s">
        <v>112</v>
      </c>
      <c r="B32" s="134" t="s">
        <v>113</v>
      </c>
      <c r="C32" s="135">
        <v>39.6194</v>
      </c>
      <c r="D32" s="136">
        <v>27978.8333</v>
      </c>
      <c r="E32" s="137">
        <v>18777.3333</v>
      </c>
      <c r="F32" s="137">
        <v>21821.6666</v>
      </c>
      <c r="G32" s="137">
        <v>36739.5</v>
      </c>
      <c r="H32" s="137">
        <v>44302.5</v>
      </c>
      <c r="I32" s="137">
        <v>30782.6118</v>
      </c>
      <c r="J32" s="138">
        <v>23.34</v>
      </c>
      <c r="K32" s="139">
        <v>0.08</v>
      </c>
      <c r="L32" s="139">
        <v>0</v>
      </c>
      <c r="M32" s="139">
        <v>7.42</v>
      </c>
      <c r="N32" s="139">
        <v>0</v>
      </c>
      <c r="O32" s="140">
        <v>171.7244</v>
      </c>
    </row>
    <row r="33" spans="1:15" ht="12.75">
      <c r="A33" s="141" t="s">
        <v>114</v>
      </c>
      <c r="B33" s="142" t="s">
        <v>115</v>
      </c>
      <c r="C33" s="143">
        <v>129.902</v>
      </c>
      <c r="D33" s="144">
        <v>46385.3333</v>
      </c>
      <c r="E33" s="145">
        <v>22538.1666</v>
      </c>
      <c r="F33" s="145">
        <v>30007.1666</v>
      </c>
      <c r="G33" s="145">
        <v>73402.5</v>
      </c>
      <c r="H33" s="145">
        <v>94140</v>
      </c>
      <c r="I33" s="145">
        <v>55541.5388</v>
      </c>
      <c r="J33" s="146">
        <v>20.58</v>
      </c>
      <c r="K33" s="147">
        <v>0.01</v>
      </c>
      <c r="L33" s="147">
        <v>1.26</v>
      </c>
      <c r="M33" s="147">
        <v>5.23</v>
      </c>
      <c r="N33" s="147">
        <v>0.13</v>
      </c>
      <c r="O33" s="148">
        <v>167.8051</v>
      </c>
    </row>
    <row r="34" spans="1:15" ht="12.75">
      <c r="A34" s="133" t="s">
        <v>116</v>
      </c>
      <c r="B34" s="134" t="s">
        <v>117</v>
      </c>
      <c r="C34" s="135">
        <v>72.3356</v>
      </c>
      <c r="D34" s="136">
        <v>60451.3333</v>
      </c>
      <c r="E34" s="137">
        <v>22707</v>
      </c>
      <c r="F34" s="137">
        <v>36163.5706</v>
      </c>
      <c r="G34" s="137">
        <v>84130.1666</v>
      </c>
      <c r="H34" s="137">
        <v>182624.8333</v>
      </c>
      <c r="I34" s="137">
        <v>89394.3239</v>
      </c>
      <c r="J34" s="138">
        <v>52.65</v>
      </c>
      <c r="K34" s="139">
        <v>0.03</v>
      </c>
      <c r="L34" s="139">
        <v>0.66</v>
      </c>
      <c r="M34" s="139">
        <v>4.25</v>
      </c>
      <c r="N34" s="139">
        <v>0</v>
      </c>
      <c r="O34" s="140">
        <v>172.8416</v>
      </c>
    </row>
    <row r="35" spans="1:15" ht="12.75">
      <c r="A35" s="141" t="s">
        <v>118</v>
      </c>
      <c r="B35" s="142" t="s">
        <v>119</v>
      </c>
      <c r="C35" s="143">
        <v>111.6176</v>
      </c>
      <c r="D35" s="144">
        <v>20662.3333</v>
      </c>
      <c r="E35" s="145">
        <v>13000</v>
      </c>
      <c r="F35" s="145">
        <v>15062.3333</v>
      </c>
      <c r="G35" s="145">
        <v>30273.6666</v>
      </c>
      <c r="H35" s="145">
        <v>41902.8333</v>
      </c>
      <c r="I35" s="145">
        <v>26967.1515</v>
      </c>
      <c r="J35" s="146">
        <v>25.64</v>
      </c>
      <c r="K35" s="147">
        <v>0.05</v>
      </c>
      <c r="L35" s="147">
        <v>2.76</v>
      </c>
      <c r="M35" s="147">
        <v>6.3</v>
      </c>
      <c r="N35" s="147">
        <v>0</v>
      </c>
      <c r="O35" s="148">
        <v>169.6789</v>
      </c>
    </row>
    <row r="36" spans="1:15" ht="12.75">
      <c r="A36" s="133" t="s">
        <v>120</v>
      </c>
      <c r="B36" s="134" t="s">
        <v>121</v>
      </c>
      <c r="C36" s="135">
        <v>37.7589</v>
      </c>
      <c r="D36" s="136">
        <v>26187.6666</v>
      </c>
      <c r="E36" s="137">
        <v>16331.6666</v>
      </c>
      <c r="F36" s="137">
        <v>18370.2148</v>
      </c>
      <c r="G36" s="137">
        <v>33622.6694</v>
      </c>
      <c r="H36" s="137">
        <v>45122.1666</v>
      </c>
      <c r="I36" s="137">
        <v>32967.5251</v>
      </c>
      <c r="J36" s="138">
        <v>24.73</v>
      </c>
      <c r="K36" s="139">
        <v>0</v>
      </c>
      <c r="L36" s="139">
        <v>2.8</v>
      </c>
      <c r="M36" s="139">
        <v>3.38</v>
      </c>
      <c r="N36" s="139">
        <v>0</v>
      </c>
      <c r="O36" s="140">
        <v>172.395</v>
      </c>
    </row>
    <row r="37" spans="1:15" ht="12.75">
      <c r="A37" s="141" t="s">
        <v>122</v>
      </c>
      <c r="B37" s="142" t="s">
        <v>642</v>
      </c>
      <c r="C37" s="143">
        <v>172.0261</v>
      </c>
      <c r="D37" s="144">
        <v>23811.1666</v>
      </c>
      <c r="E37" s="145">
        <v>19163.3333</v>
      </c>
      <c r="F37" s="145">
        <v>21767.7789</v>
      </c>
      <c r="G37" s="145">
        <v>28933.0592</v>
      </c>
      <c r="H37" s="145">
        <v>37903.3333</v>
      </c>
      <c r="I37" s="145">
        <v>27402.9531</v>
      </c>
      <c r="J37" s="146">
        <v>18.2</v>
      </c>
      <c r="K37" s="147">
        <v>0.25</v>
      </c>
      <c r="L37" s="147">
        <v>2.48</v>
      </c>
      <c r="M37" s="147">
        <v>5.85</v>
      </c>
      <c r="N37" s="147">
        <v>0.02</v>
      </c>
      <c r="O37" s="148">
        <v>164.734</v>
      </c>
    </row>
    <row r="38" spans="1:15" ht="12.75">
      <c r="A38" s="133" t="s">
        <v>124</v>
      </c>
      <c r="B38" s="134" t="s">
        <v>125</v>
      </c>
      <c r="C38" s="135">
        <v>18.8922</v>
      </c>
      <c r="D38" s="136">
        <v>50290.6666</v>
      </c>
      <c r="E38" s="137">
        <v>32000</v>
      </c>
      <c r="F38" s="137">
        <v>39132.5</v>
      </c>
      <c r="G38" s="137">
        <v>82267.8333</v>
      </c>
      <c r="H38" s="137">
        <v>312720.1666</v>
      </c>
      <c r="I38" s="137">
        <v>96331.2864</v>
      </c>
      <c r="J38" s="138">
        <v>30.95</v>
      </c>
      <c r="K38" s="139">
        <v>0.01</v>
      </c>
      <c r="L38" s="139">
        <v>0.04</v>
      </c>
      <c r="M38" s="139">
        <v>5.54</v>
      </c>
      <c r="N38" s="139">
        <v>0</v>
      </c>
      <c r="O38" s="140">
        <v>172.4158</v>
      </c>
    </row>
    <row r="39" spans="1:15" ht="12.75">
      <c r="A39" s="141" t="s">
        <v>126</v>
      </c>
      <c r="B39" s="142" t="s">
        <v>643</v>
      </c>
      <c r="C39" s="143">
        <v>16.6787</v>
      </c>
      <c r="D39" s="144">
        <v>43741</v>
      </c>
      <c r="E39" s="145">
        <v>14263.505</v>
      </c>
      <c r="F39" s="145">
        <v>25023.3333</v>
      </c>
      <c r="G39" s="145">
        <v>49001.5</v>
      </c>
      <c r="H39" s="145">
        <v>54983.3186</v>
      </c>
      <c r="I39" s="145">
        <v>46040.7482</v>
      </c>
      <c r="J39" s="146">
        <v>11.01</v>
      </c>
      <c r="K39" s="147">
        <v>0.07</v>
      </c>
      <c r="L39" s="147">
        <v>3.86</v>
      </c>
      <c r="M39" s="147">
        <v>5.56</v>
      </c>
      <c r="N39" s="147">
        <v>0.21</v>
      </c>
      <c r="O39" s="148">
        <v>170.5776</v>
      </c>
    </row>
    <row r="40" spans="1:15" ht="12.75">
      <c r="A40" s="133" t="s">
        <v>128</v>
      </c>
      <c r="B40" s="134" t="s">
        <v>129</v>
      </c>
      <c r="C40" s="135">
        <v>21.9612</v>
      </c>
      <c r="D40" s="136">
        <v>21120</v>
      </c>
      <c r="E40" s="137">
        <v>14019.6666</v>
      </c>
      <c r="F40" s="137">
        <v>15866.8558</v>
      </c>
      <c r="G40" s="137">
        <v>28397</v>
      </c>
      <c r="H40" s="137">
        <v>36365.6666</v>
      </c>
      <c r="I40" s="137">
        <v>27549.9435</v>
      </c>
      <c r="J40" s="138">
        <v>21.28</v>
      </c>
      <c r="K40" s="139">
        <v>0.24</v>
      </c>
      <c r="L40" s="139">
        <v>0.24</v>
      </c>
      <c r="M40" s="139">
        <v>6.99</v>
      </c>
      <c r="N40" s="139">
        <v>0</v>
      </c>
      <c r="O40" s="140">
        <v>173.0986</v>
      </c>
    </row>
    <row r="41" spans="1:15" ht="12.75">
      <c r="A41" s="141" t="s">
        <v>130</v>
      </c>
      <c r="B41" s="142" t="s">
        <v>131</v>
      </c>
      <c r="C41" s="143">
        <v>141.0184</v>
      </c>
      <c r="D41" s="144">
        <v>21809.1666</v>
      </c>
      <c r="E41" s="145">
        <v>17075.3814</v>
      </c>
      <c r="F41" s="145">
        <v>19617.3333</v>
      </c>
      <c r="G41" s="145">
        <v>26853.5</v>
      </c>
      <c r="H41" s="145">
        <v>31094.5</v>
      </c>
      <c r="I41" s="145">
        <v>23867.7652</v>
      </c>
      <c r="J41" s="146">
        <v>21.2</v>
      </c>
      <c r="K41" s="147">
        <v>0.02</v>
      </c>
      <c r="L41" s="147">
        <v>1.45</v>
      </c>
      <c r="M41" s="147">
        <v>6.76</v>
      </c>
      <c r="N41" s="147">
        <v>0</v>
      </c>
      <c r="O41" s="148">
        <v>167.5594</v>
      </c>
    </row>
    <row r="42" spans="1:15" ht="12.75">
      <c r="A42" s="133" t="s">
        <v>132</v>
      </c>
      <c r="B42" s="134" t="s">
        <v>133</v>
      </c>
      <c r="C42" s="135">
        <v>94.3601</v>
      </c>
      <c r="D42" s="136">
        <v>27906</v>
      </c>
      <c r="E42" s="137">
        <v>18300</v>
      </c>
      <c r="F42" s="137">
        <v>21539.5</v>
      </c>
      <c r="G42" s="137">
        <v>38980.1666</v>
      </c>
      <c r="H42" s="137">
        <v>53089.3333</v>
      </c>
      <c r="I42" s="137">
        <v>31631.7486</v>
      </c>
      <c r="J42" s="138">
        <v>27.87</v>
      </c>
      <c r="K42" s="139">
        <v>0.07</v>
      </c>
      <c r="L42" s="139">
        <v>0.15</v>
      </c>
      <c r="M42" s="139">
        <v>6.49</v>
      </c>
      <c r="N42" s="139">
        <v>0.17</v>
      </c>
      <c r="O42" s="140">
        <v>168.9787</v>
      </c>
    </row>
    <row r="43" spans="1:15" ht="12.75">
      <c r="A43" s="141" t="s">
        <v>134</v>
      </c>
      <c r="B43" s="142" t="s">
        <v>644</v>
      </c>
      <c r="C43" s="143">
        <v>64.3523</v>
      </c>
      <c r="D43" s="144">
        <v>18981.6666</v>
      </c>
      <c r="E43" s="145">
        <v>15315.6666</v>
      </c>
      <c r="F43" s="145">
        <v>16684.1666</v>
      </c>
      <c r="G43" s="145">
        <v>24151.3333</v>
      </c>
      <c r="H43" s="145">
        <v>30412.384</v>
      </c>
      <c r="I43" s="145">
        <v>21552.6956</v>
      </c>
      <c r="J43" s="146">
        <v>11.63</v>
      </c>
      <c r="K43" s="147">
        <v>0.31</v>
      </c>
      <c r="L43" s="147">
        <v>0.92</v>
      </c>
      <c r="M43" s="147">
        <v>3.85</v>
      </c>
      <c r="N43" s="147">
        <v>0</v>
      </c>
      <c r="O43" s="148">
        <v>167.3223</v>
      </c>
    </row>
    <row r="44" spans="1:15" ht="12.75">
      <c r="A44" s="133" t="s">
        <v>136</v>
      </c>
      <c r="B44" s="134" t="s">
        <v>137</v>
      </c>
      <c r="C44" s="135">
        <v>10.2408</v>
      </c>
      <c r="D44" s="136">
        <v>33770.8333</v>
      </c>
      <c r="E44" s="137">
        <v>25164.1666</v>
      </c>
      <c r="F44" s="137">
        <v>26553</v>
      </c>
      <c r="G44" s="137">
        <v>38965.5</v>
      </c>
      <c r="H44" s="137">
        <v>41841.6666</v>
      </c>
      <c r="I44" s="137">
        <v>33002.9083</v>
      </c>
      <c r="J44" s="138">
        <v>15.41</v>
      </c>
      <c r="K44" s="139">
        <v>0.58</v>
      </c>
      <c r="L44" s="139">
        <v>0.32</v>
      </c>
      <c r="M44" s="139">
        <v>7.93</v>
      </c>
      <c r="N44" s="139">
        <v>0</v>
      </c>
      <c r="O44" s="140">
        <v>167.491</v>
      </c>
    </row>
    <row r="45" spans="1:15" ht="12.75">
      <c r="A45" s="141" t="s">
        <v>138</v>
      </c>
      <c r="B45" s="142" t="s">
        <v>139</v>
      </c>
      <c r="C45" s="143">
        <v>148.2626</v>
      </c>
      <c r="D45" s="144">
        <v>32726.1666</v>
      </c>
      <c r="E45" s="145">
        <v>19975.6666</v>
      </c>
      <c r="F45" s="145">
        <v>24837.6666</v>
      </c>
      <c r="G45" s="145">
        <v>44258.5</v>
      </c>
      <c r="H45" s="145">
        <v>58174.8333</v>
      </c>
      <c r="I45" s="145">
        <v>36219.2924</v>
      </c>
      <c r="J45" s="146">
        <v>17.22</v>
      </c>
      <c r="K45" s="147">
        <v>0.06</v>
      </c>
      <c r="L45" s="147">
        <v>6.38</v>
      </c>
      <c r="M45" s="147">
        <v>6.75</v>
      </c>
      <c r="N45" s="147">
        <v>0.38</v>
      </c>
      <c r="O45" s="148">
        <v>168.2549</v>
      </c>
    </row>
    <row r="46" spans="1:15" ht="12.75">
      <c r="A46" s="133" t="s">
        <v>140</v>
      </c>
      <c r="B46" s="134" t="s">
        <v>141</v>
      </c>
      <c r="C46" s="135">
        <v>260.8989</v>
      </c>
      <c r="D46" s="136">
        <v>26033.3333</v>
      </c>
      <c r="E46" s="137">
        <v>18217.6666</v>
      </c>
      <c r="F46" s="137">
        <v>22466.0051</v>
      </c>
      <c r="G46" s="137">
        <v>33377.5438</v>
      </c>
      <c r="H46" s="137">
        <v>39905.3333</v>
      </c>
      <c r="I46" s="137">
        <v>28529.0229</v>
      </c>
      <c r="J46" s="138">
        <v>14.8</v>
      </c>
      <c r="K46" s="139">
        <v>0.26</v>
      </c>
      <c r="L46" s="139">
        <v>4.17</v>
      </c>
      <c r="M46" s="139">
        <v>5.22</v>
      </c>
      <c r="N46" s="139">
        <v>0.83</v>
      </c>
      <c r="O46" s="140">
        <v>168.6561</v>
      </c>
    </row>
    <row r="47" spans="1:15" ht="12.75">
      <c r="A47" s="141" t="s">
        <v>142</v>
      </c>
      <c r="B47" s="142" t="s">
        <v>645</v>
      </c>
      <c r="C47" s="143">
        <v>522.6777</v>
      </c>
      <c r="D47" s="144">
        <v>30985.8333</v>
      </c>
      <c r="E47" s="145">
        <v>19154.2441</v>
      </c>
      <c r="F47" s="145">
        <v>24650.6666</v>
      </c>
      <c r="G47" s="145">
        <v>39110.6666</v>
      </c>
      <c r="H47" s="145">
        <v>50543.4396</v>
      </c>
      <c r="I47" s="145">
        <v>33990.7698</v>
      </c>
      <c r="J47" s="146">
        <v>13.55</v>
      </c>
      <c r="K47" s="147">
        <v>0.11</v>
      </c>
      <c r="L47" s="147">
        <v>3.77</v>
      </c>
      <c r="M47" s="147">
        <v>5.45</v>
      </c>
      <c r="N47" s="147">
        <v>0.4</v>
      </c>
      <c r="O47" s="148">
        <v>170.2856</v>
      </c>
    </row>
    <row r="48" spans="1:15" ht="12.75">
      <c r="A48" s="133" t="s">
        <v>144</v>
      </c>
      <c r="B48" s="134" t="s">
        <v>646</v>
      </c>
      <c r="C48" s="135">
        <v>19.3326</v>
      </c>
      <c r="D48" s="136">
        <v>27149</v>
      </c>
      <c r="E48" s="137">
        <v>17250.9128</v>
      </c>
      <c r="F48" s="137">
        <v>20690.6666</v>
      </c>
      <c r="G48" s="137">
        <v>42025</v>
      </c>
      <c r="H48" s="137">
        <v>53327.8333</v>
      </c>
      <c r="I48" s="137">
        <v>30665.0931</v>
      </c>
      <c r="J48" s="138">
        <v>13.29</v>
      </c>
      <c r="K48" s="139">
        <v>0</v>
      </c>
      <c r="L48" s="139">
        <v>0</v>
      </c>
      <c r="M48" s="139">
        <v>6.89</v>
      </c>
      <c r="N48" s="139">
        <v>0</v>
      </c>
      <c r="O48" s="140">
        <v>174.7627</v>
      </c>
    </row>
    <row r="49" spans="1:15" ht="12.75">
      <c r="A49" s="141" t="s">
        <v>146</v>
      </c>
      <c r="B49" s="142" t="s">
        <v>147</v>
      </c>
      <c r="C49" s="143">
        <v>684.1731</v>
      </c>
      <c r="D49" s="144">
        <v>25869.8333</v>
      </c>
      <c r="E49" s="145">
        <v>17966.8333</v>
      </c>
      <c r="F49" s="145">
        <v>21055</v>
      </c>
      <c r="G49" s="145">
        <v>35211.6666</v>
      </c>
      <c r="H49" s="145">
        <v>49099.3333</v>
      </c>
      <c r="I49" s="145">
        <v>30749.2018</v>
      </c>
      <c r="J49" s="146">
        <v>23.72</v>
      </c>
      <c r="K49" s="147">
        <v>0.35</v>
      </c>
      <c r="L49" s="147">
        <v>1.19</v>
      </c>
      <c r="M49" s="147">
        <v>6.4</v>
      </c>
      <c r="N49" s="147">
        <v>0.06</v>
      </c>
      <c r="O49" s="148">
        <v>169.7768</v>
      </c>
    </row>
    <row r="50" spans="1:15" ht="12.75">
      <c r="A50" s="133" t="s">
        <v>148</v>
      </c>
      <c r="B50" s="134" t="s">
        <v>149</v>
      </c>
      <c r="C50" s="135">
        <v>364.9077</v>
      </c>
      <c r="D50" s="136">
        <v>29799.7989</v>
      </c>
      <c r="E50" s="137">
        <v>18904.0975</v>
      </c>
      <c r="F50" s="137">
        <v>23463.6666</v>
      </c>
      <c r="G50" s="137">
        <v>37548.6666</v>
      </c>
      <c r="H50" s="137">
        <v>50822.6666</v>
      </c>
      <c r="I50" s="137">
        <v>33018.6613</v>
      </c>
      <c r="J50" s="138">
        <v>8.4</v>
      </c>
      <c r="K50" s="139">
        <v>0.68</v>
      </c>
      <c r="L50" s="139">
        <v>3.18</v>
      </c>
      <c r="M50" s="139">
        <v>4.93</v>
      </c>
      <c r="N50" s="139">
        <v>0.51</v>
      </c>
      <c r="O50" s="140">
        <v>168.4874</v>
      </c>
    </row>
    <row r="51" spans="1:15" ht="12.75">
      <c r="A51" s="141" t="s">
        <v>150</v>
      </c>
      <c r="B51" s="142" t="s">
        <v>647</v>
      </c>
      <c r="C51" s="143">
        <v>138.1104</v>
      </c>
      <c r="D51" s="144">
        <v>27991.3333</v>
      </c>
      <c r="E51" s="145">
        <v>20964.159</v>
      </c>
      <c r="F51" s="145">
        <v>22818.5</v>
      </c>
      <c r="G51" s="145">
        <v>50032.9629</v>
      </c>
      <c r="H51" s="145">
        <v>68701.6666</v>
      </c>
      <c r="I51" s="145">
        <v>37989.9515</v>
      </c>
      <c r="J51" s="146">
        <v>15.76</v>
      </c>
      <c r="K51" s="147">
        <v>0.01</v>
      </c>
      <c r="L51" s="147">
        <v>2.37</v>
      </c>
      <c r="M51" s="147">
        <v>5.46</v>
      </c>
      <c r="N51" s="147">
        <v>0.63</v>
      </c>
      <c r="O51" s="148">
        <v>166.5457</v>
      </c>
    </row>
    <row r="52" spans="1:15" ht="12.75">
      <c r="A52" s="133" t="s">
        <v>152</v>
      </c>
      <c r="B52" s="134" t="s">
        <v>153</v>
      </c>
      <c r="C52" s="135">
        <v>453.7858</v>
      </c>
      <c r="D52" s="136">
        <v>27467.3333</v>
      </c>
      <c r="E52" s="137">
        <v>18021.1666</v>
      </c>
      <c r="F52" s="137">
        <v>21974</v>
      </c>
      <c r="G52" s="137">
        <v>33574.3333</v>
      </c>
      <c r="H52" s="137">
        <v>40623.2994</v>
      </c>
      <c r="I52" s="137">
        <v>28614.0227</v>
      </c>
      <c r="J52" s="138">
        <v>13</v>
      </c>
      <c r="K52" s="139">
        <v>0.95</v>
      </c>
      <c r="L52" s="139">
        <v>2.99</v>
      </c>
      <c r="M52" s="139">
        <v>4.74</v>
      </c>
      <c r="N52" s="139">
        <v>0.02</v>
      </c>
      <c r="O52" s="140">
        <v>167.9722</v>
      </c>
    </row>
    <row r="53" spans="1:15" ht="12.75">
      <c r="A53" s="141" t="s">
        <v>154</v>
      </c>
      <c r="B53" s="142" t="s">
        <v>155</v>
      </c>
      <c r="C53" s="143">
        <v>75.4456</v>
      </c>
      <c r="D53" s="144">
        <v>27931.3333</v>
      </c>
      <c r="E53" s="145">
        <v>17037</v>
      </c>
      <c r="F53" s="145">
        <v>21176.6666</v>
      </c>
      <c r="G53" s="145">
        <v>35778.6666</v>
      </c>
      <c r="H53" s="145">
        <v>50790.3333</v>
      </c>
      <c r="I53" s="145">
        <v>32365.8136</v>
      </c>
      <c r="J53" s="146">
        <v>12.8</v>
      </c>
      <c r="K53" s="147">
        <v>0.82</v>
      </c>
      <c r="L53" s="147">
        <v>2.41</v>
      </c>
      <c r="M53" s="147">
        <v>5.86</v>
      </c>
      <c r="N53" s="147">
        <v>0</v>
      </c>
      <c r="O53" s="148">
        <v>169.2054</v>
      </c>
    </row>
    <row r="54" spans="1:15" ht="12.75">
      <c r="A54" s="133" t="s">
        <v>156</v>
      </c>
      <c r="B54" s="134" t="s">
        <v>157</v>
      </c>
      <c r="C54" s="135">
        <v>25.0058</v>
      </c>
      <c r="D54" s="136">
        <v>32010.5</v>
      </c>
      <c r="E54" s="137">
        <v>19240.5</v>
      </c>
      <c r="F54" s="137">
        <v>24839.4927</v>
      </c>
      <c r="G54" s="137">
        <v>55541.6666</v>
      </c>
      <c r="H54" s="137">
        <v>62513.1666</v>
      </c>
      <c r="I54" s="137">
        <v>38597.2434</v>
      </c>
      <c r="J54" s="138">
        <v>29.56</v>
      </c>
      <c r="K54" s="139">
        <v>0.29</v>
      </c>
      <c r="L54" s="139">
        <v>1.9</v>
      </c>
      <c r="M54" s="139">
        <v>5.6</v>
      </c>
      <c r="N54" s="139">
        <v>2.34</v>
      </c>
      <c r="O54" s="140">
        <v>170.3766</v>
      </c>
    </row>
    <row r="55" spans="1:15" ht="12.75">
      <c r="A55" s="141" t="s">
        <v>158</v>
      </c>
      <c r="B55" s="142" t="s">
        <v>648</v>
      </c>
      <c r="C55" s="143">
        <v>237.4244</v>
      </c>
      <c r="D55" s="144">
        <v>29043.3333</v>
      </c>
      <c r="E55" s="145">
        <v>20006.0937</v>
      </c>
      <c r="F55" s="145">
        <v>22930.5</v>
      </c>
      <c r="G55" s="145">
        <v>35363.5</v>
      </c>
      <c r="H55" s="145">
        <v>45968.8333</v>
      </c>
      <c r="I55" s="145">
        <v>31251.9984</v>
      </c>
      <c r="J55" s="146">
        <v>12.71</v>
      </c>
      <c r="K55" s="147">
        <v>0.5</v>
      </c>
      <c r="L55" s="147">
        <v>0.96</v>
      </c>
      <c r="M55" s="147">
        <v>6.86</v>
      </c>
      <c r="N55" s="147">
        <v>0.79</v>
      </c>
      <c r="O55" s="148">
        <v>171.8826</v>
      </c>
    </row>
    <row r="56" spans="1:15" ht="12.75">
      <c r="A56" s="133" t="s">
        <v>160</v>
      </c>
      <c r="B56" s="134" t="s">
        <v>649</v>
      </c>
      <c r="C56" s="135">
        <v>52.5821</v>
      </c>
      <c r="D56" s="136">
        <v>26221.3333</v>
      </c>
      <c r="E56" s="137">
        <v>18297</v>
      </c>
      <c r="F56" s="137">
        <v>21714.3046</v>
      </c>
      <c r="G56" s="137">
        <v>32304.5</v>
      </c>
      <c r="H56" s="137">
        <v>47645</v>
      </c>
      <c r="I56" s="137">
        <v>29873.495</v>
      </c>
      <c r="J56" s="138">
        <v>19.59</v>
      </c>
      <c r="K56" s="139">
        <v>0.06</v>
      </c>
      <c r="L56" s="139">
        <v>8.56</v>
      </c>
      <c r="M56" s="139">
        <v>7.54</v>
      </c>
      <c r="N56" s="139">
        <v>0.28</v>
      </c>
      <c r="O56" s="140">
        <v>167.0311</v>
      </c>
    </row>
    <row r="57" spans="1:15" ht="12.75">
      <c r="A57" s="141" t="s">
        <v>162</v>
      </c>
      <c r="B57" s="142" t="s">
        <v>650</v>
      </c>
      <c r="C57" s="143">
        <v>21.684</v>
      </c>
      <c r="D57" s="144">
        <v>26138.1666</v>
      </c>
      <c r="E57" s="145">
        <v>17229.3333</v>
      </c>
      <c r="F57" s="145">
        <v>18897.8333</v>
      </c>
      <c r="G57" s="145">
        <v>31754.6666</v>
      </c>
      <c r="H57" s="145">
        <v>46825.8333</v>
      </c>
      <c r="I57" s="145">
        <v>28507.0881</v>
      </c>
      <c r="J57" s="146">
        <v>24.61</v>
      </c>
      <c r="K57" s="147">
        <v>0.01</v>
      </c>
      <c r="L57" s="147">
        <v>1.83</v>
      </c>
      <c r="M57" s="147">
        <v>6.17</v>
      </c>
      <c r="N57" s="147">
        <v>0</v>
      </c>
      <c r="O57" s="148">
        <v>162.3345</v>
      </c>
    </row>
    <row r="58" spans="1:15" ht="12.75">
      <c r="A58" s="133" t="s">
        <v>164</v>
      </c>
      <c r="B58" s="134" t="s">
        <v>165</v>
      </c>
      <c r="C58" s="135">
        <v>156.0156</v>
      </c>
      <c r="D58" s="136">
        <v>22847.8333</v>
      </c>
      <c r="E58" s="137">
        <v>16370.373</v>
      </c>
      <c r="F58" s="137">
        <v>19122</v>
      </c>
      <c r="G58" s="137">
        <v>27261.8333</v>
      </c>
      <c r="H58" s="137">
        <v>33144.8333</v>
      </c>
      <c r="I58" s="137">
        <v>24197.935</v>
      </c>
      <c r="J58" s="138">
        <v>18.95</v>
      </c>
      <c r="K58" s="139">
        <v>0.04</v>
      </c>
      <c r="L58" s="139">
        <v>0.52</v>
      </c>
      <c r="M58" s="139">
        <v>6.11</v>
      </c>
      <c r="N58" s="139">
        <v>0.05</v>
      </c>
      <c r="O58" s="140">
        <v>171.4791</v>
      </c>
    </row>
    <row r="59" spans="1:15" ht="12.75">
      <c r="A59" s="141" t="s">
        <v>166</v>
      </c>
      <c r="B59" s="142" t="s">
        <v>167</v>
      </c>
      <c r="C59" s="143">
        <v>38.1373</v>
      </c>
      <c r="D59" s="144">
        <v>29627.5</v>
      </c>
      <c r="E59" s="145">
        <v>17040</v>
      </c>
      <c r="F59" s="145">
        <v>25765.8333</v>
      </c>
      <c r="G59" s="145">
        <v>31859.5</v>
      </c>
      <c r="H59" s="145">
        <v>38989.4593</v>
      </c>
      <c r="I59" s="145">
        <v>28391.2227</v>
      </c>
      <c r="J59" s="146">
        <v>9.52</v>
      </c>
      <c r="K59" s="147">
        <v>0</v>
      </c>
      <c r="L59" s="147">
        <v>0.65</v>
      </c>
      <c r="M59" s="147">
        <v>6.01</v>
      </c>
      <c r="N59" s="147">
        <v>1.78</v>
      </c>
      <c r="O59" s="148">
        <v>172.0302</v>
      </c>
    </row>
    <row r="60" spans="1:15" ht="12.75">
      <c r="A60" s="133" t="s">
        <v>168</v>
      </c>
      <c r="B60" s="134" t="s">
        <v>169</v>
      </c>
      <c r="C60" s="135">
        <v>39.721</v>
      </c>
      <c r="D60" s="136">
        <v>24086.6666</v>
      </c>
      <c r="E60" s="137">
        <v>13932.5</v>
      </c>
      <c r="F60" s="137">
        <v>16141.8333</v>
      </c>
      <c r="G60" s="137">
        <v>33929.6666</v>
      </c>
      <c r="H60" s="137">
        <v>44484.6666</v>
      </c>
      <c r="I60" s="137">
        <v>26134.2626</v>
      </c>
      <c r="J60" s="138">
        <v>23.79</v>
      </c>
      <c r="K60" s="139">
        <v>0.33</v>
      </c>
      <c r="L60" s="139">
        <v>1.08</v>
      </c>
      <c r="M60" s="139">
        <v>6.14</v>
      </c>
      <c r="N60" s="139">
        <v>1.81</v>
      </c>
      <c r="O60" s="140">
        <v>168.9513</v>
      </c>
    </row>
    <row r="61" spans="1:15" ht="12.75">
      <c r="A61" s="141" t="s">
        <v>170</v>
      </c>
      <c r="B61" s="142" t="s">
        <v>171</v>
      </c>
      <c r="C61" s="143">
        <v>2541.9847</v>
      </c>
      <c r="D61" s="144">
        <v>27419.8333</v>
      </c>
      <c r="E61" s="145">
        <v>18944.5</v>
      </c>
      <c r="F61" s="145">
        <v>22093.1666</v>
      </c>
      <c r="G61" s="145">
        <v>36016.1666</v>
      </c>
      <c r="H61" s="145">
        <v>49509.8333</v>
      </c>
      <c r="I61" s="145">
        <v>31634.0183</v>
      </c>
      <c r="J61" s="146">
        <v>16.15</v>
      </c>
      <c r="K61" s="147">
        <v>0.01</v>
      </c>
      <c r="L61" s="147">
        <v>8.82</v>
      </c>
      <c r="M61" s="147">
        <v>8.1</v>
      </c>
      <c r="N61" s="147">
        <v>0.14</v>
      </c>
      <c r="O61" s="148">
        <v>169.1388</v>
      </c>
    </row>
    <row r="62" spans="1:15" ht="12.75">
      <c r="A62" s="133" t="s">
        <v>172</v>
      </c>
      <c r="B62" s="134" t="s">
        <v>651</v>
      </c>
      <c r="C62" s="135">
        <v>465.9754</v>
      </c>
      <c r="D62" s="136">
        <v>27216.6666</v>
      </c>
      <c r="E62" s="137">
        <v>17829.5</v>
      </c>
      <c r="F62" s="137">
        <v>21734.3333</v>
      </c>
      <c r="G62" s="137">
        <v>39014.1666</v>
      </c>
      <c r="H62" s="137">
        <v>55313</v>
      </c>
      <c r="I62" s="137">
        <v>33259.9775</v>
      </c>
      <c r="J62" s="138">
        <v>18.92</v>
      </c>
      <c r="K62" s="139">
        <v>0.11</v>
      </c>
      <c r="L62" s="139">
        <v>3.29</v>
      </c>
      <c r="M62" s="139">
        <v>6.27</v>
      </c>
      <c r="N62" s="139">
        <v>0</v>
      </c>
      <c r="O62" s="140">
        <v>167.5592</v>
      </c>
    </row>
    <row r="63" spans="1:15" ht="12.75">
      <c r="A63" s="141" t="s">
        <v>174</v>
      </c>
      <c r="B63" s="142" t="s">
        <v>652</v>
      </c>
      <c r="C63" s="143">
        <v>129.0139</v>
      </c>
      <c r="D63" s="144">
        <v>28539.6666</v>
      </c>
      <c r="E63" s="145">
        <v>17538.6666</v>
      </c>
      <c r="F63" s="145">
        <v>22747.8763</v>
      </c>
      <c r="G63" s="145">
        <v>38866.6666</v>
      </c>
      <c r="H63" s="145">
        <v>58145.6666</v>
      </c>
      <c r="I63" s="145">
        <v>35024.2084</v>
      </c>
      <c r="J63" s="146">
        <v>18.57</v>
      </c>
      <c r="K63" s="147">
        <v>0.09</v>
      </c>
      <c r="L63" s="147">
        <v>3.55</v>
      </c>
      <c r="M63" s="147">
        <v>6.67</v>
      </c>
      <c r="N63" s="147">
        <v>0</v>
      </c>
      <c r="O63" s="148">
        <v>168.3558</v>
      </c>
    </row>
    <row r="64" spans="1:15" ht="12.75">
      <c r="A64" s="133" t="s">
        <v>176</v>
      </c>
      <c r="B64" s="134" t="s">
        <v>177</v>
      </c>
      <c r="C64" s="135">
        <v>1304.8424</v>
      </c>
      <c r="D64" s="136">
        <v>29288.8277</v>
      </c>
      <c r="E64" s="137">
        <v>21022.1666</v>
      </c>
      <c r="F64" s="137">
        <v>24969.3764</v>
      </c>
      <c r="G64" s="137">
        <v>36225.1666</v>
      </c>
      <c r="H64" s="137">
        <v>48215.3333</v>
      </c>
      <c r="I64" s="137">
        <v>32955.5729</v>
      </c>
      <c r="J64" s="138">
        <v>16</v>
      </c>
      <c r="K64" s="139">
        <v>0.04</v>
      </c>
      <c r="L64" s="139">
        <v>0.73</v>
      </c>
      <c r="M64" s="139">
        <v>6.27</v>
      </c>
      <c r="N64" s="139">
        <v>0.01</v>
      </c>
      <c r="O64" s="140">
        <v>169.3911</v>
      </c>
    </row>
    <row r="65" spans="1:15" ht="12.75">
      <c r="A65" s="141" t="s">
        <v>178</v>
      </c>
      <c r="B65" s="142" t="s">
        <v>179</v>
      </c>
      <c r="C65" s="143">
        <v>392.0591</v>
      </c>
      <c r="D65" s="144">
        <v>28821.2322</v>
      </c>
      <c r="E65" s="145">
        <v>18196.022</v>
      </c>
      <c r="F65" s="145">
        <v>23620.0722</v>
      </c>
      <c r="G65" s="145">
        <v>39568.5</v>
      </c>
      <c r="H65" s="145">
        <v>57779</v>
      </c>
      <c r="I65" s="145">
        <v>34948.9568</v>
      </c>
      <c r="J65" s="146">
        <v>15.8</v>
      </c>
      <c r="K65" s="147">
        <v>0.09</v>
      </c>
      <c r="L65" s="147">
        <v>2.94</v>
      </c>
      <c r="M65" s="147">
        <v>5.38</v>
      </c>
      <c r="N65" s="147">
        <v>0.08</v>
      </c>
      <c r="O65" s="148">
        <v>169.1604</v>
      </c>
    </row>
    <row r="66" spans="1:15" ht="12.75">
      <c r="A66" s="133" t="s">
        <v>180</v>
      </c>
      <c r="B66" s="134" t="s">
        <v>181</v>
      </c>
      <c r="C66" s="135">
        <v>131.0993</v>
      </c>
      <c r="D66" s="136">
        <v>32324.09</v>
      </c>
      <c r="E66" s="137">
        <v>20333.3333</v>
      </c>
      <c r="F66" s="137">
        <v>25511</v>
      </c>
      <c r="G66" s="137">
        <v>46017.7787</v>
      </c>
      <c r="H66" s="137">
        <v>69082</v>
      </c>
      <c r="I66" s="137">
        <v>40411.3614</v>
      </c>
      <c r="J66" s="138">
        <v>19.41</v>
      </c>
      <c r="K66" s="139">
        <v>0.09</v>
      </c>
      <c r="L66" s="139">
        <v>2.99</v>
      </c>
      <c r="M66" s="139">
        <v>5.3</v>
      </c>
      <c r="N66" s="139">
        <v>0</v>
      </c>
      <c r="O66" s="140">
        <v>169.6485</v>
      </c>
    </row>
    <row r="67" spans="1:15" ht="12.75">
      <c r="A67" s="141" t="s">
        <v>182</v>
      </c>
      <c r="B67" s="142" t="s">
        <v>183</v>
      </c>
      <c r="C67" s="143">
        <v>13.5732</v>
      </c>
      <c r="D67" s="144">
        <v>15743.8333</v>
      </c>
      <c r="E67" s="145">
        <v>9532.3344</v>
      </c>
      <c r="F67" s="145">
        <v>13829.4448</v>
      </c>
      <c r="G67" s="145">
        <v>17487.9732</v>
      </c>
      <c r="H67" s="145">
        <v>23045.2846</v>
      </c>
      <c r="I67" s="145">
        <v>16939.1416</v>
      </c>
      <c r="J67" s="146">
        <v>11.84</v>
      </c>
      <c r="K67" s="147">
        <v>0</v>
      </c>
      <c r="L67" s="147">
        <v>8.9</v>
      </c>
      <c r="M67" s="147">
        <v>6.77</v>
      </c>
      <c r="N67" s="147">
        <v>0</v>
      </c>
      <c r="O67" s="148">
        <v>165.6805</v>
      </c>
    </row>
    <row r="68" spans="1:15" ht="12.75">
      <c r="A68" s="133" t="s">
        <v>186</v>
      </c>
      <c r="B68" s="134" t="s">
        <v>187</v>
      </c>
      <c r="C68" s="135">
        <v>32.6999</v>
      </c>
      <c r="D68" s="136">
        <v>22486.5</v>
      </c>
      <c r="E68" s="137">
        <v>15982.5</v>
      </c>
      <c r="F68" s="137">
        <v>16452.5</v>
      </c>
      <c r="G68" s="137">
        <v>27662.1666</v>
      </c>
      <c r="H68" s="137">
        <v>33838</v>
      </c>
      <c r="I68" s="137">
        <v>23392.9203</v>
      </c>
      <c r="J68" s="138">
        <v>14.9</v>
      </c>
      <c r="K68" s="139">
        <v>0.13</v>
      </c>
      <c r="L68" s="139">
        <v>7.26</v>
      </c>
      <c r="M68" s="139">
        <v>6.54</v>
      </c>
      <c r="N68" s="139">
        <v>0</v>
      </c>
      <c r="O68" s="140">
        <v>170.6531</v>
      </c>
    </row>
    <row r="69" spans="1:15" ht="12.75">
      <c r="A69" s="141" t="s">
        <v>188</v>
      </c>
      <c r="B69" s="142" t="s">
        <v>189</v>
      </c>
      <c r="C69" s="143">
        <v>269.8344</v>
      </c>
      <c r="D69" s="144">
        <v>28180.6666</v>
      </c>
      <c r="E69" s="145">
        <v>17870.3333</v>
      </c>
      <c r="F69" s="145">
        <v>22152.8333</v>
      </c>
      <c r="G69" s="145">
        <v>37645.3333</v>
      </c>
      <c r="H69" s="145">
        <v>56694.5</v>
      </c>
      <c r="I69" s="145">
        <v>33465.0532</v>
      </c>
      <c r="J69" s="146">
        <v>21.86</v>
      </c>
      <c r="K69" s="147">
        <v>0.05</v>
      </c>
      <c r="L69" s="147">
        <v>2.31</v>
      </c>
      <c r="M69" s="147">
        <v>6.08</v>
      </c>
      <c r="N69" s="147">
        <v>0</v>
      </c>
      <c r="O69" s="148">
        <v>168.116</v>
      </c>
    </row>
    <row r="70" spans="1:15" ht="12.75">
      <c r="A70" s="133" t="s">
        <v>190</v>
      </c>
      <c r="B70" s="134" t="s">
        <v>191</v>
      </c>
      <c r="C70" s="135">
        <v>10.343</v>
      </c>
      <c r="D70" s="136">
        <v>21850.3333</v>
      </c>
      <c r="E70" s="137">
        <v>20028.6001</v>
      </c>
      <c r="F70" s="137">
        <v>20144.8577</v>
      </c>
      <c r="G70" s="137">
        <v>28087.6607</v>
      </c>
      <c r="H70" s="137">
        <v>29563</v>
      </c>
      <c r="I70" s="137">
        <v>25338.146</v>
      </c>
      <c r="J70" s="138">
        <v>18.92</v>
      </c>
      <c r="K70" s="139">
        <v>0</v>
      </c>
      <c r="L70" s="139">
        <v>0.46</v>
      </c>
      <c r="M70" s="139">
        <v>4.29</v>
      </c>
      <c r="N70" s="139">
        <v>0</v>
      </c>
      <c r="O70" s="140">
        <v>168.9054</v>
      </c>
    </row>
    <row r="71" spans="1:15" ht="12.75">
      <c r="A71" s="141" t="s">
        <v>192</v>
      </c>
      <c r="B71" s="142" t="s">
        <v>193</v>
      </c>
      <c r="C71" s="143">
        <v>113.8616</v>
      </c>
      <c r="D71" s="144">
        <v>24116.8333</v>
      </c>
      <c r="E71" s="145">
        <v>16386.6666</v>
      </c>
      <c r="F71" s="145">
        <v>19256.0882</v>
      </c>
      <c r="G71" s="145">
        <v>28142.0962</v>
      </c>
      <c r="H71" s="145">
        <v>33532.6666</v>
      </c>
      <c r="I71" s="145">
        <v>24505.4823</v>
      </c>
      <c r="J71" s="146">
        <v>11.21</v>
      </c>
      <c r="K71" s="147">
        <v>0</v>
      </c>
      <c r="L71" s="147">
        <v>2.63</v>
      </c>
      <c r="M71" s="147">
        <v>5.96</v>
      </c>
      <c r="N71" s="147">
        <v>0</v>
      </c>
      <c r="O71" s="148">
        <v>172.5506</v>
      </c>
    </row>
    <row r="72" spans="1:15" ht="12.75">
      <c r="A72" s="133" t="s">
        <v>194</v>
      </c>
      <c r="B72" s="134" t="s">
        <v>195</v>
      </c>
      <c r="C72" s="135">
        <v>256.688</v>
      </c>
      <c r="D72" s="136">
        <v>21296.8333</v>
      </c>
      <c r="E72" s="137">
        <v>15296.8333</v>
      </c>
      <c r="F72" s="137">
        <v>17220.6666</v>
      </c>
      <c r="G72" s="137">
        <v>29308.6666</v>
      </c>
      <c r="H72" s="137">
        <v>39280.6666</v>
      </c>
      <c r="I72" s="137">
        <v>25013.691</v>
      </c>
      <c r="J72" s="138">
        <v>11.15</v>
      </c>
      <c r="K72" s="139">
        <v>0.03</v>
      </c>
      <c r="L72" s="139">
        <v>7.97</v>
      </c>
      <c r="M72" s="139">
        <v>6.16</v>
      </c>
      <c r="N72" s="139">
        <v>0.08</v>
      </c>
      <c r="O72" s="140">
        <v>168.4813</v>
      </c>
    </row>
    <row r="73" spans="1:15" ht="12.75">
      <c r="A73" s="141" t="s">
        <v>196</v>
      </c>
      <c r="B73" s="142" t="s">
        <v>197</v>
      </c>
      <c r="C73" s="143">
        <v>88.8551</v>
      </c>
      <c r="D73" s="144">
        <v>16226.7414</v>
      </c>
      <c r="E73" s="145">
        <v>12656.1666</v>
      </c>
      <c r="F73" s="145">
        <v>14267.1666</v>
      </c>
      <c r="G73" s="145">
        <v>20383.8333</v>
      </c>
      <c r="H73" s="145">
        <v>23911.8333</v>
      </c>
      <c r="I73" s="145">
        <v>18857.3421</v>
      </c>
      <c r="J73" s="146">
        <v>20.23</v>
      </c>
      <c r="K73" s="147">
        <v>0.15</v>
      </c>
      <c r="L73" s="147">
        <v>1.05</v>
      </c>
      <c r="M73" s="147">
        <v>7.01</v>
      </c>
      <c r="N73" s="147">
        <v>0</v>
      </c>
      <c r="O73" s="148">
        <v>168.0003</v>
      </c>
    </row>
    <row r="74" spans="1:15" ht="12.75">
      <c r="A74" s="133" t="s">
        <v>198</v>
      </c>
      <c r="B74" s="134" t="s">
        <v>199</v>
      </c>
      <c r="C74" s="135">
        <v>889.7925</v>
      </c>
      <c r="D74" s="136">
        <v>26506.6666</v>
      </c>
      <c r="E74" s="137">
        <v>16800</v>
      </c>
      <c r="F74" s="137">
        <v>20674.1666</v>
      </c>
      <c r="G74" s="137">
        <v>37758</v>
      </c>
      <c r="H74" s="137">
        <v>55166.8333</v>
      </c>
      <c r="I74" s="137">
        <v>31596.3853</v>
      </c>
      <c r="J74" s="138">
        <v>19.15</v>
      </c>
      <c r="K74" s="139">
        <v>0.49</v>
      </c>
      <c r="L74" s="139">
        <v>1.1</v>
      </c>
      <c r="M74" s="139">
        <v>6.63</v>
      </c>
      <c r="N74" s="139">
        <v>0.13</v>
      </c>
      <c r="O74" s="140">
        <v>171.4789</v>
      </c>
    </row>
    <row r="75" spans="1:15" ht="12.75">
      <c r="A75" s="141" t="s">
        <v>200</v>
      </c>
      <c r="B75" s="142" t="s">
        <v>201</v>
      </c>
      <c r="C75" s="143">
        <v>904.6963</v>
      </c>
      <c r="D75" s="144">
        <v>25451.5</v>
      </c>
      <c r="E75" s="145">
        <v>17916.3333</v>
      </c>
      <c r="F75" s="145">
        <v>20888.3429</v>
      </c>
      <c r="G75" s="145">
        <v>35621.8333</v>
      </c>
      <c r="H75" s="145">
        <v>44381.3333</v>
      </c>
      <c r="I75" s="145">
        <v>29183.8256</v>
      </c>
      <c r="J75" s="146">
        <v>5.93</v>
      </c>
      <c r="K75" s="147">
        <v>0.56</v>
      </c>
      <c r="L75" s="147">
        <v>9.21</v>
      </c>
      <c r="M75" s="147">
        <v>5.24</v>
      </c>
      <c r="N75" s="147">
        <v>1.68</v>
      </c>
      <c r="O75" s="148">
        <v>166.9099</v>
      </c>
    </row>
    <row r="76" spans="1:15" ht="12.75">
      <c r="A76" s="133" t="s">
        <v>202</v>
      </c>
      <c r="B76" s="134" t="s">
        <v>203</v>
      </c>
      <c r="C76" s="135">
        <v>233.0584</v>
      </c>
      <c r="D76" s="136">
        <v>28749.6666</v>
      </c>
      <c r="E76" s="137">
        <v>17448.0182</v>
      </c>
      <c r="F76" s="137">
        <v>21180.8333</v>
      </c>
      <c r="G76" s="137">
        <v>40085.8333</v>
      </c>
      <c r="H76" s="137">
        <v>54654.4444</v>
      </c>
      <c r="I76" s="137">
        <v>32972.832</v>
      </c>
      <c r="J76" s="138">
        <v>10.5</v>
      </c>
      <c r="K76" s="139">
        <v>0.66</v>
      </c>
      <c r="L76" s="139">
        <v>6.29</v>
      </c>
      <c r="M76" s="139">
        <v>5.36</v>
      </c>
      <c r="N76" s="139">
        <v>1.59</v>
      </c>
      <c r="O76" s="140">
        <v>170.9434</v>
      </c>
    </row>
    <row r="77" spans="1:15" ht="12.75">
      <c r="A77" s="141" t="s">
        <v>204</v>
      </c>
      <c r="B77" s="142" t="s">
        <v>205</v>
      </c>
      <c r="C77" s="143">
        <v>1130.232</v>
      </c>
      <c r="D77" s="144">
        <v>20816</v>
      </c>
      <c r="E77" s="145">
        <v>14288.6666</v>
      </c>
      <c r="F77" s="145">
        <v>16877.3333</v>
      </c>
      <c r="G77" s="145">
        <v>25733.1424</v>
      </c>
      <c r="H77" s="145">
        <v>31495.3546</v>
      </c>
      <c r="I77" s="145">
        <v>22091.283</v>
      </c>
      <c r="J77" s="146">
        <v>11.66</v>
      </c>
      <c r="K77" s="147">
        <v>0.58</v>
      </c>
      <c r="L77" s="147">
        <v>6.05</v>
      </c>
      <c r="M77" s="147">
        <v>4.89</v>
      </c>
      <c r="N77" s="147">
        <v>0.1</v>
      </c>
      <c r="O77" s="148">
        <v>168.7785</v>
      </c>
    </row>
    <row r="78" spans="1:15" ht="12.75">
      <c r="A78" s="133" t="s">
        <v>206</v>
      </c>
      <c r="B78" s="134" t="s">
        <v>207</v>
      </c>
      <c r="C78" s="135">
        <v>257.4862</v>
      </c>
      <c r="D78" s="136">
        <v>22036</v>
      </c>
      <c r="E78" s="137">
        <v>14044.1828</v>
      </c>
      <c r="F78" s="137">
        <v>17584.5</v>
      </c>
      <c r="G78" s="137">
        <v>28564.8333</v>
      </c>
      <c r="H78" s="137">
        <v>37491.8133</v>
      </c>
      <c r="I78" s="137">
        <v>24650.9206</v>
      </c>
      <c r="J78" s="138">
        <v>18.12</v>
      </c>
      <c r="K78" s="139">
        <v>0.66</v>
      </c>
      <c r="L78" s="139">
        <v>3.61</v>
      </c>
      <c r="M78" s="139">
        <v>5.79</v>
      </c>
      <c r="N78" s="139">
        <v>0.29</v>
      </c>
      <c r="O78" s="140">
        <v>166.6993</v>
      </c>
    </row>
    <row r="79" spans="1:15" ht="12.75">
      <c r="A79" s="141" t="s">
        <v>208</v>
      </c>
      <c r="B79" s="142" t="s">
        <v>209</v>
      </c>
      <c r="C79" s="143">
        <v>136.7559</v>
      </c>
      <c r="D79" s="144">
        <v>25595</v>
      </c>
      <c r="E79" s="145">
        <v>16449.0603</v>
      </c>
      <c r="F79" s="145">
        <v>19895.8333</v>
      </c>
      <c r="G79" s="145">
        <v>31838.5</v>
      </c>
      <c r="H79" s="145">
        <v>37744.1666</v>
      </c>
      <c r="I79" s="145">
        <v>26344.3508</v>
      </c>
      <c r="J79" s="146">
        <v>20.01</v>
      </c>
      <c r="K79" s="147">
        <v>0.6</v>
      </c>
      <c r="L79" s="147">
        <v>4.53</v>
      </c>
      <c r="M79" s="147">
        <v>7.19</v>
      </c>
      <c r="N79" s="147">
        <v>1.36</v>
      </c>
      <c r="O79" s="148">
        <v>171.1221</v>
      </c>
    </row>
    <row r="80" spans="1:15" ht="12.75">
      <c r="A80" s="133" t="s">
        <v>210</v>
      </c>
      <c r="B80" s="134" t="s">
        <v>211</v>
      </c>
      <c r="C80" s="135">
        <v>335.0209</v>
      </c>
      <c r="D80" s="136">
        <v>19088.5363</v>
      </c>
      <c r="E80" s="137">
        <v>13735.1666</v>
      </c>
      <c r="F80" s="137">
        <v>16077.0539</v>
      </c>
      <c r="G80" s="137">
        <v>23029.5</v>
      </c>
      <c r="H80" s="137">
        <v>28935.3333</v>
      </c>
      <c r="I80" s="137">
        <v>20852.1364</v>
      </c>
      <c r="J80" s="138">
        <v>12.09</v>
      </c>
      <c r="K80" s="139">
        <v>0.3</v>
      </c>
      <c r="L80" s="139">
        <v>2.8</v>
      </c>
      <c r="M80" s="139">
        <v>5.01</v>
      </c>
      <c r="N80" s="139">
        <v>0.06</v>
      </c>
      <c r="O80" s="140">
        <v>169.9521</v>
      </c>
    </row>
    <row r="81" spans="1:15" ht="12.75">
      <c r="A81" s="141" t="s">
        <v>212</v>
      </c>
      <c r="B81" s="142" t="s">
        <v>213</v>
      </c>
      <c r="C81" s="143">
        <v>1896.5743</v>
      </c>
      <c r="D81" s="144">
        <v>21128.8333</v>
      </c>
      <c r="E81" s="145">
        <v>14500</v>
      </c>
      <c r="F81" s="145">
        <v>17328.1666</v>
      </c>
      <c r="G81" s="145">
        <v>25790.8333</v>
      </c>
      <c r="H81" s="145">
        <v>31036</v>
      </c>
      <c r="I81" s="145">
        <v>22631.7326</v>
      </c>
      <c r="J81" s="146">
        <v>15.36</v>
      </c>
      <c r="K81" s="147">
        <v>0.74</v>
      </c>
      <c r="L81" s="147">
        <v>3.7</v>
      </c>
      <c r="M81" s="147">
        <v>5.58</v>
      </c>
      <c r="N81" s="147">
        <v>0.29</v>
      </c>
      <c r="O81" s="148">
        <v>170.3478</v>
      </c>
    </row>
    <row r="82" spans="1:15" ht="12.75">
      <c r="A82" s="133" t="s">
        <v>214</v>
      </c>
      <c r="B82" s="134" t="s">
        <v>215</v>
      </c>
      <c r="C82" s="135">
        <v>166.3726</v>
      </c>
      <c r="D82" s="136">
        <v>28628.1666</v>
      </c>
      <c r="E82" s="137">
        <v>17600</v>
      </c>
      <c r="F82" s="137">
        <v>22500.5</v>
      </c>
      <c r="G82" s="137">
        <v>40790.0575</v>
      </c>
      <c r="H82" s="137">
        <v>53858.1666</v>
      </c>
      <c r="I82" s="137">
        <v>32982.743</v>
      </c>
      <c r="J82" s="138">
        <v>18.87</v>
      </c>
      <c r="K82" s="139">
        <v>0.07</v>
      </c>
      <c r="L82" s="139">
        <v>2.77</v>
      </c>
      <c r="M82" s="139">
        <v>5.99</v>
      </c>
      <c r="N82" s="139">
        <v>0.34</v>
      </c>
      <c r="O82" s="140">
        <v>168.0904</v>
      </c>
    </row>
    <row r="83" spans="1:15" ht="12.75">
      <c r="A83" s="141" t="s">
        <v>216</v>
      </c>
      <c r="B83" s="142" t="s">
        <v>217</v>
      </c>
      <c r="C83" s="143">
        <v>393.5511</v>
      </c>
      <c r="D83" s="144">
        <v>23604.6666</v>
      </c>
      <c r="E83" s="145">
        <v>13268.6666</v>
      </c>
      <c r="F83" s="145">
        <v>16175.3333</v>
      </c>
      <c r="G83" s="145">
        <v>35643.9352</v>
      </c>
      <c r="H83" s="145">
        <v>42968.5</v>
      </c>
      <c r="I83" s="145">
        <v>26599.775</v>
      </c>
      <c r="J83" s="146">
        <v>5.79</v>
      </c>
      <c r="K83" s="147">
        <v>0.24</v>
      </c>
      <c r="L83" s="147">
        <v>2.73</v>
      </c>
      <c r="M83" s="147">
        <v>5.49</v>
      </c>
      <c r="N83" s="147">
        <v>0.19</v>
      </c>
      <c r="O83" s="148">
        <v>167.9417</v>
      </c>
    </row>
    <row r="84" spans="1:15" ht="12.75">
      <c r="A84" s="133" t="s">
        <v>218</v>
      </c>
      <c r="B84" s="134" t="s">
        <v>219</v>
      </c>
      <c r="C84" s="135">
        <v>14.4398</v>
      </c>
      <c r="D84" s="136">
        <v>18331.3333</v>
      </c>
      <c r="E84" s="137">
        <v>15429.3333</v>
      </c>
      <c r="F84" s="137">
        <v>17865.1666</v>
      </c>
      <c r="G84" s="137">
        <v>20014.0832</v>
      </c>
      <c r="H84" s="137">
        <v>21221</v>
      </c>
      <c r="I84" s="137">
        <v>18421.8284</v>
      </c>
      <c r="J84" s="138">
        <v>21.7</v>
      </c>
      <c r="K84" s="139">
        <v>3.01</v>
      </c>
      <c r="L84" s="139">
        <v>6.63</v>
      </c>
      <c r="M84" s="139">
        <v>2.49</v>
      </c>
      <c r="N84" s="139">
        <v>0</v>
      </c>
      <c r="O84" s="140">
        <v>180.0997</v>
      </c>
    </row>
    <row r="85" spans="1:15" ht="12.75">
      <c r="A85" s="141" t="s">
        <v>220</v>
      </c>
      <c r="B85" s="142" t="s">
        <v>221</v>
      </c>
      <c r="C85" s="143">
        <v>77.4051</v>
      </c>
      <c r="D85" s="144">
        <v>20101.6666</v>
      </c>
      <c r="E85" s="145">
        <v>14822.3333</v>
      </c>
      <c r="F85" s="145">
        <v>17213.1666</v>
      </c>
      <c r="G85" s="145">
        <v>26760.3333</v>
      </c>
      <c r="H85" s="145">
        <v>36632.6666</v>
      </c>
      <c r="I85" s="145">
        <v>23405.565</v>
      </c>
      <c r="J85" s="146">
        <v>16.19</v>
      </c>
      <c r="K85" s="147">
        <v>0.09</v>
      </c>
      <c r="L85" s="147">
        <v>5.63</v>
      </c>
      <c r="M85" s="147">
        <v>5.31</v>
      </c>
      <c r="N85" s="147">
        <v>0.52</v>
      </c>
      <c r="O85" s="148">
        <v>168.5555</v>
      </c>
    </row>
    <row r="86" spans="1:15" ht="12.75">
      <c r="A86" s="133" t="s">
        <v>222</v>
      </c>
      <c r="B86" s="134" t="s">
        <v>223</v>
      </c>
      <c r="C86" s="135">
        <v>70.5529</v>
      </c>
      <c r="D86" s="136">
        <v>23153.3333</v>
      </c>
      <c r="E86" s="137">
        <v>17936.7083</v>
      </c>
      <c r="F86" s="137">
        <v>20443.3333</v>
      </c>
      <c r="G86" s="137">
        <v>25993.3333</v>
      </c>
      <c r="H86" s="137">
        <v>27940.1666</v>
      </c>
      <c r="I86" s="137">
        <v>23745.372</v>
      </c>
      <c r="J86" s="138">
        <v>5.1</v>
      </c>
      <c r="K86" s="139">
        <v>0</v>
      </c>
      <c r="L86" s="139">
        <v>2.35</v>
      </c>
      <c r="M86" s="139">
        <v>3.77</v>
      </c>
      <c r="N86" s="139">
        <v>0</v>
      </c>
      <c r="O86" s="140">
        <v>167.955</v>
      </c>
    </row>
    <row r="87" spans="1:15" ht="12.75">
      <c r="A87" s="141" t="s">
        <v>224</v>
      </c>
      <c r="B87" s="142" t="s">
        <v>225</v>
      </c>
      <c r="C87" s="143">
        <v>30.2821</v>
      </c>
      <c r="D87" s="144">
        <v>31218.9884</v>
      </c>
      <c r="E87" s="145">
        <v>8258.8333</v>
      </c>
      <c r="F87" s="145">
        <v>9779.6211</v>
      </c>
      <c r="G87" s="145">
        <v>38213.1666</v>
      </c>
      <c r="H87" s="145">
        <v>47647.1666</v>
      </c>
      <c r="I87" s="145">
        <v>29738.0176</v>
      </c>
      <c r="J87" s="146">
        <v>17.19</v>
      </c>
      <c r="K87" s="147">
        <v>0.87</v>
      </c>
      <c r="L87" s="147">
        <v>4.83</v>
      </c>
      <c r="M87" s="147">
        <v>7.17</v>
      </c>
      <c r="N87" s="147">
        <v>1.15</v>
      </c>
      <c r="O87" s="148">
        <v>172.4397</v>
      </c>
    </row>
    <row r="88" spans="1:15" ht="12.75">
      <c r="A88" s="133" t="s">
        <v>226</v>
      </c>
      <c r="B88" s="134" t="s">
        <v>227</v>
      </c>
      <c r="C88" s="135">
        <v>34.9148</v>
      </c>
      <c r="D88" s="136">
        <v>22914.2503</v>
      </c>
      <c r="E88" s="137">
        <v>15009</v>
      </c>
      <c r="F88" s="137">
        <v>19082.3333</v>
      </c>
      <c r="G88" s="137">
        <v>25687.8212</v>
      </c>
      <c r="H88" s="137">
        <v>30384.5</v>
      </c>
      <c r="I88" s="137">
        <v>22772.5421</v>
      </c>
      <c r="J88" s="138">
        <v>8.4</v>
      </c>
      <c r="K88" s="139">
        <v>0.36</v>
      </c>
      <c r="L88" s="139">
        <v>9.74</v>
      </c>
      <c r="M88" s="139">
        <v>6.76</v>
      </c>
      <c r="N88" s="139">
        <v>4.18</v>
      </c>
      <c r="O88" s="140">
        <v>166.249</v>
      </c>
    </row>
    <row r="89" spans="1:15" ht="12.75">
      <c r="A89" s="141" t="s">
        <v>228</v>
      </c>
      <c r="B89" s="142" t="s">
        <v>653</v>
      </c>
      <c r="C89" s="143">
        <v>329.3378</v>
      </c>
      <c r="D89" s="144">
        <v>19797.6666</v>
      </c>
      <c r="E89" s="145">
        <v>14000</v>
      </c>
      <c r="F89" s="145">
        <v>16857</v>
      </c>
      <c r="G89" s="145">
        <v>24308.8333</v>
      </c>
      <c r="H89" s="145">
        <v>32563.6666</v>
      </c>
      <c r="I89" s="145">
        <v>22312.6711</v>
      </c>
      <c r="J89" s="146">
        <v>13.98</v>
      </c>
      <c r="K89" s="147">
        <v>0.46</v>
      </c>
      <c r="L89" s="147">
        <v>3.48</v>
      </c>
      <c r="M89" s="147">
        <v>5.08</v>
      </c>
      <c r="N89" s="147">
        <v>0.06</v>
      </c>
      <c r="O89" s="148">
        <v>170.2353</v>
      </c>
    </row>
    <row r="90" spans="1:15" ht="12.75">
      <c r="A90" s="133" t="s">
        <v>230</v>
      </c>
      <c r="B90" s="134" t="s">
        <v>231</v>
      </c>
      <c r="C90" s="135">
        <v>685.0133</v>
      </c>
      <c r="D90" s="136">
        <v>24801.0791</v>
      </c>
      <c r="E90" s="137">
        <v>20667.9155</v>
      </c>
      <c r="F90" s="137">
        <v>23105.9567</v>
      </c>
      <c r="G90" s="137">
        <v>26569.8333</v>
      </c>
      <c r="H90" s="137">
        <v>28837.0782</v>
      </c>
      <c r="I90" s="137">
        <v>24798.0988</v>
      </c>
      <c r="J90" s="138">
        <v>5.74</v>
      </c>
      <c r="K90" s="139">
        <v>1.7</v>
      </c>
      <c r="L90" s="139">
        <v>12.79</v>
      </c>
      <c r="M90" s="139">
        <v>7.71</v>
      </c>
      <c r="N90" s="139">
        <v>0.84</v>
      </c>
      <c r="O90" s="140">
        <v>166.504</v>
      </c>
    </row>
    <row r="91" spans="1:15" ht="12.75">
      <c r="A91" s="141" t="s">
        <v>232</v>
      </c>
      <c r="B91" s="142" t="s">
        <v>233</v>
      </c>
      <c r="C91" s="143">
        <v>241.8013</v>
      </c>
      <c r="D91" s="144">
        <v>15351.2067</v>
      </c>
      <c r="E91" s="145">
        <v>11951.1666</v>
      </c>
      <c r="F91" s="145">
        <v>13295.8333</v>
      </c>
      <c r="G91" s="145">
        <v>18461.0623</v>
      </c>
      <c r="H91" s="145">
        <v>23062</v>
      </c>
      <c r="I91" s="145">
        <v>16609.4295</v>
      </c>
      <c r="J91" s="146">
        <v>11.04</v>
      </c>
      <c r="K91" s="147">
        <v>0.19</v>
      </c>
      <c r="L91" s="147">
        <v>4.46</v>
      </c>
      <c r="M91" s="147">
        <v>6.16</v>
      </c>
      <c r="N91" s="147">
        <v>0.11</v>
      </c>
      <c r="O91" s="148">
        <v>168.5633</v>
      </c>
    </row>
    <row r="92" spans="1:15" ht="12.75">
      <c r="A92" s="133" t="s">
        <v>234</v>
      </c>
      <c r="B92" s="134" t="s">
        <v>235</v>
      </c>
      <c r="C92" s="135">
        <v>527.6179</v>
      </c>
      <c r="D92" s="136">
        <v>21356.8333</v>
      </c>
      <c r="E92" s="137">
        <v>14733.3333</v>
      </c>
      <c r="F92" s="137">
        <v>17209.1666</v>
      </c>
      <c r="G92" s="137">
        <v>25384.8333</v>
      </c>
      <c r="H92" s="137">
        <v>29680.3333</v>
      </c>
      <c r="I92" s="137">
        <v>22081.3197</v>
      </c>
      <c r="J92" s="138">
        <v>18.37</v>
      </c>
      <c r="K92" s="139">
        <v>0.13</v>
      </c>
      <c r="L92" s="139">
        <v>0.92</v>
      </c>
      <c r="M92" s="139">
        <v>9.3</v>
      </c>
      <c r="N92" s="139">
        <v>0.21</v>
      </c>
      <c r="O92" s="140">
        <v>172.938</v>
      </c>
    </row>
    <row r="93" spans="1:15" ht="12.75">
      <c r="A93" s="141" t="s">
        <v>236</v>
      </c>
      <c r="B93" s="142" t="s">
        <v>237</v>
      </c>
      <c r="C93" s="143">
        <v>26.2664</v>
      </c>
      <c r="D93" s="144">
        <v>20784.3333</v>
      </c>
      <c r="E93" s="145">
        <v>15633.5</v>
      </c>
      <c r="F93" s="145">
        <v>17187.3333</v>
      </c>
      <c r="G93" s="145">
        <v>31756.3333</v>
      </c>
      <c r="H93" s="145">
        <v>38150.6666</v>
      </c>
      <c r="I93" s="145">
        <v>23701.176</v>
      </c>
      <c r="J93" s="146">
        <v>9.4</v>
      </c>
      <c r="K93" s="147">
        <v>0</v>
      </c>
      <c r="L93" s="147">
        <v>5.31</v>
      </c>
      <c r="M93" s="147">
        <v>5.23</v>
      </c>
      <c r="N93" s="147">
        <v>0</v>
      </c>
      <c r="O93" s="148">
        <v>170.2741</v>
      </c>
    </row>
    <row r="94" spans="1:15" ht="12.75">
      <c r="A94" s="133" t="s">
        <v>238</v>
      </c>
      <c r="B94" s="134" t="s">
        <v>239</v>
      </c>
      <c r="C94" s="135">
        <v>41.4767</v>
      </c>
      <c r="D94" s="136">
        <v>15415.004</v>
      </c>
      <c r="E94" s="137">
        <v>13690.5</v>
      </c>
      <c r="F94" s="137">
        <v>14598.1666</v>
      </c>
      <c r="G94" s="137">
        <v>17179.5507</v>
      </c>
      <c r="H94" s="137">
        <v>21865.3333</v>
      </c>
      <c r="I94" s="137">
        <v>17154.8225</v>
      </c>
      <c r="J94" s="138">
        <v>1.43</v>
      </c>
      <c r="K94" s="139">
        <v>0.09</v>
      </c>
      <c r="L94" s="139">
        <v>7.83</v>
      </c>
      <c r="M94" s="139">
        <v>7.31</v>
      </c>
      <c r="N94" s="139">
        <v>0</v>
      </c>
      <c r="O94" s="140">
        <v>165.3352</v>
      </c>
    </row>
    <row r="95" spans="1:15" ht="12.75">
      <c r="A95" s="141" t="s">
        <v>240</v>
      </c>
      <c r="B95" s="142" t="s">
        <v>241</v>
      </c>
      <c r="C95" s="143">
        <v>30.1873</v>
      </c>
      <c r="D95" s="144">
        <v>39002.3333</v>
      </c>
      <c r="E95" s="145">
        <v>21062.0189</v>
      </c>
      <c r="F95" s="145">
        <v>26084.3065</v>
      </c>
      <c r="G95" s="145">
        <v>45267.1666</v>
      </c>
      <c r="H95" s="145">
        <v>50877.1666</v>
      </c>
      <c r="I95" s="145">
        <v>36800.8405</v>
      </c>
      <c r="J95" s="146">
        <v>16.58</v>
      </c>
      <c r="K95" s="147">
        <v>0.07</v>
      </c>
      <c r="L95" s="147">
        <v>0.58</v>
      </c>
      <c r="M95" s="147">
        <v>5.2</v>
      </c>
      <c r="N95" s="147">
        <v>0</v>
      </c>
      <c r="O95" s="148">
        <v>163.0829</v>
      </c>
    </row>
    <row r="96" spans="1:15" ht="12.75">
      <c r="A96" s="133" t="s">
        <v>242</v>
      </c>
      <c r="B96" s="134" t="s">
        <v>654</v>
      </c>
      <c r="C96" s="135">
        <v>196.9791</v>
      </c>
      <c r="D96" s="136">
        <v>22758.2026</v>
      </c>
      <c r="E96" s="137">
        <v>16810.4506</v>
      </c>
      <c r="F96" s="137">
        <v>18656</v>
      </c>
      <c r="G96" s="137">
        <v>35042.3561</v>
      </c>
      <c r="H96" s="137">
        <v>43432.3295</v>
      </c>
      <c r="I96" s="137">
        <v>27635.4985</v>
      </c>
      <c r="J96" s="138">
        <v>22.95</v>
      </c>
      <c r="K96" s="139">
        <v>0.05</v>
      </c>
      <c r="L96" s="139">
        <v>0.32</v>
      </c>
      <c r="M96" s="139">
        <v>5.76</v>
      </c>
      <c r="N96" s="139">
        <v>0</v>
      </c>
      <c r="O96" s="140">
        <v>173.607</v>
      </c>
    </row>
    <row r="97" spans="1:15" ht="12.75">
      <c r="A97" s="141" t="s">
        <v>244</v>
      </c>
      <c r="B97" s="142" t="s">
        <v>245</v>
      </c>
      <c r="C97" s="143">
        <v>515.3859</v>
      </c>
      <c r="D97" s="144">
        <v>19489.3798</v>
      </c>
      <c r="E97" s="145">
        <v>14454.7844</v>
      </c>
      <c r="F97" s="145">
        <v>16385.6738</v>
      </c>
      <c r="G97" s="145">
        <v>25011.8333</v>
      </c>
      <c r="H97" s="145">
        <v>33759</v>
      </c>
      <c r="I97" s="145">
        <v>22548.2929</v>
      </c>
      <c r="J97" s="146">
        <v>5.47</v>
      </c>
      <c r="K97" s="147">
        <v>0.02</v>
      </c>
      <c r="L97" s="147">
        <v>0.61</v>
      </c>
      <c r="M97" s="147">
        <v>6.81</v>
      </c>
      <c r="N97" s="147">
        <v>0</v>
      </c>
      <c r="O97" s="148">
        <v>172.9347</v>
      </c>
    </row>
    <row r="98" spans="1:15" ht="12.75">
      <c r="A98" s="133" t="s">
        <v>246</v>
      </c>
      <c r="B98" s="134" t="s">
        <v>247</v>
      </c>
      <c r="C98" s="135">
        <v>28.9996</v>
      </c>
      <c r="D98" s="136">
        <v>13490</v>
      </c>
      <c r="E98" s="137">
        <v>12660.7523</v>
      </c>
      <c r="F98" s="137">
        <v>12900.2569</v>
      </c>
      <c r="G98" s="137">
        <v>15183.8333</v>
      </c>
      <c r="H98" s="137">
        <v>23668.3333</v>
      </c>
      <c r="I98" s="137">
        <v>15912.8401</v>
      </c>
      <c r="J98" s="138">
        <v>29.87</v>
      </c>
      <c r="K98" s="139">
        <v>0</v>
      </c>
      <c r="L98" s="139">
        <v>0</v>
      </c>
      <c r="M98" s="139">
        <v>4.39</v>
      </c>
      <c r="N98" s="139">
        <v>0</v>
      </c>
      <c r="O98" s="140">
        <v>173.4312</v>
      </c>
    </row>
    <row r="99" spans="1:15" ht="12.75">
      <c r="A99" s="141" t="s">
        <v>248</v>
      </c>
      <c r="B99" s="142" t="s">
        <v>655</v>
      </c>
      <c r="C99" s="143">
        <v>564.4111</v>
      </c>
      <c r="D99" s="144">
        <v>31777</v>
      </c>
      <c r="E99" s="145">
        <v>17838.3428</v>
      </c>
      <c r="F99" s="145">
        <v>23183</v>
      </c>
      <c r="G99" s="145">
        <v>40997.1919</v>
      </c>
      <c r="H99" s="145">
        <v>53407.6666</v>
      </c>
      <c r="I99" s="145">
        <v>34479.0412</v>
      </c>
      <c r="J99" s="146">
        <v>23.04</v>
      </c>
      <c r="K99" s="147">
        <v>0.09</v>
      </c>
      <c r="L99" s="147">
        <v>4.19</v>
      </c>
      <c r="M99" s="147">
        <v>5.43</v>
      </c>
      <c r="N99" s="147">
        <v>0.01</v>
      </c>
      <c r="O99" s="148">
        <v>168.0708</v>
      </c>
    </row>
    <row r="100" spans="1:15" ht="12.75">
      <c r="A100" s="133" t="s">
        <v>250</v>
      </c>
      <c r="B100" s="134" t="s">
        <v>251</v>
      </c>
      <c r="C100" s="135">
        <v>524.5403</v>
      </c>
      <c r="D100" s="136">
        <v>19435.8333</v>
      </c>
      <c r="E100" s="137">
        <v>13460.1666</v>
      </c>
      <c r="F100" s="137">
        <v>16001.8055</v>
      </c>
      <c r="G100" s="137">
        <v>24662.8562</v>
      </c>
      <c r="H100" s="137">
        <v>33073.8333</v>
      </c>
      <c r="I100" s="137">
        <v>21834.2191</v>
      </c>
      <c r="J100" s="138">
        <v>13.74</v>
      </c>
      <c r="K100" s="139">
        <v>0.14</v>
      </c>
      <c r="L100" s="139">
        <v>2.02</v>
      </c>
      <c r="M100" s="139">
        <v>6.4</v>
      </c>
      <c r="N100" s="139">
        <v>0.05</v>
      </c>
      <c r="O100" s="140">
        <v>168.1402</v>
      </c>
    </row>
    <row r="101" spans="1:15" ht="12.75">
      <c r="A101" s="141" t="s">
        <v>252</v>
      </c>
      <c r="B101" s="142" t="s">
        <v>253</v>
      </c>
      <c r="C101" s="143">
        <v>31.906</v>
      </c>
      <c r="D101" s="144">
        <v>18657.5797</v>
      </c>
      <c r="E101" s="145">
        <v>12742.5</v>
      </c>
      <c r="F101" s="145">
        <v>14297.9481</v>
      </c>
      <c r="G101" s="145">
        <v>26902.3333</v>
      </c>
      <c r="H101" s="145">
        <v>44785.1666</v>
      </c>
      <c r="I101" s="145">
        <v>26378.3493</v>
      </c>
      <c r="J101" s="146">
        <v>25.99</v>
      </c>
      <c r="K101" s="147">
        <v>0</v>
      </c>
      <c r="L101" s="147">
        <v>1.45</v>
      </c>
      <c r="M101" s="147">
        <v>6</v>
      </c>
      <c r="N101" s="147">
        <v>0</v>
      </c>
      <c r="O101" s="148">
        <v>171.5085</v>
      </c>
    </row>
    <row r="102" spans="1:15" ht="12.75">
      <c r="A102" s="133" t="s">
        <v>254</v>
      </c>
      <c r="B102" s="134" t="s">
        <v>656</v>
      </c>
      <c r="C102" s="135">
        <v>29.8094</v>
      </c>
      <c r="D102" s="136">
        <v>29696.3333</v>
      </c>
      <c r="E102" s="137">
        <v>21527</v>
      </c>
      <c r="F102" s="137">
        <v>25193.1666</v>
      </c>
      <c r="G102" s="137">
        <v>37437</v>
      </c>
      <c r="H102" s="137">
        <v>58551.6666</v>
      </c>
      <c r="I102" s="137">
        <v>32862.769</v>
      </c>
      <c r="J102" s="138">
        <v>27.33</v>
      </c>
      <c r="K102" s="139">
        <v>0</v>
      </c>
      <c r="L102" s="139">
        <v>0.53</v>
      </c>
      <c r="M102" s="139">
        <v>5.3</v>
      </c>
      <c r="N102" s="139">
        <v>0</v>
      </c>
      <c r="O102" s="140">
        <v>171.9273</v>
      </c>
    </row>
    <row r="103" spans="1:15" ht="12.75">
      <c r="A103" s="141" t="s">
        <v>256</v>
      </c>
      <c r="B103" s="142" t="s">
        <v>257</v>
      </c>
      <c r="C103" s="143">
        <v>714.3243</v>
      </c>
      <c r="D103" s="144">
        <v>22680.159</v>
      </c>
      <c r="E103" s="145">
        <v>15169.1666</v>
      </c>
      <c r="F103" s="145">
        <v>17927.1151</v>
      </c>
      <c r="G103" s="145">
        <v>31463</v>
      </c>
      <c r="H103" s="145">
        <v>45579.1666</v>
      </c>
      <c r="I103" s="145">
        <v>27373.2625</v>
      </c>
      <c r="J103" s="146">
        <v>17.39</v>
      </c>
      <c r="K103" s="147">
        <v>0.08</v>
      </c>
      <c r="L103" s="147">
        <v>1.44</v>
      </c>
      <c r="M103" s="147">
        <v>6.03</v>
      </c>
      <c r="N103" s="147">
        <v>0</v>
      </c>
      <c r="O103" s="148">
        <v>167.781</v>
      </c>
    </row>
    <row r="104" spans="1:15" ht="12.75">
      <c r="A104" s="133" t="s">
        <v>258</v>
      </c>
      <c r="B104" s="134" t="s">
        <v>259</v>
      </c>
      <c r="C104" s="135">
        <v>759.0136</v>
      </c>
      <c r="D104" s="136">
        <v>20769.1539</v>
      </c>
      <c r="E104" s="137">
        <v>14219.2815</v>
      </c>
      <c r="F104" s="137">
        <v>17513.1666</v>
      </c>
      <c r="G104" s="137">
        <v>26552.6666</v>
      </c>
      <c r="H104" s="137">
        <v>32976.5693</v>
      </c>
      <c r="I104" s="137">
        <v>23307.6918</v>
      </c>
      <c r="J104" s="138">
        <v>21.68</v>
      </c>
      <c r="K104" s="139">
        <v>0.22</v>
      </c>
      <c r="L104" s="139">
        <v>4.47</v>
      </c>
      <c r="M104" s="139">
        <v>6.19</v>
      </c>
      <c r="N104" s="139">
        <v>0</v>
      </c>
      <c r="O104" s="140">
        <v>168.0484</v>
      </c>
    </row>
    <row r="105" spans="1:15" ht="12.75">
      <c r="A105" s="141" t="s">
        <v>260</v>
      </c>
      <c r="B105" s="142" t="s">
        <v>261</v>
      </c>
      <c r="C105" s="143">
        <v>15.6614</v>
      </c>
      <c r="D105" s="144">
        <v>16812.7499</v>
      </c>
      <c r="E105" s="145">
        <v>11282.5502</v>
      </c>
      <c r="F105" s="145">
        <v>16009.1666</v>
      </c>
      <c r="G105" s="145">
        <v>20763.7107</v>
      </c>
      <c r="H105" s="145">
        <v>28833.3333</v>
      </c>
      <c r="I105" s="145">
        <v>18871.5239</v>
      </c>
      <c r="J105" s="146">
        <v>17.25</v>
      </c>
      <c r="K105" s="147">
        <v>0.03</v>
      </c>
      <c r="L105" s="147">
        <v>1.06</v>
      </c>
      <c r="M105" s="147">
        <v>3.89</v>
      </c>
      <c r="N105" s="147">
        <v>0</v>
      </c>
      <c r="O105" s="148">
        <v>167.5496</v>
      </c>
    </row>
    <row r="106" spans="1:15" ht="12.75">
      <c r="A106" s="133" t="s">
        <v>262</v>
      </c>
      <c r="B106" s="134" t="s">
        <v>263</v>
      </c>
      <c r="C106" s="135">
        <v>383.4936</v>
      </c>
      <c r="D106" s="136">
        <v>21648.5</v>
      </c>
      <c r="E106" s="137">
        <v>14238.6666</v>
      </c>
      <c r="F106" s="137">
        <v>17202.3333</v>
      </c>
      <c r="G106" s="137">
        <v>28832.5469</v>
      </c>
      <c r="H106" s="137">
        <v>36952</v>
      </c>
      <c r="I106" s="137">
        <v>24949.506</v>
      </c>
      <c r="J106" s="138">
        <v>11.51</v>
      </c>
      <c r="K106" s="139">
        <v>0.09</v>
      </c>
      <c r="L106" s="139">
        <v>1.69</v>
      </c>
      <c r="M106" s="139">
        <v>6.94</v>
      </c>
      <c r="N106" s="139">
        <v>0</v>
      </c>
      <c r="O106" s="140">
        <v>171.1832</v>
      </c>
    </row>
    <row r="107" spans="1:15" ht="12.75">
      <c r="A107" s="141" t="s">
        <v>264</v>
      </c>
      <c r="B107" s="142" t="s">
        <v>657</v>
      </c>
      <c r="C107" s="143">
        <v>2148.9572</v>
      </c>
      <c r="D107" s="144">
        <v>19071.3333</v>
      </c>
      <c r="E107" s="145">
        <v>13228.6666</v>
      </c>
      <c r="F107" s="145">
        <v>15742.7308</v>
      </c>
      <c r="G107" s="145">
        <v>23398</v>
      </c>
      <c r="H107" s="145">
        <v>30328.7107</v>
      </c>
      <c r="I107" s="145">
        <v>20999.5242</v>
      </c>
      <c r="J107" s="146">
        <v>15.54</v>
      </c>
      <c r="K107" s="147">
        <v>0.11</v>
      </c>
      <c r="L107" s="147">
        <v>1.9</v>
      </c>
      <c r="M107" s="147">
        <v>6.05</v>
      </c>
      <c r="N107" s="147">
        <v>0</v>
      </c>
      <c r="O107" s="148">
        <v>169.0788</v>
      </c>
    </row>
    <row r="108" spans="1:15" ht="12.75">
      <c r="A108" s="133" t="s">
        <v>266</v>
      </c>
      <c r="B108" s="134" t="s">
        <v>267</v>
      </c>
      <c r="C108" s="135">
        <v>32.8742</v>
      </c>
      <c r="D108" s="136">
        <v>20640.6666</v>
      </c>
      <c r="E108" s="137">
        <v>13573.1666</v>
      </c>
      <c r="F108" s="137">
        <v>16564.0903</v>
      </c>
      <c r="G108" s="137">
        <v>27273.5</v>
      </c>
      <c r="H108" s="137">
        <v>32464.6666</v>
      </c>
      <c r="I108" s="137">
        <v>22224.9937</v>
      </c>
      <c r="J108" s="138">
        <v>11.82</v>
      </c>
      <c r="K108" s="139">
        <v>0.02</v>
      </c>
      <c r="L108" s="139">
        <v>1.73</v>
      </c>
      <c r="M108" s="139">
        <v>6.14</v>
      </c>
      <c r="N108" s="139">
        <v>0</v>
      </c>
      <c r="O108" s="140">
        <v>167.0842</v>
      </c>
    </row>
    <row r="109" spans="1:15" ht="12.75">
      <c r="A109" s="141" t="s">
        <v>268</v>
      </c>
      <c r="B109" s="142" t="s">
        <v>269</v>
      </c>
      <c r="C109" s="143">
        <v>147.4895</v>
      </c>
      <c r="D109" s="144">
        <v>18817.8333</v>
      </c>
      <c r="E109" s="145">
        <v>9895.5</v>
      </c>
      <c r="F109" s="145">
        <v>14157.1666</v>
      </c>
      <c r="G109" s="145">
        <v>23854</v>
      </c>
      <c r="H109" s="145">
        <v>29989</v>
      </c>
      <c r="I109" s="145">
        <v>20670.2198</v>
      </c>
      <c r="J109" s="146">
        <v>12.82</v>
      </c>
      <c r="K109" s="147">
        <v>0.07</v>
      </c>
      <c r="L109" s="147">
        <v>2.23</v>
      </c>
      <c r="M109" s="147">
        <v>6.55</v>
      </c>
      <c r="N109" s="147">
        <v>0</v>
      </c>
      <c r="O109" s="148">
        <v>166.1692</v>
      </c>
    </row>
    <row r="110" spans="1:15" ht="12.75">
      <c r="A110" s="133" t="s">
        <v>270</v>
      </c>
      <c r="B110" s="134" t="s">
        <v>271</v>
      </c>
      <c r="C110" s="135">
        <v>207.3836</v>
      </c>
      <c r="D110" s="136">
        <v>20423</v>
      </c>
      <c r="E110" s="137">
        <v>15594</v>
      </c>
      <c r="F110" s="137">
        <v>17964.5</v>
      </c>
      <c r="G110" s="137">
        <v>25215.3333</v>
      </c>
      <c r="H110" s="137">
        <v>31807.6666</v>
      </c>
      <c r="I110" s="137">
        <v>22991.1321</v>
      </c>
      <c r="J110" s="138">
        <v>14.78</v>
      </c>
      <c r="K110" s="139">
        <v>0.05</v>
      </c>
      <c r="L110" s="139">
        <v>3.21</v>
      </c>
      <c r="M110" s="139">
        <v>7.29</v>
      </c>
      <c r="N110" s="139">
        <v>0</v>
      </c>
      <c r="O110" s="140">
        <v>166.9058</v>
      </c>
    </row>
    <row r="111" spans="1:15" ht="12.75">
      <c r="A111" s="141" t="s">
        <v>272</v>
      </c>
      <c r="B111" s="142" t="s">
        <v>273</v>
      </c>
      <c r="C111" s="143">
        <v>1164.0768</v>
      </c>
      <c r="D111" s="144">
        <v>19495.6666</v>
      </c>
      <c r="E111" s="145">
        <v>13417.3333</v>
      </c>
      <c r="F111" s="145">
        <v>16260.421</v>
      </c>
      <c r="G111" s="145">
        <v>24569</v>
      </c>
      <c r="H111" s="145">
        <v>32083.8333</v>
      </c>
      <c r="I111" s="145">
        <v>21781.4943</v>
      </c>
      <c r="J111" s="146">
        <v>12.99</v>
      </c>
      <c r="K111" s="147">
        <v>0.09</v>
      </c>
      <c r="L111" s="147">
        <v>3.79</v>
      </c>
      <c r="M111" s="147">
        <v>5.69</v>
      </c>
      <c r="N111" s="147">
        <v>0.1</v>
      </c>
      <c r="O111" s="148">
        <v>169.0891</v>
      </c>
    </row>
    <row r="112" spans="1:15" ht="12.75">
      <c r="A112" s="133" t="s">
        <v>274</v>
      </c>
      <c r="B112" s="134" t="s">
        <v>658</v>
      </c>
      <c r="C112" s="135">
        <v>72.5018</v>
      </c>
      <c r="D112" s="136">
        <v>19611.5669</v>
      </c>
      <c r="E112" s="137">
        <v>15488.365</v>
      </c>
      <c r="F112" s="137">
        <v>17146.5</v>
      </c>
      <c r="G112" s="137">
        <v>21367.3333</v>
      </c>
      <c r="H112" s="137">
        <v>22887.6914</v>
      </c>
      <c r="I112" s="137">
        <v>19598.928</v>
      </c>
      <c r="J112" s="138">
        <v>15.22</v>
      </c>
      <c r="K112" s="139">
        <v>0</v>
      </c>
      <c r="L112" s="139">
        <v>0.67</v>
      </c>
      <c r="M112" s="139">
        <v>7.55</v>
      </c>
      <c r="N112" s="139">
        <v>0</v>
      </c>
      <c r="O112" s="140">
        <v>173.2416</v>
      </c>
    </row>
    <row r="113" spans="1:15" ht="12.75">
      <c r="A113" s="141" t="s">
        <v>276</v>
      </c>
      <c r="B113" s="142" t="s">
        <v>277</v>
      </c>
      <c r="C113" s="143">
        <v>37.5524</v>
      </c>
      <c r="D113" s="144">
        <v>15470.6666</v>
      </c>
      <c r="E113" s="145">
        <v>11514.5</v>
      </c>
      <c r="F113" s="145">
        <v>12521.6011</v>
      </c>
      <c r="G113" s="145">
        <v>19526.6666</v>
      </c>
      <c r="H113" s="145">
        <v>21378.6673</v>
      </c>
      <c r="I113" s="145">
        <v>16402.5092</v>
      </c>
      <c r="J113" s="146">
        <v>14.42</v>
      </c>
      <c r="K113" s="147">
        <v>0.95</v>
      </c>
      <c r="L113" s="147">
        <v>1.91</v>
      </c>
      <c r="M113" s="147">
        <v>5.8</v>
      </c>
      <c r="N113" s="147">
        <v>0</v>
      </c>
      <c r="O113" s="148">
        <v>172.7264</v>
      </c>
    </row>
    <row r="114" spans="1:15" ht="12.75">
      <c r="A114" s="133" t="s">
        <v>278</v>
      </c>
      <c r="B114" s="134" t="s">
        <v>279</v>
      </c>
      <c r="C114" s="135">
        <v>19.9845</v>
      </c>
      <c r="D114" s="136">
        <v>20475.1666</v>
      </c>
      <c r="E114" s="137">
        <v>16352.6666</v>
      </c>
      <c r="F114" s="137">
        <v>19683.5</v>
      </c>
      <c r="G114" s="137">
        <v>22188.3333</v>
      </c>
      <c r="H114" s="137">
        <v>25002</v>
      </c>
      <c r="I114" s="137">
        <v>20983.0403</v>
      </c>
      <c r="J114" s="138">
        <v>10.09</v>
      </c>
      <c r="K114" s="139">
        <v>0.24</v>
      </c>
      <c r="L114" s="139">
        <v>3.66</v>
      </c>
      <c r="M114" s="139">
        <v>4.28</v>
      </c>
      <c r="N114" s="139">
        <v>0</v>
      </c>
      <c r="O114" s="140">
        <v>170.8315</v>
      </c>
    </row>
    <row r="115" spans="1:15" ht="12.75">
      <c r="A115" s="141" t="s">
        <v>280</v>
      </c>
      <c r="B115" s="142" t="s">
        <v>659</v>
      </c>
      <c r="C115" s="143">
        <v>63.3825</v>
      </c>
      <c r="D115" s="144">
        <v>14396.8333</v>
      </c>
      <c r="E115" s="145">
        <v>9407.6666</v>
      </c>
      <c r="F115" s="145">
        <v>11210.6382</v>
      </c>
      <c r="G115" s="145">
        <v>18432.6666</v>
      </c>
      <c r="H115" s="145">
        <v>20949.3333</v>
      </c>
      <c r="I115" s="145">
        <v>15370.3805</v>
      </c>
      <c r="J115" s="146">
        <v>8</v>
      </c>
      <c r="K115" s="147">
        <v>0.07</v>
      </c>
      <c r="L115" s="147">
        <v>2.74</v>
      </c>
      <c r="M115" s="147">
        <v>6.28</v>
      </c>
      <c r="N115" s="147">
        <v>0</v>
      </c>
      <c r="O115" s="148">
        <v>167.8865</v>
      </c>
    </row>
    <row r="116" spans="1:15" ht="12.75">
      <c r="A116" s="133" t="s">
        <v>282</v>
      </c>
      <c r="B116" s="134" t="s">
        <v>283</v>
      </c>
      <c r="C116" s="135">
        <v>209.2525</v>
      </c>
      <c r="D116" s="136">
        <v>15568.8333</v>
      </c>
      <c r="E116" s="137">
        <v>9205.8333</v>
      </c>
      <c r="F116" s="137">
        <v>11546.1666</v>
      </c>
      <c r="G116" s="137">
        <v>17585.7405</v>
      </c>
      <c r="H116" s="137">
        <v>21966</v>
      </c>
      <c r="I116" s="137">
        <v>15487.5703</v>
      </c>
      <c r="J116" s="138">
        <v>6.66</v>
      </c>
      <c r="K116" s="139">
        <v>0.04</v>
      </c>
      <c r="L116" s="139">
        <v>5.85</v>
      </c>
      <c r="M116" s="139">
        <v>7.27</v>
      </c>
      <c r="N116" s="139">
        <v>0</v>
      </c>
      <c r="O116" s="140">
        <v>167.7201</v>
      </c>
    </row>
    <row r="117" spans="1:15" ht="12.75">
      <c r="A117" s="141" t="s">
        <v>284</v>
      </c>
      <c r="B117" s="142" t="s">
        <v>285</v>
      </c>
      <c r="C117" s="143">
        <v>768.0133</v>
      </c>
      <c r="D117" s="144">
        <v>17243.5064</v>
      </c>
      <c r="E117" s="145">
        <v>12472.3395</v>
      </c>
      <c r="F117" s="145">
        <v>14672.8333</v>
      </c>
      <c r="G117" s="145">
        <v>20259.9989</v>
      </c>
      <c r="H117" s="145">
        <v>24890.3333</v>
      </c>
      <c r="I117" s="145">
        <v>18348.2845</v>
      </c>
      <c r="J117" s="146">
        <v>13.03</v>
      </c>
      <c r="K117" s="147">
        <v>0.05</v>
      </c>
      <c r="L117" s="147">
        <v>3.69</v>
      </c>
      <c r="M117" s="147">
        <v>5.73</v>
      </c>
      <c r="N117" s="147">
        <v>0</v>
      </c>
      <c r="O117" s="148">
        <v>169.1646</v>
      </c>
    </row>
    <row r="118" spans="1:15" ht="12.75">
      <c r="A118" s="133" t="s">
        <v>286</v>
      </c>
      <c r="B118" s="134" t="s">
        <v>287</v>
      </c>
      <c r="C118" s="135">
        <v>378.435</v>
      </c>
      <c r="D118" s="136">
        <v>13766.3333</v>
      </c>
      <c r="E118" s="137">
        <v>9619.1666</v>
      </c>
      <c r="F118" s="137">
        <v>10803.8333</v>
      </c>
      <c r="G118" s="137">
        <v>17568.1635</v>
      </c>
      <c r="H118" s="137">
        <v>21578.3333</v>
      </c>
      <c r="I118" s="137">
        <v>15252.2106</v>
      </c>
      <c r="J118" s="138">
        <v>12.91</v>
      </c>
      <c r="K118" s="139">
        <v>0.08</v>
      </c>
      <c r="L118" s="139">
        <v>1.49</v>
      </c>
      <c r="M118" s="139">
        <v>5.74</v>
      </c>
      <c r="N118" s="139">
        <v>0</v>
      </c>
      <c r="O118" s="140">
        <v>167.5453</v>
      </c>
    </row>
    <row r="119" spans="1:15" ht="12.75">
      <c r="A119" s="141" t="s">
        <v>288</v>
      </c>
      <c r="B119" s="142" t="s">
        <v>289</v>
      </c>
      <c r="C119" s="143">
        <v>11.181</v>
      </c>
      <c r="D119" s="144">
        <v>17923.8333</v>
      </c>
      <c r="E119" s="145">
        <v>13501</v>
      </c>
      <c r="F119" s="145">
        <v>14776.5</v>
      </c>
      <c r="G119" s="145">
        <v>20388.8285</v>
      </c>
      <c r="H119" s="145">
        <v>22063</v>
      </c>
      <c r="I119" s="145">
        <v>18076.152</v>
      </c>
      <c r="J119" s="146">
        <v>3.04</v>
      </c>
      <c r="K119" s="147">
        <v>0</v>
      </c>
      <c r="L119" s="147">
        <v>5.08</v>
      </c>
      <c r="M119" s="147">
        <v>5.21</v>
      </c>
      <c r="N119" s="147">
        <v>0</v>
      </c>
      <c r="O119" s="148">
        <v>164.5999</v>
      </c>
    </row>
    <row r="120" spans="1:15" ht="12.75">
      <c r="A120" s="133" t="s">
        <v>290</v>
      </c>
      <c r="B120" s="134" t="s">
        <v>291</v>
      </c>
      <c r="C120" s="135">
        <v>77.4283</v>
      </c>
      <c r="D120" s="136">
        <v>24360.1041</v>
      </c>
      <c r="E120" s="137">
        <v>17182</v>
      </c>
      <c r="F120" s="137">
        <v>19807</v>
      </c>
      <c r="G120" s="137">
        <v>32217.3333</v>
      </c>
      <c r="H120" s="137">
        <v>36449.3333</v>
      </c>
      <c r="I120" s="137">
        <v>26335.5652</v>
      </c>
      <c r="J120" s="138">
        <v>19.25</v>
      </c>
      <c r="K120" s="139">
        <v>0</v>
      </c>
      <c r="L120" s="139">
        <v>4.23</v>
      </c>
      <c r="M120" s="139">
        <v>6.39</v>
      </c>
      <c r="N120" s="139">
        <v>0.29</v>
      </c>
      <c r="O120" s="140">
        <v>172.4773</v>
      </c>
    </row>
    <row r="121" spans="1:15" ht="12.75">
      <c r="A121" s="141" t="s">
        <v>292</v>
      </c>
      <c r="B121" s="142" t="s">
        <v>293</v>
      </c>
      <c r="C121" s="143">
        <v>918.7086</v>
      </c>
      <c r="D121" s="144">
        <v>15072.9418</v>
      </c>
      <c r="E121" s="145">
        <v>10852.6365</v>
      </c>
      <c r="F121" s="145">
        <v>12483.3333</v>
      </c>
      <c r="G121" s="145">
        <v>17810.471</v>
      </c>
      <c r="H121" s="145">
        <v>21527.8333</v>
      </c>
      <c r="I121" s="145">
        <v>15917.1615</v>
      </c>
      <c r="J121" s="146">
        <v>13.19</v>
      </c>
      <c r="K121" s="147">
        <v>0.9</v>
      </c>
      <c r="L121" s="147">
        <v>4.66</v>
      </c>
      <c r="M121" s="147">
        <v>6.09</v>
      </c>
      <c r="N121" s="147">
        <v>0.07</v>
      </c>
      <c r="O121" s="148">
        <v>169.9326</v>
      </c>
    </row>
    <row r="122" spans="1:15" ht="12.75">
      <c r="A122" s="133" t="s">
        <v>294</v>
      </c>
      <c r="B122" s="134" t="s">
        <v>295</v>
      </c>
      <c r="C122" s="135">
        <v>188.189</v>
      </c>
      <c r="D122" s="136">
        <v>15716.2554</v>
      </c>
      <c r="E122" s="137">
        <v>11063.8333</v>
      </c>
      <c r="F122" s="137">
        <v>12564.1666</v>
      </c>
      <c r="G122" s="137">
        <v>18496.2856</v>
      </c>
      <c r="H122" s="137">
        <v>22098.3333</v>
      </c>
      <c r="I122" s="137">
        <v>16469.3663</v>
      </c>
      <c r="J122" s="138">
        <v>15.42</v>
      </c>
      <c r="K122" s="139">
        <v>0.54</v>
      </c>
      <c r="L122" s="139">
        <v>2.1</v>
      </c>
      <c r="M122" s="139">
        <v>5.43</v>
      </c>
      <c r="N122" s="139">
        <v>0</v>
      </c>
      <c r="O122" s="140">
        <v>168.7602</v>
      </c>
    </row>
    <row r="123" spans="1:15" ht="12.75">
      <c r="A123" s="141" t="s">
        <v>296</v>
      </c>
      <c r="B123" s="142" t="s">
        <v>297</v>
      </c>
      <c r="C123" s="143">
        <v>297.9386</v>
      </c>
      <c r="D123" s="144">
        <v>20829.8222</v>
      </c>
      <c r="E123" s="145">
        <v>15079.9045</v>
      </c>
      <c r="F123" s="145">
        <v>17701</v>
      </c>
      <c r="G123" s="145">
        <v>25913.3333</v>
      </c>
      <c r="H123" s="145">
        <v>31277.3333</v>
      </c>
      <c r="I123" s="145">
        <v>22176.9612</v>
      </c>
      <c r="J123" s="146">
        <v>12.01</v>
      </c>
      <c r="K123" s="147">
        <v>1.28</v>
      </c>
      <c r="L123" s="147">
        <v>9.31</v>
      </c>
      <c r="M123" s="147">
        <v>6.29</v>
      </c>
      <c r="N123" s="147">
        <v>0.07</v>
      </c>
      <c r="O123" s="148">
        <v>170.0435</v>
      </c>
    </row>
    <row r="124" spans="1:15" ht="12.75">
      <c r="A124" s="133" t="s">
        <v>298</v>
      </c>
      <c r="B124" s="134" t="s">
        <v>299</v>
      </c>
      <c r="C124" s="135">
        <v>172.1761</v>
      </c>
      <c r="D124" s="136">
        <v>17208.3333</v>
      </c>
      <c r="E124" s="137">
        <v>12720.4811</v>
      </c>
      <c r="F124" s="137">
        <v>14563</v>
      </c>
      <c r="G124" s="137">
        <v>20817.3333</v>
      </c>
      <c r="H124" s="137">
        <v>24138.8333</v>
      </c>
      <c r="I124" s="137">
        <v>17941.5288</v>
      </c>
      <c r="J124" s="138">
        <v>14.05</v>
      </c>
      <c r="K124" s="139">
        <v>0.1</v>
      </c>
      <c r="L124" s="139">
        <v>8.3</v>
      </c>
      <c r="M124" s="139">
        <v>5.87</v>
      </c>
      <c r="N124" s="139">
        <v>0</v>
      </c>
      <c r="O124" s="140">
        <v>167.0337</v>
      </c>
    </row>
    <row r="125" spans="1:15" ht="12.75">
      <c r="A125" s="141" t="s">
        <v>300</v>
      </c>
      <c r="B125" s="142" t="s">
        <v>301</v>
      </c>
      <c r="C125" s="143">
        <v>1639.9909</v>
      </c>
      <c r="D125" s="144">
        <v>13683</v>
      </c>
      <c r="E125" s="145">
        <v>11539.8333</v>
      </c>
      <c r="F125" s="145">
        <v>12590.1666</v>
      </c>
      <c r="G125" s="145">
        <v>15138.5</v>
      </c>
      <c r="H125" s="145">
        <v>17384.7762</v>
      </c>
      <c r="I125" s="145">
        <v>14141.753</v>
      </c>
      <c r="J125" s="146">
        <v>19.84</v>
      </c>
      <c r="K125" s="147">
        <v>0.37</v>
      </c>
      <c r="L125" s="147">
        <v>2.7</v>
      </c>
      <c r="M125" s="147">
        <v>7.19</v>
      </c>
      <c r="N125" s="147">
        <v>0.01</v>
      </c>
      <c r="O125" s="148">
        <v>159.1568</v>
      </c>
    </row>
    <row r="126" spans="1:15" ht="12.75">
      <c r="A126" s="133" t="s">
        <v>302</v>
      </c>
      <c r="B126" s="134" t="s">
        <v>303</v>
      </c>
      <c r="C126" s="135">
        <v>22.2435</v>
      </c>
      <c r="D126" s="136">
        <v>23074.7109</v>
      </c>
      <c r="E126" s="137">
        <v>9171.3333</v>
      </c>
      <c r="F126" s="137">
        <v>16655.3333</v>
      </c>
      <c r="G126" s="137">
        <v>26382.2715</v>
      </c>
      <c r="H126" s="137">
        <v>27355.9579</v>
      </c>
      <c r="I126" s="137">
        <v>21134.0913</v>
      </c>
      <c r="J126" s="138">
        <v>3.11</v>
      </c>
      <c r="K126" s="139">
        <v>0.84</v>
      </c>
      <c r="L126" s="139">
        <v>8.85</v>
      </c>
      <c r="M126" s="139">
        <v>6.17</v>
      </c>
      <c r="N126" s="139">
        <v>3.36</v>
      </c>
      <c r="O126" s="140">
        <v>169.4892</v>
      </c>
    </row>
    <row r="127" spans="1:15" ht="12.75">
      <c r="A127" s="141" t="s">
        <v>304</v>
      </c>
      <c r="B127" s="142" t="s">
        <v>305</v>
      </c>
      <c r="C127" s="143">
        <v>136.7492</v>
      </c>
      <c r="D127" s="144">
        <v>15267.6351</v>
      </c>
      <c r="E127" s="145">
        <v>11239.4934</v>
      </c>
      <c r="F127" s="145">
        <v>12819.1046</v>
      </c>
      <c r="G127" s="145">
        <v>18382.8333</v>
      </c>
      <c r="H127" s="145">
        <v>21852.3333</v>
      </c>
      <c r="I127" s="145">
        <v>16967.3908</v>
      </c>
      <c r="J127" s="146">
        <v>14.78</v>
      </c>
      <c r="K127" s="147">
        <v>0.03</v>
      </c>
      <c r="L127" s="147">
        <v>11.48</v>
      </c>
      <c r="M127" s="147">
        <v>5.04</v>
      </c>
      <c r="N127" s="147">
        <v>0</v>
      </c>
      <c r="O127" s="148">
        <v>168.8209</v>
      </c>
    </row>
    <row r="128" spans="1:15" ht="12.75">
      <c r="A128" s="133" t="s">
        <v>306</v>
      </c>
      <c r="B128" s="134" t="s">
        <v>307</v>
      </c>
      <c r="C128" s="135">
        <v>378.2252</v>
      </c>
      <c r="D128" s="136">
        <v>17314.8333</v>
      </c>
      <c r="E128" s="137">
        <v>12567</v>
      </c>
      <c r="F128" s="137">
        <v>14833.1666</v>
      </c>
      <c r="G128" s="137">
        <v>21295</v>
      </c>
      <c r="H128" s="137">
        <v>26079.1666</v>
      </c>
      <c r="I128" s="137">
        <v>18497.9207</v>
      </c>
      <c r="J128" s="138">
        <v>11.49</v>
      </c>
      <c r="K128" s="139">
        <v>0.36</v>
      </c>
      <c r="L128" s="139">
        <v>1.97</v>
      </c>
      <c r="M128" s="139">
        <v>6.58</v>
      </c>
      <c r="N128" s="139">
        <v>0</v>
      </c>
      <c r="O128" s="140">
        <v>167.9351</v>
      </c>
    </row>
    <row r="129" spans="1:15" ht="12.75">
      <c r="A129" s="141" t="s">
        <v>308</v>
      </c>
      <c r="B129" s="142" t="s">
        <v>309</v>
      </c>
      <c r="C129" s="143">
        <v>1059.3144</v>
      </c>
      <c r="D129" s="144">
        <v>14898.3333</v>
      </c>
      <c r="E129" s="145">
        <v>12627.747</v>
      </c>
      <c r="F129" s="145">
        <v>13625.3994</v>
      </c>
      <c r="G129" s="145">
        <v>16901.1465</v>
      </c>
      <c r="H129" s="145">
        <v>24851.3333</v>
      </c>
      <c r="I129" s="145">
        <v>16831.0806</v>
      </c>
      <c r="J129" s="146">
        <v>18.78</v>
      </c>
      <c r="K129" s="147">
        <v>0.14</v>
      </c>
      <c r="L129" s="147">
        <v>1.66</v>
      </c>
      <c r="M129" s="147">
        <v>7.15</v>
      </c>
      <c r="N129" s="147">
        <v>0</v>
      </c>
      <c r="O129" s="148">
        <v>161.0791</v>
      </c>
    </row>
    <row r="130" spans="1:15" ht="12.75">
      <c r="A130" s="133" t="s">
        <v>310</v>
      </c>
      <c r="B130" s="134" t="s">
        <v>311</v>
      </c>
      <c r="C130" s="135">
        <v>940.0133</v>
      </c>
      <c r="D130" s="136">
        <v>10478.3333</v>
      </c>
      <c r="E130" s="137">
        <v>8473.1666</v>
      </c>
      <c r="F130" s="137">
        <v>9324.9099</v>
      </c>
      <c r="G130" s="137">
        <v>11966.1504</v>
      </c>
      <c r="H130" s="137">
        <v>13742.1666</v>
      </c>
      <c r="I130" s="137">
        <v>10896.5359</v>
      </c>
      <c r="J130" s="138">
        <v>13.04</v>
      </c>
      <c r="K130" s="139">
        <v>0.2</v>
      </c>
      <c r="L130" s="139">
        <v>3.64</v>
      </c>
      <c r="M130" s="139">
        <v>7.91</v>
      </c>
      <c r="N130" s="139">
        <v>0</v>
      </c>
      <c r="O130" s="140">
        <v>165.2526</v>
      </c>
    </row>
    <row r="131" spans="1:15" ht="12.75">
      <c r="A131" s="141" t="s">
        <v>312</v>
      </c>
      <c r="B131" s="142" t="s">
        <v>313</v>
      </c>
      <c r="C131" s="143">
        <v>189.0184</v>
      </c>
      <c r="D131" s="144">
        <v>16941.5097</v>
      </c>
      <c r="E131" s="145">
        <v>13145.3545</v>
      </c>
      <c r="F131" s="145">
        <v>15112.9088</v>
      </c>
      <c r="G131" s="145">
        <v>19299.5073</v>
      </c>
      <c r="H131" s="145">
        <v>20886.8619</v>
      </c>
      <c r="I131" s="145">
        <v>16995.7227</v>
      </c>
      <c r="J131" s="146">
        <v>4.29</v>
      </c>
      <c r="K131" s="147">
        <v>1.15</v>
      </c>
      <c r="L131" s="147">
        <v>11.77</v>
      </c>
      <c r="M131" s="147">
        <v>8.51</v>
      </c>
      <c r="N131" s="147">
        <v>0.22</v>
      </c>
      <c r="O131" s="148">
        <v>166.0919</v>
      </c>
    </row>
    <row r="132" spans="1:15" ht="12.75">
      <c r="A132" s="133" t="s">
        <v>314</v>
      </c>
      <c r="B132" s="134" t="s">
        <v>315</v>
      </c>
      <c r="C132" s="135">
        <v>202.8592</v>
      </c>
      <c r="D132" s="136">
        <v>15026.0952</v>
      </c>
      <c r="E132" s="137">
        <v>11034.5229</v>
      </c>
      <c r="F132" s="137">
        <v>12583.1666</v>
      </c>
      <c r="G132" s="137">
        <v>17810.2857</v>
      </c>
      <c r="H132" s="137">
        <v>21030.8333</v>
      </c>
      <c r="I132" s="137">
        <v>15620.25</v>
      </c>
      <c r="J132" s="138">
        <v>30.61</v>
      </c>
      <c r="K132" s="139">
        <v>0</v>
      </c>
      <c r="L132" s="139">
        <v>5.71</v>
      </c>
      <c r="M132" s="139">
        <v>3.06</v>
      </c>
      <c r="N132" s="139">
        <v>0</v>
      </c>
      <c r="O132" s="140">
        <v>173.3343</v>
      </c>
    </row>
    <row r="133" spans="1:15" ht="12.75">
      <c r="A133" s="141" t="s">
        <v>316</v>
      </c>
      <c r="B133" s="142" t="s">
        <v>317</v>
      </c>
      <c r="C133" s="143">
        <v>14.8836</v>
      </c>
      <c r="D133" s="144">
        <v>28561.5</v>
      </c>
      <c r="E133" s="145">
        <v>15627.6666</v>
      </c>
      <c r="F133" s="145">
        <v>19438.5</v>
      </c>
      <c r="G133" s="145">
        <v>33086</v>
      </c>
      <c r="H133" s="145">
        <v>35669</v>
      </c>
      <c r="I133" s="145">
        <v>27020.2726</v>
      </c>
      <c r="J133" s="146">
        <v>5.86</v>
      </c>
      <c r="K133" s="147">
        <v>0.31</v>
      </c>
      <c r="L133" s="147">
        <v>11.25</v>
      </c>
      <c r="M133" s="147">
        <v>3.44</v>
      </c>
      <c r="N133" s="147">
        <v>0</v>
      </c>
      <c r="O133" s="148">
        <v>165.7227</v>
      </c>
    </row>
    <row r="134" spans="1:15" ht="12.75">
      <c r="A134" s="133" t="s">
        <v>318</v>
      </c>
      <c r="B134" s="134" t="s">
        <v>319</v>
      </c>
      <c r="C134" s="135">
        <v>23.7827</v>
      </c>
      <c r="D134" s="136">
        <v>16161.493</v>
      </c>
      <c r="E134" s="137">
        <v>11994.8459</v>
      </c>
      <c r="F134" s="137">
        <v>12696.6666</v>
      </c>
      <c r="G134" s="137">
        <v>19801.4613</v>
      </c>
      <c r="H134" s="137">
        <v>21296.8333</v>
      </c>
      <c r="I134" s="137">
        <v>16660.5162</v>
      </c>
      <c r="J134" s="138">
        <v>20.25</v>
      </c>
      <c r="K134" s="139">
        <v>0.06</v>
      </c>
      <c r="L134" s="139">
        <v>1.28</v>
      </c>
      <c r="M134" s="139">
        <v>5.71</v>
      </c>
      <c r="N134" s="139">
        <v>0.19</v>
      </c>
      <c r="O134" s="140">
        <v>173.1652</v>
      </c>
    </row>
    <row r="135" spans="1:15" ht="12.75">
      <c r="A135" s="141" t="s">
        <v>320</v>
      </c>
      <c r="B135" s="142" t="s">
        <v>321</v>
      </c>
      <c r="C135" s="143">
        <v>141.3903</v>
      </c>
      <c r="D135" s="144">
        <v>12363</v>
      </c>
      <c r="E135" s="145">
        <v>9798.3333</v>
      </c>
      <c r="F135" s="145">
        <v>10517.5556</v>
      </c>
      <c r="G135" s="145">
        <v>15427.6081</v>
      </c>
      <c r="H135" s="145">
        <v>19937.5172</v>
      </c>
      <c r="I135" s="145">
        <v>13643.958</v>
      </c>
      <c r="J135" s="146">
        <v>12.35</v>
      </c>
      <c r="K135" s="147">
        <v>0.25</v>
      </c>
      <c r="L135" s="147">
        <v>6.51</v>
      </c>
      <c r="M135" s="147">
        <v>5.12</v>
      </c>
      <c r="N135" s="147">
        <v>0</v>
      </c>
      <c r="O135" s="148">
        <v>168.8761</v>
      </c>
    </row>
    <row r="136" spans="1:15" ht="12.75">
      <c r="A136" s="133" t="s">
        <v>322</v>
      </c>
      <c r="B136" s="134" t="s">
        <v>323</v>
      </c>
      <c r="C136" s="135">
        <v>199.3579</v>
      </c>
      <c r="D136" s="136">
        <v>13570.3333</v>
      </c>
      <c r="E136" s="137">
        <v>10155.5809</v>
      </c>
      <c r="F136" s="137">
        <v>11490.5</v>
      </c>
      <c r="G136" s="137">
        <v>16208.5348</v>
      </c>
      <c r="H136" s="137">
        <v>18627.5184</v>
      </c>
      <c r="I136" s="137">
        <v>14153.9875</v>
      </c>
      <c r="J136" s="138">
        <v>1.78</v>
      </c>
      <c r="K136" s="139">
        <v>0.66</v>
      </c>
      <c r="L136" s="139">
        <v>0.4</v>
      </c>
      <c r="M136" s="139">
        <v>8.26</v>
      </c>
      <c r="N136" s="139">
        <v>0</v>
      </c>
      <c r="O136" s="140">
        <v>174.5343</v>
      </c>
    </row>
    <row r="137" spans="1:15" ht="12.75">
      <c r="A137" s="141" t="s">
        <v>324</v>
      </c>
      <c r="B137" s="142" t="s">
        <v>325</v>
      </c>
      <c r="C137" s="143">
        <v>40.6197</v>
      </c>
      <c r="D137" s="144">
        <v>15732.3333</v>
      </c>
      <c r="E137" s="145">
        <v>12938.1666</v>
      </c>
      <c r="F137" s="145">
        <v>13868.3333</v>
      </c>
      <c r="G137" s="145">
        <v>17019.3333</v>
      </c>
      <c r="H137" s="145">
        <v>18396.1184</v>
      </c>
      <c r="I137" s="145">
        <v>15510.9682</v>
      </c>
      <c r="J137" s="146">
        <v>7.09</v>
      </c>
      <c r="K137" s="147">
        <v>1.1</v>
      </c>
      <c r="L137" s="147">
        <v>11.55</v>
      </c>
      <c r="M137" s="147">
        <v>8.11</v>
      </c>
      <c r="N137" s="147">
        <v>0.08</v>
      </c>
      <c r="O137" s="148">
        <v>170.1625</v>
      </c>
    </row>
    <row r="138" spans="1:15" ht="12.75">
      <c r="A138" s="133" t="s">
        <v>326</v>
      </c>
      <c r="B138" s="134" t="s">
        <v>327</v>
      </c>
      <c r="C138" s="135">
        <v>244.9261</v>
      </c>
      <c r="D138" s="136">
        <v>22579.9261</v>
      </c>
      <c r="E138" s="137">
        <v>19198.884</v>
      </c>
      <c r="F138" s="137">
        <v>20889.3698</v>
      </c>
      <c r="G138" s="137">
        <v>24832.328</v>
      </c>
      <c r="H138" s="137">
        <v>27958.3347</v>
      </c>
      <c r="I138" s="137">
        <v>22987.7857</v>
      </c>
      <c r="J138" s="138">
        <v>9</v>
      </c>
      <c r="K138" s="139">
        <v>3.21</v>
      </c>
      <c r="L138" s="139">
        <v>15.92</v>
      </c>
      <c r="M138" s="139">
        <v>9.67</v>
      </c>
      <c r="N138" s="139">
        <v>0.01</v>
      </c>
      <c r="O138" s="140">
        <v>172.1969</v>
      </c>
    </row>
    <row r="139" spans="1:15" ht="12.75">
      <c r="A139" s="141" t="s">
        <v>328</v>
      </c>
      <c r="B139" s="142" t="s">
        <v>329</v>
      </c>
      <c r="C139" s="143">
        <v>79.5673</v>
      </c>
      <c r="D139" s="144">
        <v>15325.6159</v>
      </c>
      <c r="E139" s="145">
        <v>10821.908</v>
      </c>
      <c r="F139" s="145">
        <v>12481.8333</v>
      </c>
      <c r="G139" s="145">
        <v>17595.3333</v>
      </c>
      <c r="H139" s="145">
        <v>26211.1666</v>
      </c>
      <c r="I139" s="145">
        <v>15903.5337</v>
      </c>
      <c r="J139" s="146">
        <v>9.06</v>
      </c>
      <c r="K139" s="147">
        <v>0.12</v>
      </c>
      <c r="L139" s="147">
        <v>4.05</v>
      </c>
      <c r="M139" s="147">
        <v>5.74</v>
      </c>
      <c r="N139" s="147">
        <v>0</v>
      </c>
      <c r="O139" s="148">
        <v>173.2629</v>
      </c>
    </row>
    <row r="140" spans="1:15" ht="12.75">
      <c r="A140" s="133" t="s">
        <v>330</v>
      </c>
      <c r="B140" s="134" t="s">
        <v>331</v>
      </c>
      <c r="C140" s="135">
        <v>466.1771</v>
      </c>
      <c r="D140" s="136">
        <v>11111.1666</v>
      </c>
      <c r="E140" s="137">
        <v>8832.482</v>
      </c>
      <c r="F140" s="137">
        <v>9727.037</v>
      </c>
      <c r="G140" s="137">
        <v>14004.5</v>
      </c>
      <c r="H140" s="137">
        <v>17765.74</v>
      </c>
      <c r="I140" s="137">
        <v>12512.1906</v>
      </c>
      <c r="J140" s="138">
        <v>12.98</v>
      </c>
      <c r="K140" s="139">
        <v>0.23</v>
      </c>
      <c r="L140" s="139">
        <v>2.96</v>
      </c>
      <c r="M140" s="139">
        <v>5</v>
      </c>
      <c r="N140" s="139">
        <v>0.01</v>
      </c>
      <c r="O140" s="140">
        <v>171.8789</v>
      </c>
    </row>
    <row r="141" spans="1:15" ht="12.75">
      <c r="A141" s="141" t="s">
        <v>332</v>
      </c>
      <c r="B141" s="142" t="s">
        <v>333</v>
      </c>
      <c r="C141" s="143">
        <v>160.1798</v>
      </c>
      <c r="D141" s="144">
        <v>11488.4871</v>
      </c>
      <c r="E141" s="145">
        <v>8263.9739</v>
      </c>
      <c r="F141" s="145">
        <v>9402.4639</v>
      </c>
      <c r="G141" s="145">
        <v>13327.9165</v>
      </c>
      <c r="H141" s="145">
        <v>14733.3254</v>
      </c>
      <c r="I141" s="145">
        <v>11529.0919</v>
      </c>
      <c r="J141" s="146">
        <v>12.02</v>
      </c>
      <c r="K141" s="147">
        <v>0.06</v>
      </c>
      <c r="L141" s="147">
        <v>5.83</v>
      </c>
      <c r="M141" s="147">
        <v>6.63</v>
      </c>
      <c r="N141" s="147">
        <v>0</v>
      </c>
      <c r="O141" s="148">
        <v>174.5518</v>
      </c>
    </row>
    <row r="142" spans="1:15" ht="12.75">
      <c r="A142" s="133" t="s">
        <v>334</v>
      </c>
      <c r="B142" s="134" t="s">
        <v>335</v>
      </c>
      <c r="C142" s="135">
        <v>17.4311</v>
      </c>
      <c r="D142" s="136">
        <v>10063.2448</v>
      </c>
      <c r="E142" s="137">
        <v>6354.3333</v>
      </c>
      <c r="F142" s="137">
        <v>7732.5</v>
      </c>
      <c r="G142" s="137">
        <v>11720.1666</v>
      </c>
      <c r="H142" s="137">
        <v>13798.5187</v>
      </c>
      <c r="I142" s="137">
        <v>9838.9401</v>
      </c>
      <c r="J142" s="138">
        <v>10.61</v>
      </c>
      <c r="K142" s="139">
        <v>0.89</v>
      </c>
      <c r="L142" s="139">
        <v>9.18</v>
      </c>
      <c r="M142" s="139">
        <v>5.84</v>
      </c>
      <c r="N142" s="139">
        <v>0</v>
      </c>
      <c r="O142" s="140">
        <v>168.2013</v>
      </c>
    </row>
    <row r="143" spans="1:15" ht="12.75">
      <c r="A143" s="141" t="s">
        <v>336</v>
      </c>
      <c r="B143" s="142" t="s">
        <v>337</v>
      </c>
      <c r="C143" s="143">
        <v>89.6527</v>
      </c>
      <c r="D143" s="144">
        <v>19837.1482</v>
      </c>
      <c r="E143" s="145">
        <v>11660</v>
      </c>
      <c r="F143" s="145">
        <v>15603.6666</v>
      </c>
      <c r="G143" s="145">
        <v>21404.1666</v>
      </c>
      <c r="H143" s="145">
        <v>22597.3333</v>
      </c>
      <c r="I143" s="145">
        <v>18511.6969</v>
      </c>
      <c r="J143" s="146">
        <v>8.28</v>
      </c>
      <c r="K143" s="147">
        <v>2.1</v>
      </c>
      <c r="L143" s="147">
        <v>13.55</v>
      </c>
      <c r="M143" s="147">
        <v>8.04</v>
      </c>
      <c r="N143" s="147">
        <v>3.75</v>
      </c>
      <c r="O143" s="148">
        <v>172.1822</v>
      </c>
    </row>
    <row r="144" spans="1:15" ht="12.75">
      <c r="A144" s="133" t="s">
        <v>338</v>
      </c>
      <c r="B144" s="134" t="s">
        <v>339</v>
      </c>
      <c r="C144" s="135">
        <v>757.6154</v>
      </c>
      <c r="D144" s="136">
        <v>10518.3333</v>
      </c>
      <c r="E144" s="137">
        <v>8128.735</v>
      </c>
      <c r="F144" s="137">
        <v>8742.7126</v>
      </c>
      <c r="G144" s="137">
        <v>14129.0454</v>
      </c>
      <c r="H144" s="137">
        <v>18579.6666</v>
      </c>
      <c r="I144" s="137">
        <v>12071.2957</v>
      </c>
      <c r="J144" s="138">
        <v>6.87</v>
      </c>
      <c r="K144" s="139">
        <v>1.52</v>
      </c>
      <c r="L144" s="139">
        <v>6.9</v>
      </c>
      <c r="M144" s="139">
        <v>5.36</v>
      </c>
      <c r="N144" s="139">
        <v>0.04</v>
      </c>
      <c r="O144" s="140">
        <v>175.4346</v>
      </c>
    </row>
    <row r="145" spans="1:15" ht="12.75">
      <c r="A145" s="141" t="s">
        <v>340</v>
      </c>
      <c r="B145" s="142" t="s">
        <v>341</v>
      </c>
      <c r="C145" s="143">
        <v>2715.6183</v>
      </c>
      <c r="D145" s="144">
        <v>10399</v>
      </c>
      <c r="E145" s="145">
        <v>7854.8333</v>
      </c>
      <c r="F145" s="145">
        <v>8932.5862</v>
      </c>
      <c r="G145" s="145">
        <v>12326.1666</v>
      </c>
      <c r="H145" s="145">
        <v>14695.9579</v>
      </c>
      <c r="I145" s="145">
        <v>11083.0259</v>
      </c>
      <c r="J145" s="146">
        <v>12.65</v>
      </c>
      <c r="K145" s="147">
        <v>0.23</v>
      </c>
      <c r="L145" s="147">
        <v>4.48</v>
      </c>
      <c r="M145" s="147">
        <v>6.52</v>
      </c>
      <c r="N145" s="147">
        <v>0</v>
      </c>
      <c r="O145" s="148">
        <v>167.609</v>
      </c>
    </row>
    <row r="146" spans="1:15" ht="12.75">
      <c r="A146" s="133" t="s">
        <v>342</v>
      </c>
      <c r="B146" s="134" t="s">
        <v>343</v>
      </c>
      <c r="C146" s="135">
        <v>14.7063</v>
      </c>
      <c r="D146" s="136">
        <v>11253.8333</v>
      </c>
      <c r="E146" s="137">
        <v>10099.5</v>
      </c>
      <c r="F146" s="137">
        <v>10863</v>
      </c>
      <c r="G146" s="137">
        <v>12321</v>
      </c>
      <c r="H146" s="137">
        <v>14035.9111</v>
      </c>
      <c r="I146" s="137">
        <v>11654.6841</v>
      </c>
      <c r="J146" s="138">
        <v>12.49</v>
      </c>
      <c r="K146" s="139">
        <v>0.09</v>
      </c>
      <c r="L146" s="139">
        <v>2.36</v>
      </c>
      <c r="M146" s="139">
        <v>5.16</v>
      </c>
      <c r="N146" s="139">
        <v>0</v>
      </c>
      <c r="O146" s="140">
        <v>170.5535</v>
      </c>
    </row>
    <row r="147" spans="1:15" ht="12.75">
      <c r="A147" s="141" t="s">
        <v>344</v>
      </c>
      <c r="B147" s="142" t="s">
        <v>345</v>
      </c>
      <c r="C147" s="143">
        <v>162.4178</v>
      </c>
      <c r="D147" s="144">
        <v>11330.4796</v>
      </c>
      <c r="E147" s="145">
        <v>9620.1666</v>
      </c>
      <c r="F147" s="145">
        <v>10487.316</v>
      </c>
      <c r="G147" s="145">
        <v>12229</v>
      </c>
      <c r="H147" s="145">
        <v>13513</v>
      </c>
      <c r="I147" s="145">
        <v>11619.8714</v>
      </c>
      <c r="J147" s="146">
        <v>4.35</v>
      </c>
      <c r="K147" s="147">
        <v>0.14</v>
      </c>
      <c r="L147" s="147">
        <v>2.2</v>
      </c>
      <c r="M147" s="147">
        <v>8.23</v>
      </c>
      <c r="N147" s="147">
        <v>0</v>
      </c>
      <c r="O147" s="148">
        <v>173.1182</v>
      </c>
    </row>
    <row r="148" spans="1:15" ht="12.75">
      <c r="A148" s="133" t="s">
        <v>346</v>
      </c>
      <c r="B148" s="134" t="s">
        <v>660</v>
      </c>
      <c r="C148" s="135">
        <v>114.2351</v>
      </c>
      <c r="D148" s="136">
        <v>11788.6666</v>
      </c>
      <c r="E148" s="137">
        <v>9560.5</v>
      </c>
      <c r="F148" s="137">
        <v>10844.8333</v>
      </c>
      <c r="G148" s="137">
        <v>13138.1661</v>
      </c>
      <c r="H148" s="137">
        <v>14499.6666</v>
      </c>
      <c r="I148" s="137">
        <v>11943.4226</v>
      </c>
      <c r="J148" s="138">
        <v>7.06</v>
      </c>
      <c r="K148" s="139">
        <v>0.47</v>
      </c>
      <c r="L148" s="139">
        <v>0.55</v>
      </c>
      <c r="M148" s="139">
        <v>8.93</v>
      </c>
      <c r="N148" s="139">
        <v>0</v>
      </c>
      <c r="O148" s="140">
        <v>175.2596</v>
      </c>
    </row>
    <row r="149" spans="1:15" ht="12.75">
      <c r="A149" s="141" t="s">
        <v>348</v>
      </c>
      <c r="B149" s="142" t="s">
        <v>349</v>
      </c>
      <c r="C149" s="143">
        <v>153.1645</v>
      </c>
      <c r="D149" s="144">
        <v>11410.3333</v>
      </c>
      <c r="E149" s="145">
        <v>8271.1949</v>
      </c>
      <c r="F149" s="145">
        <v>9597.4547</v>
      </c>
      <c r="G149" s="145">
        <v>13644.1666</v>
      </c>
      <c r="H149" s="145">
        <v>17483.1666</v>
      </c>
      <c r="I149" s="145">
        <v>12135.6857</v>
      </c>
      <c r="J149" s="146">
        <v>12.92</v>
      </c>
      <c r="K149" s="147">
        <v>1.38</v>
      </c>
      <c r="L149" s="147">
        <v>3.03</v>
      </c>
      <c r="M149" s="147">
        <v>5.82</v>
      </c>
      <c r="N149" s="147">
        <v>0.17</v>
      </c>
      <c r="O149" s="148">
        <v>177.356</v>
      </c>
    </row>
    <row r="150" spans="1:15" ht="12.75">
      <c r="A150" s="133" t="s">
        <v>350</v>
      </c>
      <c r="B150" s="134" t="s">
        <v>351</v>
      </c>
      <c r="C150" s="135">
        <v>544.0437</v>
      </c>
      <c r="D150" s="136">
        <v>13323.5</v>
      </c>
      <c r="E150" s="137">
        <v>10424.5137</v>
      </c>
      <c r="F150" s="137">
        <v>11900.1221</v>
      </c>
      <c r="G150" s="137">
        <v>14705.023</v>
      </c>
      <c r="H150" s="137">
        <v>17122.6845</v>
      </c>
      <c r="I150" s="137">
        <v>13627.2528</v>
      </c>
      <c r="J150" s="138">
        <v>7.85</v>
      </c>
      <c r="K150" s="139">
        <v>0.76</v>
      </c>
      <c r="L150" s="139">
        <v>7.62</v>
      </c>
      <c r="M150" s="139">
        <v>7.12</v>
      </c>
      <c r="N150" s="139">
        <v>0.06</v>
      </c>
      <c r="O150" s="140">
        <v>180.655</v>
      </c>
    </row>
    <row r="151" spans="1:15" ht="12.75">
      <c r="A151" s="141" t="s">
        <v>352</v>
      </c>
      <c r="B151" s="142" t="s">
        <v>353</v>
      </c>
      <c r="C151" s="143">
        <v>54.0894</v>
      </c>
      <c r="D151" s="144">
        <v>12769.775</v>
      </c>
      <c r="E151" s="145">
        <v>10026.6666</v>
      </c>
      <c r="F151" s="145">
        <v>11769.8333</v>
      </c>
      <c r="G151" s="145">
        <v>16410.8333</v>
      </c>
      <c r="H151" s="145">
        <v>18950.1666</v>
      </c>
      <c r="I151" s="145">
        <v>13876.8818</v>
      </c>
      <c r="J151" s="146">
        <v>12.83</v>
      </c>
      <c r="K151" s="147">
        <v>2.33</v>
      </c>
      <c r="L151" s="147">
        <v>9.85</v>
      </c>
      <c r="M151" s="147">
        <v>6.82</v>
      </c>
      <c r="N151" s="147">
        <v>0.15</v>
      </c>
      <c r="O151" s="148">
        <v>189.3173</v>
      </c>
    </row>
    <row r="152" spans="1:15" ht="12.75">
      <c r="A152" s="133" t="s">
        <v>354</v>
      </c>
      <c r="B152" s="134" t="s">
        <v>355</v>
      </c>
      <c r="C152" s="135">
        <v>53.2655</v>
      </c>
      <c r="D152" s="136">
        <v>11649.8333</v>
      </c>
      <c r="E152" s="137">
        <v>9365.3333</v>
      </c>
      <c r="F152" s="137">
        <v>10826.008</v>
      </c>
      <c r="G152" s="137">
        <v>13689.6666</v>
      </c>
      <c r="H152" s="137">
        <v>15052.8333</v>
      </c>
      <c r="I152" s="137">
        <v>12166.0205</v>
      </c>
      <c r="J152" s="138">
        <v>10.08</v>
      </c>
      <c r="K152" s="139">
        <v>0.33</v>
      </c>
      <c r="L152" s="139">
        <v>9.02</v>
      </c>
      <c r="M152" s="139">
        <v>7.41</v>
      </c>
      <c r="N152" s="139">
        <v>0</v>
      </c>
      <c r="O152" s="140">
        <v>158.7738</v>
      </c>
    </row>
    <row r="153" spans="1:15" ht="12.75">
      <c r="A153" s="141" t="s">
        <v>356</v>
      </c>
      <c r="B153" s="142" t="s">
        <v>661</v>
      </c>
      <c r="C153" s="143">
        <v>42.6345</v>
      </c>
      <c r="D153" s="144">
        <v>14120.9755</v>
      </c>
      <c r="E153" s="145">
        <v>9456.5</v>
      </c>
      <c r="F153" s="145">
        <v>11628.6666</v>
      </c>
      <c r="G153" s="145">
        <v>17144.308</v>
      </c>
      <c r="H153" s="145">
        <v>18626.0519</v>
      </c>
      <c r="I153" s="145">
        <v>14255.3701</v>
      </c>
      <c r="J153" s="146">
        <v>12.64</v>
      </c>
      <c r="K153" s="147">
        <v>1.79</v>
      </c>
      <c r="L153" s="147">
        <v>4.92</v>
      </c>
      <c r="M153" s="147">
        <v>9.77</v>
      </c>
      <c r="N153" s="147">
        <v>0.24</v>
      </c>
      <c r="O153" s="148">
        <v>177.4187</v>
      </c>
    </row>
    <row r="154" spans="1:15" ht="12.75">
      <c r="A154" s="133" t="s">
        <v>358</v>
      </c>
      <c r="B154" s="134" t="s">
        <v>359</v>
      </c>
      <c r="C154" s="135">
        <v>157.3243</v>
      </c>
      <c r="D154" s="136">
        <v>10357.277</v>
      </c>
      <c r="E154" s="137">
        <v>8680.3333</v>
      </c>
      <c r="F154" s="137">
        <v>9162.6555</v>
      </c>
      <c r="G154" s="137">
        <v>15149.3333</v>
      </c>
      <c r="H154" s="137">
        <v>17652.4258</v>
      </c>
      <c r="I154" s="137">
        <v>12179.4037</v>
      </c>
      <c r="J154" s="138">
        <v>10.2</v>
      </c>
      <c r="K154" s="139">
        <v>0.24</v>
      </c>
      <c r="L154" s="139">
        <v>0.62</v>
      </c>
      <c r="M154" s="139">
        <v>13.3</v>
      </c>
      <c r="N154" s="139">
        <v>0</v>
      </c>
      <c r="O154" s="140">
        <v>170.6108</v>
      </c>
    </row>
    <row r="155" spans="1:15" ht="12.75">
      <c r="A155" s="141" t="s">
        <v>360</v>
      </c>
      <c r="B155" s="142" t="s">
        <v>361</v>
      </c>
      <c r="C155" s="143">
        <v>92.7476</v>
      </c>
      <c r="D155" s="144">
        <v>14774.5</v>
      </c>
      <c r="E155" s="145">
        <v>8162</v>
      </c>
      <c r="F155" s="145">
        <v>9186.5278</v>
      </c>
      <c r="G155" s="145">
        <v>18672.6062</v>
      </c>
      <c r="H155" s="145">
        <v>22917.5</v>
      </c>
      <c r="I155" s="145">
        <v>14825.3565</v>
      </c>
      <c r="J155" s="146">
        <v>7.85</v>
      </c>
      <c r="K155" s="147">
        <v>0.09</v>
      </c>
      <c r="L155" s="147">
        <v>1.15</v>
      </c>
      <c r="M155" s="147">
        <v>20.37</v>
      </c>
      <c r="N155" s="147">
        <v>0</v>
      </c>
      <c r="O155" s="148">
        <v>170.5932</v>
      </c>
    </row>
    <row r="156" spans="1:15" ht="12.75">
      <c r="A156" s="133" t="s">
        <v>362</v>
      </c>
      <c r="B156" s="134" t="s">
        <v>363</v>
      </c>
      <c r="C156" s="135">
        <v>827.7505</v>
      </c>
      <c r="D156" s="136">
        <v>15728.2583</v>
      </c>
      <c r="E156" s="137">
        <v>11368.6666</v>
      </c>
      <c r="F156" s="137">
        <v>13288.3792</v>
      </c>
      <c r="G156" s="137">
        <v>18763.6666</v>
      </c>
      <c r="H156" s="137">
        <v>21552.6666</v>
      </c>
      <c r="I156" s="137">
        <v>16292.712</v>
      </c>
      <c r="J156" s="138">
        <v>12.22</v>
      </c>
      <c r="K156" s="139">
        <v>2.14</v>
      </c>
      <c r="L156" s="139">
        <v>1.73</v>
      </c>
      <c r="M156" s="139">
        <v>10.06</v>
      </c>
      <c r="N156" s="139">
        <v>0.03</v>
      </c>
      <c r="O156" s="140">
        <v>180.1698</v>
      </c>
    </row>
    <row r="157" spans="1:15" ht="12.75">
      <c r="A157" s="141" t="s">
        <v>364</v>
      </c>
      <c r="B157" s="142" t="s">
        <v>662</v>
      </c>
      <c r="C157" s="143">
        <v>142.8539</v>
      </c>
      <c r="D157" s="144">
        <v>16519.3333</v>
      </c>
      <c r="E157" s="145">
        <v>12827.1577</v>
      </c>
      <c r="F157" s="145">
        <v>14311.4037</v>
      </c>
      <c r="G157" s="145">
        <v>18304.0272</v>
      </c>
      <c r="H157" s="145">
        <v>20051.5</v>
      </c>
      <c r="I157" s="145">
        <v>16480.4006</v>
      </c>
      <c r="J157" s="146">
        <v>10.7</v>
      </c>
      <c r="K157" s="147">
        <v>1.93</v>
      </c>
      <c r="L157" s="147">
        <v>1.65</v>
      </c>
      <c r="M157" s="147">
        <v>14.14</v>
      </c>
      <c r="N157" s="147">
        <v>0</v>
      </c>
      <c r="O157" s="148">
        <v>183.7709</v>
      </c>
    </row>
    <row r="158" spans="1:15" ht="12.75">
      <c r="A158" s="133" t="s">
        <v>366</v>
      </c>
      <c r="B158" s="134" t="s">
        <v>367</v>
      </c>
      <c r="C158" s="135">
        <v>307.5044</v>
      </c>
      <c r="D158" s="136">
        <v>16530.433</v>
      </c>
      <c r="E158" s="137">
        <v>12627.8708</v>
      </c>
      <c r="F158" s="137">
        <v>14305.0338</v>
      </c>
      <c r="G158" s="137">
        <v>19548.0577</v>
      </c>
      <c r="H158" s="137">
        <v>23576</v>
      </c>
      <c r="I158" s="137">
        <v>17406.0891</v>
      </c>
      <c r="J158" s="138">
        <v>14.09</v>
      </c>
      <c r="K158" s="139">
        <v>2.2</v>
      </c>
      <c r="L158" s="139">
        <v>1.93</v>
      </c>
      <c r="M158" s="139">
        <v>12.09</v>
      </c>
      <c r="N158" s="139">
        <v>0.03</v>
      </c>
      <c r="O158" s="140">
        <v>179.4535</v>
      </c>
    </row>
    <row r="159" spans="1:15" ht="12.75">
      <c r="A159" s="141" t="s">
        <v>368</v>
      </c>
      <c r="B159" s="142" t="s">
        <v>369</v>
      </c>
      <c r="C159" s="143">
        <v>118.9734</v>
      </c>
      <c r="D159" s="144">
        <v>17791.7169</v>
      </c>
      <c r="E159" s="145">
        <v>13856.0233</v>
      </c>
      <c r="F159" s="145">
        <v>15111.3211</v>
      </c>
      <c r="G159" s="145">
        <v>20956.1666</v>
      </c>
      <c r="H159" s="145">
        <v>23623.8333</v>
      </c>
      <c r="I159" s="145">
        <v>18272.3631</v>
      </c>
      <c r="J159" s="146">
        <v>15.37</v>
      </c>
      <c r="K159" s="147">
        <v>1.03</v>
      </c>
      <c r="L159" s="147">
        <v>1.45</v>
      </c>
      <c r="M159" s="147">
        <v>12.44</v>
      </c>
      <c r="N159" s="147">
        <v>0.03</v>
      </c>
      <c r="O159" s="148">
        <v>174.9688</v>
      </c>
    </row>
    <row r="160" spans="1:15" ht="12.75">
      <c r="A160" s="133" t="s">
        <v>370</v>
      </c>
      <c r="B160" s="134" t="s">
        <v>371</v>
      </c>
      <c r="C160" s="135">
        <v>16.088</v>
      </c>
      <c r="D160" s="136">
        <v>15578</v>
      </c>
      <c r="E160" s="137">
        <v>9499.7685</v>
      </c>
      <c r="F160" s="137">
        <v>13703.8942</v>
      </c>
      <c r="G160" s="137">
        <v>16932.9885</v>
      </c>
      <c r="H160" s="137">
        <v>28125.2246</v>
      </c>
      <c r="I160" s="137">
        <v>17111.5172</v>
      </c>
      <c r="J160" s="138">
        <v>23.68</v>
      </c>
      <c r="K160" s="139">
        <v>1.1</v>
      </c>
      <c r="L160" s="139">
        <v>2.91</v>
      </c>
      <c r="M160" s="139">
        <v>12.74</v>
      </c>
      <c r="N160" s="139">
        <v>0.52</v>
      </c>
      <c r="O160" s="140">
        <v>194.1598</v>
      </c>
    </row>
    <row r="161" spans="1:15" ht="12.75">
      <c r="A161" s="141" t="s">
        <v>372</v>
      </c>
      <c r="B161" s="142" t="s">
        <v>663</v>
      </c>
      <c r="C161" s="143">
        <v>379.3025</v>
      </c>
      <c r="D161" s="144">
        <v>15895.9958</v>
      </c>
      <c r="E161" s="145">
        <v>12091.9412</v>
      </c>
      <c r="F161" s="145">
        <v>13786.4583</v>
      </c>
      <c r="G161" s="145">
        <v>19255.2269</v>
      </c>
      <c r="H161" s="145">
        <v>27114.1343</v>
      </c>
      <c r="I161" s="145">
        <v>17752.895</v>
      </c>
      <c r="J161" s="146">
        <v>12.28</v>
      </c>
      <c r="K161" s="147">
        <v>1.57</v>
      </c>
      <c r="L161" s="147">
        <v>1.72</v>
      </c>
      <c r="M161" s="147">
        <v>12.36</v>
      </c>
      <c r="N161" s="147">
        <v>0.1</v>
      </c>
      <c r="O161" s="148">
        <v>183.7869</v>
      </c>
    </row>
    <row r="162" spans="1:15" ht="12.75">
      <c r="A162" s="133" t="s">
        <v>374</v>
      </c>
      <c r="B162" s="134" t="s">
        <v>375</v>
      </c>
      <c r="C162" s="135">
        <v>11.7695</v>
      </c>
      <c r="D162" s="136">
        <v>12965.3333</v>
      </c>
      <c r="E162" s="137">
        <v>9638.6666</v>
      </c>
      <c r="F162" s="137">
        <v>12763.1554</v>
      </c>
      <c r="G162" s="137">
        <v>15858.8906</v>
      </c>
      <c r="H162" s="137">
        <v>17601.5</v>
      </c>
      <c r="I162" s="137">
        <v>13881.0559</v>
      </c>
      <c r="J162" s="138">
        <v>7.78</v>
      </c>
      <c r="K162" s="139">
        <v>0.01</v>
      </c>
      <c r="L162" s="139">
        <v>1.91</v>
      </c>
      <c r="M162" s="139">
        <v>10.12</v>
      </c>
      <c r="N162" s="139">
        <v>0</v>
      </c>
      <c r="O162" s="140">
        <v>170.4411</v>
      </c>
    </row>
    <row r="163" spans="1:15" ht="12.75">
      <c r="A163" s="141" t="s">
        <v>376</v>
      </c>
      <c r="B163" s="142" t="s">
        <v>377</v>
      </c>
      <c r="C163" s="143">
        <v>707.5498</v>
      </c>
      <c r="D163" s="144">
        <v>18455.6666</v>
      </c>
      <c r="E163" s="145">
        <v>13355.1666</v>
      </c>
      <c r="F163" s="145">
        <v>15523.3579</v>
      </c>
      <c r="G163" s="145">
        <v>20702.8333</v>
      </c>
      <c r="H163" s="145">
        <v>22529.1255</v>
      </c>
      <c r="I163" s="145">
        <v>18301.4364</v>
      </c>
      <c r="J163" s="146">
        <v>15.5</v>
      </c>
      <c r="K163" s="147">
        <v>1.35</v>
      </c>
      <c r="L163" s="147">
        <v>2.05</v>
      </c>
      <c r="M163" s="147">
        <v>7.13</v>
      </c>
      <c r="N163" s="147">
        <v>2.01</v>
      </c>
      <c r="O163" s="148">
        <v>175.1584</v>
      </c>
    </row>
    <row r="164" spans="1:15" ht="12.75">
      <c r="A164" s="133" t="s">
        <v>378</v>
      </c>
      <c r="B164" s="134" t="s">
        <v>379</v>
      </c>
      <c r="C164" s="135">
        <v>252.3212</v>
      </c>
      <c r="D164" s="136">
        <v>17766.2962</v>
      </c>
      <c r="E164" s="137">
        <v>13101.6666</v>
      </c>
      <c r="F164" s="137">
        <v>15000</v>
      </c>
      <c r="G164" s="137">
        <v>20865.0616</v>
      </c>
      <c r="H164" s="137">
        <v>23770.7894</v>
      </c>
      <c r="I164" s="137">
        <v>18169.1627</v>
      </c>
      <c r="J164" s="138">
        <v>11.51</v>
      </c>
      <c r="K164" s="139">
        <v>1.57</v>
      </c>
      <c r="L164" s="139">
        <v>5.95</v>
      </c>
      <c r="M164" s="139">
        <v>6.89</v>
      </c>
      <c r="N164" s="139">
        <v>1.99</v>
      </c>
      <c r="O164" s="140">
        <v>174.7077</v>
      </c>
    </row>
    <row r="165" spans="1:15" ht="12.75">
      <c r="A165" s="141" t="s">
        <v>380</v>
      </c>
      <c r="B165" s="142" t="s">
        <v>664</v>
      </c>
      <c r="C165" s="143">
        <v>21.8342</v>
      </c>
      <c r="D165" s="144">
        <v>15147.5</v>
      </c>
      <c r="E165" s="145">
        <v>11435</v>
      </c>
      <c r="F165" s="145">
        <v>13351.1666</v>
      </c>
      <c r="G165" s="145">
        <v>18218.2197</v>
      </c>
      <c r="H165" s="145">
        <v>23905.7298</v>
      </c>
      <c r="I165" s="145">
        <v>15887.9615</v>
      </c>
      <c r="J165" s="146">
        <v>22.5</v>
      </c>
      <c r="K165" s="147">
        <v>2.26</v>
      </c>
      <c r="L165" s="147">
        <v>0.15</v>
      </c>
      <c r="M165" s="147">
        <v>8.79</v>
      </c>
      <c r="N165" s="147">
        <v>0</v>
      </c>
      <c r="O165" s="148">
        <v>182.5569</v>
      </c>
    </row>
    <row r="166" spans="1:15" ht="12.75">
      <c r="A166" s="133" t="s">
        <v>382</v>
      </c>
      <c r="B166" s="134" t="s">
        <v>383</v>
      </c>
      <c r="C166" s="135">
        <v>30.5472</v>
      </c>
      <c r="D166" s="136">
        <v>14316.0041</v>
      </c>
      <c r="E166" s="137">
        <v>12430.6856</v>
      </c>
      <c r="F166" s="137">
        <v>13664.2107</v>
      </c>
      <c r="G166" s="137">
        <v>15262.5</v>
      </c>
      <c r="H166" s="137">
        <v>16208.2062</v>
      </c>
      <c r="I166" s="137">
        <v>14380.5702</v>
      </c>
      <c r="J166" s="138">
        <v>7.23</v>
      </c>
      <c r="K166" s="139">
        <v>1</v>
      </c>
      <c r="L166" s="139">
        <v>1.98</v>
      </c>
      <c r="M166" s="139">
        <v>8.66</v>
      </c>
      <c r="N166" s="139">
        <v>0.01</v>
      </c>
      <c r="O166" s="140">
        <v>168.3506</v>
      </c>
    </row>
    <row r="167" spans="1:15" ht="12.75">
      <c r="A167" s="141" t="s">
        <v>384</v>
      </c>
      <c r="B167" s="142" t="s">
        <v>385</v>
      </c>
      <c r="C167" s="143">
        <v>147.4706</v>
      </c>
      <c r="D167" s="144">
        <v>17089</v>
      </c>
      <c r="E167" s="145">
        <v>13047.0267</v>
      </c>
      <c r="F167" s="145">
        <v>14949.0744</v>
      </c>
      <c r="G167" s="145">
        <v>19568.8888</v>
      </c>
      <c r="H167" s="145">
        <v>22847.1666</v>
      </c>
      <c r="I167" s="145">
        <v>17980.5719</v>
      </c>
      <c r="J167" s="146">
        <v>12.46</v>
      </c>
      <c r="K167" s="147">
        <v>2.02</v>
      </c>
      <c r="L167" s="147">
        <v>6.4</v>
      </c>
      <c r="M167" s="147">
        <v>6.37</v>
      </c>
      <c r="N167" s="147">
        <v>0</v>
      </c>
      <c r="O167" s="148">
        <v>178.1424</v>
      </c>
    </row>
    <row r="168" spans="1:15" ht="12.75">
      <c r="A168" s="133" t="s">
        <v>386</v>
      </c>
      <c r="B168" s="134" t="s">
        <v>387</v>
      </c>
      <c r="C168" s="135">
        <v>119.6962</v>
      </c>
      <c r="D168" s="136">
        <v>18131.6252</v>
      </c>
      <c r="E168" s="137">
        <v>13513.2984</v>
      </c>
      <c r="F168" s="137">
        <v>15754.9882</v>
      </c>
      <c r="G168" s="137">
        <v>21457</v>
      </c>
      <c r="H168" s="137">
        <v>26061</v>
      </c>
      <c r="I168" s="137">
        <v>18728.0767</v>
      </c>
      <c r="J168" s="138">
        <v>34.53</v>
      </c>
      <c r="K168" s="139">
        <v>3.05</v>
      </c>
      <c r="L168" s="139">
        <v>6.23</v>
      </c>
      <c r="M168" s="139">
        <v>6.77</v>
      </c>
      <c r="N168" s="139">
        <v>0</v>
      </c>
      <c r="O168" s="140">
        <v>184.0965</v>
      </c>
    </row>
    <row r="169" spans="1:15" ht="12.75">
      <c r="A169" s="141" t="s">
        <v>388</v>
      </c>
      <c r="B169" s="142" t="s">
        <v>389</v>
      </c>
      <c r="C169" s="143">
        <v>324.3893</v>
      </c>
      <c r="D169" s="144">
        <v>19310.712</v>
      </c>
      <c r="E169" s="145">
        <v>14103.587</v>
      </c>
      <c r="F169" s="145">
        <v>16060.5266</v>
      </c>
      <c r="G169" s="145">
        <v>22760.5755</v>
      </c>
      <c r="H169" s="145">
        <v>26494.0332</v>
      </c>
      <c r="I169" s="145">
        <v>19794.4439</v>
      </c>
      <c r="J169" s="146">
        <v>20.47</v>
      </c>
      <c r="K169" s="147">
        <v>2.14</v>
      </c>
      <c r="L169" s="147">
        <v>4.82</v>
      </c>
      <c r="M169" s="147">
        <v>8.52</v>
      </c>
      <c r="N169" s="147">
        <v>0.09</v>
      </c>
      <c r="O169" s="148">
        <v>180.2002</v>
      </c>
    </row>
    <row r="170" spans="1:15" ht="12.75">
      <c r="A170" s="133" t="s">
        <v>390</v>
      </c>
      <c r="B170" s="134" t="s">
        <v>391</v>
      </c>
      <c r="C170" s="135">
        <v>171.0675</v>
      </c>
      <c r="D170" s="136">
        <v>15816.6666</v>
      </c>
      <c r="E170" s="137">
        <v>11095.68</v>
      </c>
      <c r="F170" s="137">
        <v>12579</v>
      </c>
      <c r="G170" s="137">
        <v>20730.0332</v>
      </c>
      <c r="H170" s="137">
        <v>24346.9681</v>
      </c>
      <c r="I170" s="137">
        <v>16835.4148</v>
      </c>
      <c r="J170" s="138">
        <v>8.26</v>
      </c>
      <c r="K170" s="139">
        <v>1.29</v>
      </c>
      <c r="L170" s="139">
        <v>4.45</v>
      </c>
      <c r="M170" s="139">
        <v>7.93</v>
      </c>
      <c r="N170" s="139">
        <v>0.02</v>
      </c>
      <c r="O170" s="140">
        <v>171.4458</v>
      </c>
    </row>
    <row r="171" spans="1:15" ht="12.75">
      <c r="A171" s="141" t="s">
        <v>392</v>
      </c>
      <c r="B171" s="142" t="s">
        <v>393</v>
      </c>
      <c r="C171" s="143">
        <v>37.97</v>
      </c>
      <c r="D171" s="144">
        <v>18177.4604</v>
      </c>
      <c r="E171" s="145">
        <v>13396.1666</v>
      </c>
      <c r="F171" s="145">
        <v>14527.8671</v>
      </c>
      <c r="G171" s="145">
        <v>20907.8333</v>
      </c>
      <c r="H171" s="145">
        <v>26097.3333</v>
      </c>
      <c r="I171" s="145">
        <v>18188.4441</v>
      </c>
      <c r="J171" s="146">
        <v>10.56</v>
      </c>
      <c r="K171" s="147">
        <v>2.88</v>
      </c>
      <c r="L171" s="147">
        <v>8.39</v>
      </c>
      <c r="M171" s="147">
        <v>5.04</v>
      </c>
      <c r="N171" s="147">
        <v>1.02</v>
      </c>
      <c r="O171" s="148">
        <v>183.3737</v>
      </c>
    </row>
    <row r="172" spans="1:15" ht="12.75">
      <c r="A172" s="133" t="s">
        <v>394</v>
      </c>
      <c r="B172" s="134" t="s">
        <v>395</v>
      </c>
      <c r="C172" s="135">
        <v>185.0446</v>
      </c>
      <c r="D172" s="136">
        <v>15690.1666</v>
      </c>
      <c r="E172" s="137">
        <v>11930.3314</v>
      </c>
      <c r="F172" s="137">
        <v>13141.3265</v>
      </c>
      <c r="G172" s="137">
        <v>17040.8333</v>
      </c>
      <c r="H172" s="137">
        <v>20343.3333</v>
      </c>
      <c r="I172" s="137">
        <v>15784.5665</v>
      </c>
      <c r="J172" s="138">
        <v>18.28</v>
      </c>
      <c r="K172" s="139">
        <v>1.56</v>
      </c>
      <c r="L172" s="139">
        <v>12.99</v>
      </c>
      <c r="M172" s="139">
        <v>7.47</v>
      </c>
      <c r="N172" s="139">
        <v>0.01</v>
      </c>
      <c r="O172" s="140">
        <v>166.0812</v>
      </c>
    </row>
    <row r="173" spans="1:15" ht="12.75">
      <c r="A173" s="141" t="s">
        <v>396</v>
      </c>
      <c r="B173" s="142" t="s">
        <v>397</v>
      </c>
      <c r="C173" s="143">
        <v>2558.9381</v>
      </c>
      <c r="D173" s="144">
        <v>16470.6953</v>
      </c>
      <c r="E173" s="145">
        <v>11879.2624</v>
      </c>
      <c r="F173" s="145">
        <v>13856.1284</v>
      </c>
      <c r="G173" s="145">
        <v>19750.8333</v>
      </c>
      <c r="H173" s="145">
        <v>23429.5</v>
      </c>
      <c r="I173" s="145">
        <v>17216.8568</v>
      </c>
      <c r="J173" s="146">
        <v>14.04</v>
      </c>
      <c r="K173" s="147">
        <v>1.96</v>
      </c>
      <c r="L173" s="147">
        <v>4.41</v>
      </c>
      <c r="M173" s="147">
        <v>7.14</v>
      </c>
      <c r="N173" s="147">
        <v>0.64</v>
      </c>
      <c r="O173" s="148">
        <v>176.4447</v>
      </c>
    </row>
    <row r="174" spans="1:15" ht="12.75">
      <c r="A174" s="133" t="s">
        <v>398</v>
      </c>
      <c r="B174" s="134" t="s">
        <v>665</v>
      </c>
      <c r="C174" s="135">
        <v>1596.5397</v>
      </c>
      <c r="D174" s="136">
        <v>18253.9909</v>
      </c>
      <c r="E174" s="137">
        <v>12701.8333</v>
      </c>
      <c r="F174" s="137">
        <v>15119.1676</v>
      </c>
      <c r="G174" s="137">
        <v>22075.8152</v>
      </c>
      <c r="H174" s="137">
        <v>27701.9351</v>
      </c>
      <c r="I174" s="137">
        <v>19301.7027</v>
      </c>
      <c r="J174" s="138">
        <v>12.65</v>
      </c>
      <c r="K174" s="139">
        <v>2.03</v>
      </c>
      <c r="L174" s="139">
        <v>6.21</v>
      </c>
      <c r="M174" s="139">
        <v>6.04</v>
      </c>
      <c r="N174" s="139">
        <v>0.02</v>
      </c>
      <c r="O174" s="140">
        <v>175.8809</v>
      </c>
    </row>
    <row r="175" spans="1:15" ht="12.75">
      <c r="A175" s="141" t="s">
        <v>400</v>
      </c>
      <c r="B175" s="142" t="s">
        <v>401</v>
      </c>
      <c r="C175" s="143">
        <v>238.7912</v>
      </c>
      <c r="D175" s="144">
        <v>16631.3333</v>
      </c>
      <c r="E175" s="145">
        <v>11299.3333</v>
      </c>
      <c r="F175" s="145">
        <v>13783.0657</v>
      </c>
      <c r="G175" s="145">
        <v>19580</v>
      </c>
      <c r="H175" s="145">
        <v>23322.6666</v>
      </c>
      <c r="I175" s="145">
        <v>17310.5715</v>
      </c>
      <c r="J175" s="146">
        <v>17.27</v>
      </c>
      <c r="K175" s="147">
        <v>1.88</v>
      </c>
      <c r="L175" s="147">
        <v>6.5</v>
      </c>
      <c r="M175" s="147">
        <v>6.28</v>
      </c>
      <c r="N175" s="147">
        <v>0</v>
      </c>
      <c r="O175" s="148">
        <v>172.5002</v>
      </c>
    </row>
    <row r="176" spans="1:15" ht="12.75">
      <c r="A176" s="133" t="s">
        <v>402</v>
      </c>
      <c r="B176" s="134" t="s">
        <v>403</v>
      </c>
      <c r="C176" s="135">
        <v>485.4811</v>
      </c>
      <c r="D176" s="136">
        <v>17561.8333</v>
      </c>
      <c r="E176" s="137">
        <v>12665.3666</v>
      </c>
      <c r="F176" s="137">
        <v>14741.5</v>
      </c>
      <c r="G176" s="137">
        <v>20651.3333</v>
      </c>
      <c r="H176" s="137">
        <v>23860.6666</v>
      </c>
      <c r="I176" s="137">
        <v>18037.8623</v>
      </c>
      <c r="J176" s="138">
        <v>13.13</v>
      </c>
      <c r="K176" s="139">
        <v>0.93</v>
      </c>
      <c r="L176" s="139">
        <v>5.65</v>
      </c>
      <c r="M176" s="139">
        <v>7.01</v>
      </c>
      <c r="N176" s="139">
        <v>0.44</v>
      </c>
      <c r="O176" s="140">
        <v>172.1202</v>
      </c>
    </row>
    <row r="177" spans="1:15" ht="12.75">
      <c r="A177" s="141" t="s">
        <v>404</v>
      </c>
      <c r="B177" s="142" t="s">
        <v>405</v>
      </c>
      <c r="C177" s="143">
        <v>477.6763</v>
      </c>
      <c r="D177" s="144">
        <v>19343.9794</v>
      </c>
      <c r="E177" s="145">
        <v>15255.1307</v>
      </c>
      <c r="F177" s="145">
        <v>17001.0941</v>
      </c>
      <c r="G177" s="145">
        <v>21616.5213</v>
      </c>
      <c r="H177" s="145">
        <v>24198.8333</v>
      </c>
      <c r="I177" s="145">
        <v>19541.4365</v>
      </c>
      <c r="J177" s="146">
        <v>5.09</v>
      </c>
      <c r="K177" s="147">
        <v>0.83</v>
      </c>
      <c r="L177" s="147">
        <v>12.49</v>
      </c>
      <c r="M177" s="147">
        <v>8.17</v>
      </c>
      <c r="N177" s="147">
        <v>0.09</v>
      </c>
      <c r="O177" s="148">
        <v>164.4365</v>
      </c>
    </row>
    <row r="178" spans="1:15" ht="12.75">
      <c r="A178" s="133" t="s">
        <v>406</v>
      </c>
      <c r="B178" s="134" t="s">
        <v>666</v>
      </c>
      <c r="C178" s="135">
        <v>915.7916</v>
      </c>
      <c r="D178" s="136">
        <v>16810.3826</v>
      </c>
      <c r="E178" s="137">
        <v>12217.3002</v>
      </c>
      <c r="F178" s="137">
        <v>13663.2536</v>
      </c>
      <c r="G178" s="137">
        <v>21226.1666</v>
      </c>
      <c r="H178" s="137">
        <v>24464.3333</v>
      </c>
      <c r="I178" s="137">
        <v>17766.9874</v>
      </c>
      <c r="J178" s="138">
        <v>12.22</v>
      </c>
      <c r="K178" s="139">
        <v>1.57</v>
      </c>
      <c r="L178" s="139">
        <v>8.15</v>
      </c>
      <c r="M178" s="139">
        <v>7.1</v>
      </c>
      <c r="N178" s="139">
        <v>0.27</v>
      </c>
      <c r="O178" s="140">
        <v>177.3998</v>
      </c>
    </row>
    <row r="179" spans="1:15" ht="12.75">
      <c r="A179" s="141" t="s">
        <v>408</v>
      </c>
      <c r="B179" s="142" t="s">
        <v>667</v>
      </c>
      <c r="C179" s="143">
        <v>282.8064</v>
      </c>
      <c r="D179" s="144">
        <v>16746.1666</v>
      </c>
      <c r="E179" s="145">
        <v>10679.6656</v>
      </c>
      <c r="F179" s="145">
        <v>12130</v>
      </c>
      <c r="G179" s="145">
        <v>20241.1666</v>
      </c>
      <c r="H179" s="145">
        <v>23062.8333</v>
      </c>
      <c r="I179" s="145">
        <v>16683.1708</v>
      </c>
      <c r="J179" s="146">
        <v>10.97</v>
      </c>
      <c r="K179" s="147">
        <v>1.37</v>
      </c>
      <c r="L179" s="147">
        <v>3.39</v>
      </c>
      <c r="M179" s="147">
        <v>6.08</v>
      </c>
      <c r="N179" s="147">
        <v>0.05</v>
      </c>
      <c r="O179" s="148">
        <v>172.2343</v>
      </c>
    </row>
    <row r="180" spans="1:15" ht="12.75">
      <c r="A180" s="133" t="s">
        <v>410</v>
      </c>
      <c r="B180" s="134" t="s">
        <v>668</v>
      </c>
      <c r="C180" s="135">
        <v>2375.9835</v>
      </c>
      <c r="D180" s="136">
        <v>16067.3333</v>
      </c>
      <c r="E180" s="137">
        <v>10650.5646</v>
      </c>
      <c r="F180" s="137">
        <v>12193.943</v>
      </c>
      <c r="G180" s="137">
        <v>21446.6666</v>
      </c>
      <c r="H180" s="137">
        <v>29136.5</v>
      </c>
      <c r="I180" s="137">
        <v>17836.1636</v>
      </c>
      <c r="J180" s="138">
        <v>9.4</v>
      </c>
      <c r="K180" s="139">
        <v>1.95</v>
      </c>
      <c r="L180" s="139">
        <v>7.2</v>
      </c>
      <c r="M180" s="139">
        <v>6.12</v>
      </c>
      <c r="N180" s="139">
        <v>0.88</v>
      </c>
      <c r="O180" s="140">
        <v>176.4017</v>
      </c>
    </row>
    <row r="181" spans="1:15" ht="12.75">
      <c r="A181" s="141" t="s">
        <v>412</v>
      </c>
      <c r="B181" s="142" t="s">
        <v>669</v>
      </c>
      <c r="C181" s="143">
        <v>198.286</v>
      </c>
      <c r="D181" s="144">
        <v>18460.8296</v>
      </c>
      <c r="E181" s="145">
        <v>15183.3835</v>
      </c>
      <c r="F181" s="145">
        <v>16384.2379</v>
      </c>
      <c r="G181" s="145">
        <v>20139.6266</v>
      </c>
      <c r="H181" s="145">
        <v>23283.8333</v>
      </c>
      <c r="I181" s="145">
        <v>18840.4765</v>
      </c>
      <c r="J181" s="146">
        <v>9.3</v>
      </c>
      <c r="K181" s="147">
        <v>0.52</v>
      </c>
      <c r="L181" s="147">
        <v>10.34</v>
      </c>
      <c r="M181" s="147">
        <v>7.99</v>
      </c>
      <c r="N181" s="147">
        <v>0.26</v>
      </c>
      <c r="O181" s="148">
        <v>163.997</v>
      </c>
    </row>
    <row r="182" spans="1:15" ht="12.75">
      <c r="A182" s="133" t="s">
        <v>414</v>
      </c>
      <c r="B182" s="134" t="s">
        <v>415</v>
      </c>
      <c r="C182" s="135">
        <v>276.2564</v>
      </c>
      <c r="D182" s="136">
        <v>18287</v>
      </c>
      <c r="E182" s="137">
        <v>11881.6666</v>
      </c>
      <c r="F182" s="137">
        <v>14073.5</v>
      </c>
      <c r="G182" s="137">
        <v>23761.6651</v>
      </c>
      <c r="H182" s="137">
        <v>45783.1666</v>
      </c>
      <c r="I182" s="137">
        <v>22852.7107</v>
      </c>
      <c r="J182" s="138">
        <v>12.16</v>
      </c>
      <c r="K182" s="139">
        <v>0.82</v>
      </c>
      <c r="L182" s="139">
        <v>7.94</v>
      </c>
      <c r="M182" s="139">
        <v>5.62</v>
      </c>
      <c r="N182" s="139">
        <v>0.97</v>
      </c>
      <c r="O182" s="140">
        <v>172.5809</v>
      </c>
    </row>
    <row r="183" spans="1:15" ht="12.75">
      <c r="A183" s="141" t="s">
        <v>416</v>
      </c>
      <c r="B183" s="142" t="s">
        <v>417</v>
      </c>
      <c r="C183" s="143">
        <v>25.9605</v>
      </c>
      <c r="D183" s="144">
        <v>19544.1666</v>
      </c>
      <c r="E183" s="145">
        <v>16071.3333</v>
      </c>
      <c r="F183" s="145">
        <v>16750.4393</v>
      </c>
      <c r="G183" s="145">
        <v>22307</v>
      </c>
      <c r="H183" s="145">
        <v>26498.8333</v>
      </c>
      <c r="I183" s="145">
        <v>20419.8408</v>
      </c>
      <c r="J183" s="146">
        <v>10.93</v>
      </c>
      <c r="K183" s="147">
        <v>0.12</v>
      </c>
      <c r="L183" s="147">
        <v>1.84</v>
      </c>
      <c r="M183" s="147">
        <v>5.1</v>
      </c>
      <c r="N183" s="147">
        <v>2.35</v>
      </c>
      <c r="O183" s="148">
        <v>168.4557</v>
      </c>
    </row>
    <row r="184" spans="1:15" ht="12.75">
      <c r="A184" s="133" t="s">
        <v>418</v>
      </c>
      <c r="B184" s="134" t="s">
        <v>419</v>
      </c>
      <c r="C184" s="135">
        <v>329.0871</v>
      </c>
      <c r="D184" s="136">
        <v>18424.6666</v>
      </c>
      <c r="E184" s="137">
        <v>14250.5679</v>
      </c>
      <c r="F184" s="137">
        <v>16467.6994</v>
      </c>
      <c r="G184" s="137">
        <v>21086.8333</v>
      </c>
      <c r="H184" s="137">
        <v>24070.5817</v>
      </c>
      <c r="I184" s="137">
        <v>18938.0336</v>
      </c>
      <c r="J184" s="138">
        <v>3.51</v>
      </c>
      <c r="K184" s="139">
        <v>0.59</v>
      </c>
      <c r="L184" s="139">
        <v>6.8</v>
      </c>
      <c r="M184" s="139">
        <v>9.23</v>
      </c>
      <c r="N184" s="139">
        <v>1.56</v>
      </c>
      <c r="O184" s="140">
        <v>167.5455</v>
      </c>
    </row>
    <row r="185" spans="1:15" ht="12.75">
      <c r="A185" s="141" t="s">
        <v>420</v>
      </c>
      <c r="B185" s="142" t="s">
        <v>421</v>
      </c>
      <c r="C185" s="143">
        <v>25.5652</v>
      </c>
      <c r="D185" s="144">
        <v>22182.5</v>
      </c>
      <c r="E185" s="145">
        <v>12574.7478</v>
      </c>
      <c r="F185" s="145">
        <v>19483.1481</v>
      </c>
      <c r="G185" s="145">
        <v>24224.7916</v>
      </c>
      <c r="H185" s="145">
        <v>27091.5</v>
      </c>
      <c r="I185" s="145">
        <v>21180.0285</v>
      </c>
      <c r="J185" s="146">
        <v>5.03</v>
      </c>
      <c r="K185" s="147">
        <v>0.34</v>
      </c>
      <c r="L185" s="147">
        <v>0.11</v>
      </c>
      <c r="M185" s="147">
        <v>9.62</v>
      </c>
      <c r="N185" s="147">
        <v>0.33</v>
      </c>
      <c r="O185" s="148">
        <v>173.6619</v>
      </c>
    </row>
    <row r="186" spans="1:15" ht="12.75">
      <c r="A186" s="133" t="s">
        <v>422</v>
      </c>
      <c r="B186" s="134" t="s">
        <v>423</v>
      </c>
      <c r="C186" s="135">
        <v>64.8513</v>
      </c>
      <c r="D186" s="136">
        <v>17750</v>
      </c>
      <c r="E186" s="137">
        <v>12349.5773</v>
      </c>
      <c r="F186" s="137">
        <v>14544.8333</v>
      </c>
      <c r="G186" s="137">
        <v>22661.8333</v>
      </c>
      <c r="H186" s="137">
        <v>26459</v>
      </c>
      <c r="I186" s="137">
        <v>18817.5684</v>
      </c>
      <c r="J186" s="138">
        <v>20.41</v>
      </c>
      <c r="K186" s="139">
        <v>0.45</v>
      </c>
      <c r="L186" s="139">
        <v>1.05</v>
      </c>
      <c r="M186" s="139">
        <v>6.27</v>
      </c>
      <c r="N186" s="139">
        <v>0.95</v>
      </c>
      <c r="O186" s="140">
        <v>169.8057</v>
      </c>
    </row>
    <row r="187" spans="1:15" ht="12.75">
      <c r="A187" s="141" t="s">
        <v>424</v>
      </c>
      <c r="B187" s="142" t="s">
        <v>670</v>
      </c>
      <c r="C187" s="143">
        <v>378.326</v>
      </c>
      <c r="D187" s="144">
        <v>17807.4183</v>
      </c>
      <c r="E187" s="145">
        <v>13902.1666</v>
      </c>
      <c r="F187" s="145">
        <v>15644.8061</v>
      </c>
      <c r="G187" s="145">
        <v>20732.3322</v>
      </c>
      <c r="H187" s="145">
        <v>23977</v>
      </c>
      <c r="I187" s="145">
        <v>18676.8726</v>
      </c>
      <c r="J187" s="146">
        <v>6.33</v>
      </c>
      <c r="K187" s="147">
        <v>1.9</v>
      </c>
      <c r="L187" s="147">
        <v>7.33</v>
      </c>
      <c r="M187" s="147">
        <v>10.39</v>
      </c>
      <c r="N187" s="147">
        <v>0.01</v>
      </c>
      <c r="O187" s="148">
        <v>169.5508</v>
      </c>
    </row>
    <row r="188" spans="1:15" ht="12.75">
      <c r="A188" s="133" t="s">
        <v>426</v>
      </c>
      <c r="B188" s="134" t="s">
        <v>427</v>
      </c>
      <c r="C188" s="135">
        <v>55.3078</v>
      </c>
      <c r="D188" s="136">
        <v>13717.6666</v>
      </c>
      <c r="E188" s="137">
        <v>11961.6666</v>
      </c>
      <c r="F188" s="137">
        <v>13178.5</v>
      </c>
      <c r="G188" s="137">
        <v>14797.2</v>
      </c>
      <c r="H188" s="137">
        <v>17612.1666</v>
      </c>
      <c r="I188" s="137">
        <v>14093.5006</v>
      </c>
      <c r="J188" s="138">
        <v>11.64</v>
      </c>
      <c r="K188" s="139">
        <v>0.81</v>
      </c>
      <c r="L188" s="139">
        <v>16.92</v>
      </c>
      <c r="M188" s="139">
        <v>8.41</v>
      </c>
      <c r="N188" s="139">
        <v>0</v>
      </c>
      <c r="O188" s="140">
        <v>163.6123</v>
      </c>
    </row>
    <row r="189" spans="1:15" ht="12.75">
      <c r="A189" s="141" t="s">
        <v>428</v>
      </c>
      <c r="B189" s="142" t="s">
        <v>671</v>
      </c>
      <c r="C189" s="143">
        <v>11.888</v>
      </c>
      <c r="D189" s="144">
        <v>13974.5</v>
      </c>
      <c r="E189" s="145">
        <v>12516.717</v>
      </c>
      <c r="F189" s="145">
        <v>13323.1689</v>
      </c>
      <c r="G189" s="145">
        <v>17087.5</v>
      </c>
      <c r="H189" s="145">
        <v>19544.5</v>
      </c>
      <c r="I189" s="145">
        <v>15623.0119</v>
      </c>
      <c r="J189" s="146">
        <v>10.68</v>
      </c>
      <c r="K189" s="147">
        <v>0.6</v>
      </c>
      <c r="L189" s="147">
        <v>7.52</v>
      </c>
      <c r="M189" s="147">
        <v>7.95</v>
      </c>
      <c r="N189" s="147">
        <v>0</v>
      </c>
      <c r="O189" s="148">
        <v>162.7293</v>
      </c>
    </row>
    <row r="190" spans="1:15" ht="12.75">
      <c r="A190" s="133" t="s">
        <v>430</v>
      </c>
      <c r="B190" s="134" t="s">
        <v>431</v>
      </c>
      <c r="C190" s="135">
        <v>26.1909</v>
      </c>
      <c r="D190" s="136">
        <v>24759.6666</v>
      </c>
      <c r="E190" s="137">
        <v>12232.1666</v>
      </c>
      <c r="F190" s="137">
        <v>17261.1971</v>
      </c>
      <c r="G190" s="137">
        <v>25934.6861</v>
      </c>
      <c r="H190" s="137">
        <v>28608.5</v>
      </c>
      <c r="I190" s="137">
        <v>22042.7785</v>
      </c>
      <c r="J190" s="138">
        <v>16.35</v>
      </c>
      <c r="K190" s="139">
        <v>3.21</v>
      </c>
      <c r="L190" s="139">
        <v>5.64</v>
      </c>
      <c r="M190" s="139">
        <v>2.09</v>
      </c>
      <c r="N190" s="139">
        <v>0</v>
      </c>
      <c r="O190" s="140">
        <v>172.2265</v>
      </c>
    </row>
    <row r="191" spans="1:15" ht="12.75">
      <c r="A191" s="141" t="s">
        <v>432</v>
      </c>
      <c r="B191" s="142" t="s">
        <v>433</v>
      </c>
      <c r="C191" s="143">
        <v>19.5181</v>
      </c>
      <c r="D191" s="144">
        <v>9048.0116</v>
      </c>
      <c r="E191" s="145">
        <v>6958.7089</v>
      </c>
      <c r="F191" s="145">
        <v>7766</v>
      </c>
      <c r="G191" s="145">
        <v>10965.1666</v>
      </c>
      <c r="H191" s="145">
        <v>15189.7144</v>
      </c>
      <c r="I191" s="145">
        <v>9577.3102</v>
      </c>
      <c r="J191" s="146">
        <v>3.58</v>
      </c>
      <c r="K191" s="147">
        <v>0.01</v>
      </c>
      <c r="L191" s="147">
        <v>11</v>
      </c>
      <c r="M191" s="147">
        <v>7.01</v>
      </c>
      <c r="N191" s="147">
        <v>0</v>
      </c>
      <c r="O191" s="148">
        <v>172.7237</v>
      </c>
    </row>
    <row r="192" spans="1:15" ht="12.75">
      <c r="A192" s="133" t="s">
        <v>434</v>
      </c>
      <c r="B192" s="134" t="s">
        <v>435</v>
      </c>
      <c r="C192" s="135">
        <v>184.056</v>
      </c>
      <c r="D192" s="136">
        <v>15143.3449</v>
      </c>
      <c r="E192" s="137">
        <v>11723.6355</v>
      </c>
      <c r="F192" s="137">
        <v>13320.5</v>
      </c>
      <c r="G192" s="137">
        <v>17667.2958</v>
      </c>
      <c r="H192" s="137">
        <v>19450.135</v>
      </c>
      <c r="I192" s="137">
        <v>15504.8583</v>
      </c>
      <c r="J192" s="138">
        <v>20.8</v>
      </c>
      <c r="K192" s="139">
        <v>0.53</v>
      </c>
      <c r="L192" s="139">
        <v>4.6</v>
      </c>
      <c r="M192" s="139">
        <v>6.4</v>
      </c>
      <c r="N192" s="139">
        <v>0.01</v>
      </c>
      <c r="O192" s="140">
        <v>176.2292</v>
      </c>
    </row>
    <row r="193" spans="1:15" ht="12.75">
      <c r="A193" s="141" t="s">
        <v>436</v>
      </c>
      <c r="B193" s="142" t="s">
        <v>437</v>
      </c>
      <c r="C193" s="143">
        <v>427.2577</v>
      </c>
      <c r="D193" s="144">
        <v>11944.7619</v>
      </c>
      <c r="E193" s="145">
        <v>8710.1666</v>
      </c>
      <c r="F193" s="145">
        <v>10226.6666</v>
      </c>
      <c r="G193" s="145">
        <v>13514.386</v>
      </c>
      <c r="H193" s="145">
        <v>15612.1671</v>
      </c>
      <c r="I193" s="145">
        <v>12067.7005</v>
      </c>
      <c r="J193" s="146">
        <v>13.2</v>
      </c>
      <c r="K193" s="147">
        <v>1.72</v>
      </c>
      <c r="L193" s="147">
        <v>8.62</v>
      </c>
      <c r="M193" s="147">
        <v>7.09</v>
      </c>
      <c r="N193" s="147">
        <v>0</v>
      </c>
      <c r="O193" s="148">
        <v>173.1828</v>
      </c>
    </row>
    <row r="194" spans="1:15" ht="12.75">
      <c r="A194" s="133" t="s">
        <v>438</v>
      </c>
      <c r="B194" s="134" t="s">
        <v>672</v>
      </c>
      <c r="C194" s="135">
        <v>109.5813</v>
      </c>
      <c r="D194" s="136">
        <v>11744.3333</v>
      </c>
      <c r="E194" s="137">
        <v>9143.8255</v>
      </c>
      <c r="F194" s="137">
        <v>10263.2162</v>
      </c>
      <c r="G194" s="137">
        <v>13480.9842</v>
      </c>
      <c r="H194" s="137">
        <v>16176.0047</v>
      </c>
      <c r="I194" s="137">
        <v>12197.0958</v>
      </c>
      <c r="J194" s="138">
        <v>11.39</v>
      </c>
      <c r="K194" s="139">
        <v>1.1</v>
      </c>
      <c r="L194" s="139">
        <v>5.62</v>
      </c>
      <c r="M194" s="139">
        <v>7.43</v>
      </c>
      <c r="N194" s="139">
        <v>0</v>
      </c>
      <c r="O194" s="140">
        <v>175.8425</v>
      </c>
    </row>
    <row r="195" spans="1:15" ht="12.75">
      <c r="A195" s="141" t="s">
        <v>440</v>
      </c>
      <c r="B195" s="142" t="s">
        <v>441</v>
      </c>
      <c r="C195" s="143">
        <v>126.0496</v>
      </c>
      <c r="D195" s="144">
        <v>12067.5</v>
      </c>
      <c r="E195" s="145">
        <v>9515.3333</v>
      </c>
      <c r="F195" s="145">
        <v>10603.8333</v>
      </c>
      <c r="G195" s="145">
        <v>13942.1666</v>
      </c>
      <c r="H195" s="145">
        <v>15852.1666</v>
      </c>
      <c r="I195" s="145">
        <v>12478.2232</v>
      </c>
      <c r="J195" s="146">
        <v>8.64</v>
      </c>
      <c r="K195" s="147">
        <v>1.33</v>
      </c>
      <c r="L195" s="147">
        <v>0.35</v>
      </c>
      <c r="M195" s="147">
        <v>4.57</v>
      </c>
      <c r="N195" s="147">
        <v>0</v>
      </c>
      <c r="O195" s="148">
        <v>168.4703</v>
      </c>
    </row>
    <row r="196" spans="1:15" ht="12.75">
      <c r="A196" s="133" t="s">
        <v>442</v>
      </c>
      <c r="B196" s="134" t="s">
        <v>673</v>
      </c>
      <c r="C196" s="135">
        <v>354.5272</v>
      </c>
      <c r="D196" s="136">
        <v>13402.1458</v>
      </c>
      <c r="E196" s="137">
        <v>10242.6384</v>
      </c>
      <c r="F196" s="137">
        <v>11635.5483</v>
      </c>
      <c r="G196" s="137">
        <v>16377.1779</v>
      </c>
      <c r="H196" s="137">
        <v>19833.2865</v>
      </c>
      <c r="I196" s="137">
        <v>14216.3955</v>
      </c>
      <c r="J196" s="138">
        <v>18.77</v>
      </c>
      <c r="K196" s="139">
        <v>1.51</v>
      </c>
      <c r="L196" s="139">
        <v>3.88</v>
      </c>
      <c r="M196" s="139">
        <v>6.51</v>
      </c>
      <c r="N196" s="139">
        <v>0.09</v>
      </c>
      <c r="O196" s="140">
        <v>172.9579</v>
      </c>
    </row>
    <row r="197" spans="1:15" ht="12.75">
      <c r="A197" s="141" t="s">
        <v>444</v>
      </c>
      <c r="B197" s="142" t="s">
        <v>445</v>
      </c>
      <c r="C197" s="143">
        <v>25.0494</v>
      </c>
      <c r="D197" s="144">
        <v>15434.4313</v>
      </c>
      <c r="E197" s="145">
        <v>12497.8519</v>
      </c>
      <c r="F197" s="145">
        <v>13262.5434</v>
      </c>
      <c r="G197" s="145">
        <v>17005.4984</v>
      </c>
      <c r="H197" s="145">
        <v>18075.9191</v>
      </c>
      <c r="I197" s="145">
        <v>15575.6604</v>
      </c>
      <c r="J197" s="146">
        <v>8.83</v>
      </c>
      <c r="K197" s="147">
        <v>2.38</v>
      </c>
      <c r="L197" s="147">
        <v>17.42</v>
      </c>
      <c r="M197" s="147">
        <v>4.63</v>
      </c>
      <c r="N197" s="147">
        <v>0.59</v>
      </c>
      <c r="O197" s="148">
        <v>179.0121</v>
      </c>
    </row>
    <row r="198" spans="1:15" ht="12.75">
      <c r="A198" s="133" t="s">
        <v>446</v>
      </c>
      <c r="B198" s="134" t="s">
        <v>447</v>
      </c>
      <c r="C198" s="135">
        <v>17.2307</v>
      </c>
      <c r="D198" s="136">
        <v>11046.3333</v>
      </c>
      <c r="E198" s="137">
        <v>10169.8333</v>
      </c>
      <c r="F198" s="137">
        <v>10632.5</v>
      </c>
      <c r="G198" s="137">
        <v>13436.8333</v>
      </c>
      <c r="H198" s="137">
        <v>14914.5</v>
      </c>
      <c r="I198" s="137">
        <v>12514.4558</v>
      </c>
      <c r="J198" s="138">
        <v>8.9</v>
      </c>
      <c r="K198" s="139">
        <v>0.49</v>
      </c>
      <c r="L198" s="139">
        <v>1.09</v>
      </c>
      <c r="M198" s="139">
        <v>8.6</v>
      </c>
      <c r="N198" s="139">
        <v>0</v>
      </c>
      <c r="O198" s="140">
        <v>172.6263</v>
      </c>
    </row>
    <row r="199" spans="1:15" ht="12.75">
      <c r="A199" s="141" t="s">
        <v>448</v>
      </c>
      <c r="B199" s="142" t="s">
        <v>449</v>
      </c>
      <c r="C199" s="143">
        <v>450.3233</v>
      </c>
      <c r="D199" s="144">
        <v>10169.943</v>
      </c>
      <c r="E199" s="145">
        <v>8300.5</v>
      </c>
      <c r="F199" s="145">
        <v>9011.2054</v>
      </c>
      <c r="G199" s="145">
        <v>11211.8333</v>
      </c>
      <c r="H199" s="145">
        <v>13325.3907</v>
      </c>
      <c r="I199" s="145">
        <v>10553.2115</v>
      </c>
      <c r="J199" s="146">
        <v>9.56</v>
      </c>
      <c r="K199" s="147">
        <v>0.74</v>
      </c>
      <c r="L199" s="147">
        <v>4.72</v>
      </c>
      <c r="M199" s="147">
        <v>7.64</v>
      </c>
      <c r="N199" s="147">
        <v>0</v>
      </c>
      <c r="O199" s="148">
        <v>173.1523</v>
      </c>
    </row>
    <row r="200" spans="1:15" ht="12.75">
      <c r="A200" s="133" t="s">
        <v>450</v>
      </c>
      <c r="B200" s="134" t="s">
        <v>674</v>
      </c>
      <c r="C200" s="135">
        <v>95.695</v>
      </c>
      <c r="D200" s="136">
        <v>14107.6666</v>
      </c>
      <c r="E200" s="137">
        <v>11169</v>
      </c>
      <c r="F200" s="137">
        <v>12562.4965</v>
      </c>
      <c r="G200" s="137">
        <v>15377.1557</v>
      </c>
      <c r="H200" s="137">
        <v>18359.3906</v>
      </c>
      <c r="I200" s="137">
        <v>14222.4458</v>
      </c>
      <c r="J200" s="138">
        <v>19.58</v>
      </c>
      <c r="K200" s="139">
        <v>1.67</v>
      </c>
      <c r="L200" s="139">
        <v>3.8</v>
      </c>
      <c r="M200" s="139">
        <v>8.03</v>
      </c>
      <c r="N200" s="139">
        <v>0</v>
      </c>
      <c r="O200" s="140">
        <v>172.794</v>
      </c>
    </row>
    <row r="201" spans="1:15" ht="12.75">
      <c r="A201" s="141" t="s">
        <v>452</v>
      </c>
      <c r="B201" s="142" t="s">
        <v>675</v>
      </c>
      <c r="C201" s="143">
        <v>139.3018</v>
      </c>
      <c r="D201" s="144">
        <v>12435</v>
      </c>
      <c r="E201" s="145">
        <v>10427.021</v>
      </c>
      <c r="F201" s="145">
        <v>11516.9272</v>
      </c>
      <c r="G201" s="145">
        <v>13517.8333</v>
      </c>
      <c r="H201" s="145">
        <v>14433.3826</v>
      </c>
      <c r="I201" s="145">
        <v>12564.8588</v>
      </c>
      <c r="J201" s="146">
        <v>15.11</v>
      </c>
      <c r="K201" s="147">
        <v>0.74</v>
      </c>
      <c r="L201" s="147">
        <v>13.16</v>
      </c>
      <c r="M201" s="147">
        <v>5.98</v>
      </c>
      <c r="N201" s="147">
        <v>0</v>
      </c>
      <c r="O201" s="148">
        <v>170.3693</v>
      </c>
    </row>
    <row r="202" spans="1:15" ht="12.75">
      <c r="A202" s="133" t="s">
        <v>454</v>
      </c>
      <c r="B202" s="134" t="s">
        <v>455</v>
      </c>
      <c r="C202" s="135">
        <v>27.5022</v>
      </c>
      <c r="D202" s="136">
        <v>10613.3333</v>
      </c>
      <c r="E202" s="137">
        <v>9202.8333</v>
      </c>
      <c r="F202" s="137">
        <v>9489</v>
      </c>
      <c r="G202" s="137">
        <v>12939.6666</v>
      </c>
      <c r="H202" s="137">
        <v>20177</v>
      </c>
      <c r="I202" s="137">
        <v>12556.1531</v>
      </c>
      <c r="J202" s="138">
        <v>10.31</v>
      </c>
      <c r="K202" s="139">
        <v>0.49</v>
      </c>
      <c r="L202" s="139">
        <v>0.2</v>
      </c>
      <c r="M202" s="139">
        <v>7.16</v>
      </c>
      <c r="N202" s="139">
        <v>0</v>
      </c>
      <c r="O202" s="140">
        <v>163.4915</v>
      </c>
    </row>
    <row r="203" spans="1:15" ht="12.75">
      <c r="A203" s="141" t="s">
        <v>456</v>
      </c>
      <c r="B203" s="142" t="s">
        <v>457</v>
      </c>
      <c r="C203" s="143">
        <v>55.8029</v>
      </c>
      <c r="D203" s="144">
        <v>20554.5279</v>
      </c>
      <c r="E203" s="145">
        <v>14930.5197</v>
      </c>
      <c r="F203" s="145">
        <v>17194.1666</v>
      </c>
      <c r="G203" s="145">
        <v>23981.6666</v>
      </c>
      <c r="H203" s="145">
        <v>25831.5</v>
      </c>
      <c r="I203" s="145">
        <v>20633.1648</v>
      </c>
      <c r="J203" s="146">
        <v>14.52</v>
      </c>
      <c r="K203" s="147">
        <v>1.7</v>
      </c>
      <c r="L203" s="147">
        <v>1.37</v>
      </c>
      <c r="M203" s="147">
        <v>11.46</v>
      </c>
      <c r="N203" s="147">
        <v>0.05</v>
      </c>
      <c r="O203" s="148">
        <v>177.554</v>
      </c>
    </row>
    <row r="204" spans="1:15" ht="12.75">
      <c r="A204" s="133" t="s">
        <v>460</v>
      </c>
      <c r="B204" s="134" t="s">
        <v>676</v>
      </c>
      <c r="C204" s="135">
        <v>129.8716</v>
      </c>
      <c r="D204" s="136">
        <v>19886.8734</v>
      </c>
      <c r="E204" s="137">
        <v>15453.3333</v>
      </c>
      <c r="F204" s="137">
        <v>17247.6666</v>
      </c>
      <c r="G204" s="137">
        <v>22883.8333</v>
      </c>
      <c r="H204" s="137">
        <v>25689.3333</v>
      </c>
      <c r="I204" s="137">
        <v>20426.5032</v>
      </c>
      <c r="J204" s="138">
        <v>27.74</v>
      </c>
      <c r="K204" s="139">
        <v>0.25</v>
      </c>
      <c r="L204" s="139">
        <v>1.57</v>
      </c>
      <c r="M204" s="139">
        <v>7.7</v>
      </c>
      <c r="N204" s="139">
        <v>0.79</v>
      </c>
      <c r="O204" s="140">
        <v>168.5986</v>
      </c>
    </row>
    <row r="205" spans="1:15" ht="12.75">
      <c r="A205" s="141" t="s">
        <v>462</v>
      </c>
      <c r="B205" s="142" t="s">
        <v>463</v>
      </c>
      <c r="C205" s="143">
        <v>401.3446</v>
      </c>
      <c r="D205" s="144">
        <v>17749.5</v>
      </c>
      <c r="E205" s="145">
        <v>13122.5</v>
      </c>
      <c r="F205" s="145">
        <v>15179.9687</v>
      </c>
      <c r="G205" s="145">
        <v>20756.3025</v>
      </c>
      <c r="H205" s="145">
        <v>24650.5</v>
      </c>
      <c r="I205" s="145">
        <v>18422.4043</v>
      </c>
      <c r="J205" s="146">
        <v>23.39</v>
      </c>
      <c r="K205" s="147">
        <v>2.1</v>
      </c>
      <c r="L205" s="147">
        <v>3.4</v>
      </c>
      <c r="M205" s="147">
        <v>5.62</v>
      </c>
      <c r="N205" s="147">
        <v>0</v>
      </c>
      <c r="O205" s="148">
        <v>178.6758</v>
      </c>
    </row>
    <row r="206" spans="1:15" ht="12.75">
      <c r="A206" s="133" t="s">
        <v>464</v>
      </c>
      <c r="B206" s="134" t="s">
        <v>465</v>
      </c>
      <c r="C206" s="135">
        <v>115.4599</v>
      </c>
      <c r="D206" s="136">
        <v>17684.1666</v>
      </c>
      <c r="E206" s="137">
        <v>13163.9486</v>
      </c>
      <c r="F206" s="137">
        <v>15285.3333</v>
      </c>
      <c r="G206" s="137">
        <v>19882.3333</v>
      </c>
      <c r="H206" s="137">
        <v>21978.3333</v>
      </c>
      <c r="I206" s="137">
        <v>17807.2169</v>
      </c>
      <c r="J206" s="138">
        <v>12.33</v>
      </c>
      <c r="K206" s="139">
        <v>2.26</v>
      </c>
      <c r="L206" s="139">
        <v>15.14</v>
      </c>
      <c r="M206" s="139">
        <v>5.74</v>
      </c>
      <c r="N206" s="139">
        <v>0</v>
      </c>
      <c r="O206" s="140">
        <v>179.3369</v>
      </c>
    </row>
    <row r="207" spans="1:15" ht="12.75">
      <c r="A207" s="141" t="s">
        <v>466</v>
      </c>
      <c r="B207" s="142" t="s">
        <v>467</v>
      </c>
      <c r="C207" s="143">
        <v>121.181</v>
      </c>
      <c r="D207" s="144">
        <v>24498.1666</v>
      </c>
      <c r="E207" s="145">
        <v>18697.3333</v>
      </c>
      <c r="F207" s="145">
        <v>20818.6666</v>
      </c>
      <c r="G207" s="145">
        <v>27771.6666</v>
      </c>
      <c r="H207" s="145">
        <v>28888.5</v>
      </c>
      <c r="I207" s="145">
        <v>24615.037</v>
      </c>
      <c r="J207" s="146">
        <v>26.98</v>
      </c>
      <c r="K207" s="147">
        <v>0.6</v>
      </c>
      <c r="L207" s="147">
        <v>15.53</v>
      </c>
      <c r="M207" s="147">
        <v>8.85</v>
      </c>
      <c r="N207" s="147">
        <v>0.4</v>
      </c>
      <c r="O207" s="148">
        <v>165.1185</v>
      </c>
    </row>
    <row r="208" spans="1:15" ht="12.75">
      <c r="A208" s="133" t="s">
        <v>468</v>
      </c>
      <c r="B208" s="134" t="s">
        <v>469</v>
      </c>
      <c r="C208" s="135">
        <v>317.7375</v>
      </c>
      <c r="D208" s="136">
        <v>22212.4528</v>
      </c>
      <c r="E208" s="137">
        <v>18594.6666</v>
      </c>
      <c r="F208" s="137">
        <v>20252.6354</v>
      </c>
      <c r="G208" s="137">
        <v>24882.5</v>
      </c>
      <c r="H208" s="137">
        <v>29024.1666</v>
      </c>
      <c r="I208" s="137">
        <v>23051.6446</v>
      </c>
      <c r="J208" s="138">
        <v>26.92</v>
      </c>
      <c r="K208" s="139">
        <v>0.96</v>
      </c>
      <c r="L208" s="139">
        <v>8.16</v>
      </c>
      <c r="M208" s="139">
        <v>8.65</v>
      </c>
      <c r="N208" s="139">
        <v>0.31</v>
      </c>
      <c r="O208" s="140">
        <v>170.4754</v>
      </c>
    </row>
    <row r="209" spans="1:15" ht="12.75">
      <c r="A209" s="141" t="s">
        <v>470</v>
      </c>
      <c r="B209" s="142" t="s">
        <v>471</v>
      </c>
      <c r="C209" s="143">
        <v>363.0588</v>
      </c>
      <c r="D209" s="144">
        <v>12842.1052</v>
      </c>
      <c r="E209" s="145">
        <v>10155.2428</v>
      </c>
      <c r="F209" s="145">
        <v>10944.3281</v>
      </c>
      <c r="G209" s="145">
        <v>14585</v>
      </c>
      <c r="H209" s="145">
        <v>16343.1666</v>
      </c>
      <c r="I209" s="145">
        <v>13091.3276</v>
      </c>
      <c r="J209" s="146">
        <v>18.96</v>
      </c>
      <c r="K209" s="147">
        <v>1.47</v>
      </c>
      <c r="L209" s="147">
        <v>10.1</v>
      </c>
      <c r="M209" s="147">
        <v>6.59</v>
      </c>
      <c r="N209" s="147">
        <v>0</v>
      </c>
      <c r="O209" s="148">
        <v>170.9274</v>
      </c>
    </row>
    <row r="210" spans="1:15" ht="12.75">
      <c r="A210" s="133" t="s">
        <v>472</v>
      </c>
      <c r="B210" s="134" t="s">
        <v>677</v>
      </c>
      <c r="C210" s="135">
        <v>231.7026</v>
      </c>
      <c r="D210" s="136">
        <v>13082.1666</v>
      </c>
      <c r="E210" s="137">
        <v>11241.3204</v>
      </c>
      <c r="F210" s="137">
        <v>12001.5354</v>
      </c>
      <c r="G210" s="137">
        <v>14007.4817</v>
      </c>
      <c r="H210" s="137">
        <v>15356.6863</v>
      </c>
      <c r="I210" s="137">
        <v>13143.1076</v>
      </c>
      <c r="J210" s="138">
        <v>15.17</v>
      </c>
      <c r="K210" s="139">
        <v>0.95</v>
      </c>
      <c r="L210" s="139">
        <v>9.86</v>
      </c>
      <c r="M210" s="139">
        <v>6.96</v>
      </c>
      <c r="N210" s="139">
        <v>0</v>
      </c>
      <c r="O210" s="140">
        <v>168.6548</v>
      </c>
    </row>
    <row r="211" spans="1:15" ht="12.75">
      <c r="A211" s="141" t="s">
        <v>474</v>
      </c>
      <c r="B211" s="142" t="s">
        <v>475</v>
      </c>
      <c r="C211" s="143">
        <v>26.2875</v>
      </c>
      <c r="D211" s="144">
        <v>14913.3333</v>
      </c>
      <c r="E211" s="145">
        <v>13361.2979</v>
      </c>
      <c r="F211" s="145">
        <v>13898.8333</v>
      </c>
      <c r="G211" s="145">
        <v>16929.3333</v>
      </c>
      <c r="H211" s="145">
        <v>18040</v>
      </c>
      <c r="I211" s="145">
        <v>15861.8565</v>
      </c>
      <c r="J211" s="146">
        <v>15.47</v>
      </c>
      <c r="K211" s="147">
        <v>0.78</v>
      </c>
      <c r="L211" s="147">
        <v>8.6</v>
      </c>
      <c r="M211" s="147">
        <v>8.93</v>
      </c>
      <c r="N211" s="147">
        <v>0</v>
      </c>
      <c r="O211" s="148">
        <v>172.9124</v>
      </c>
    </row>
    <row r="212" spans="1:15" ht="12.75">
      <c r="A212" s="133" t="s">
        <v>476</v>
      </c>
      <c r="B212" s="134" t="s">
        <v>477</v>
      </c>
      <c r="C212" s="135">
        <v>207.5469</v>
      </c>
      <c r="D212" s="136">
        <v>13180.5</v>
      </c>
      <c r="E212" s="137">
        <v>9608</v>
      </c>
      <c r="F212" s="137">
        <v>11126</v>
      </c>
      <c r="G212" s="137">
        <v>16722.6666</v>
      </c>
      <c r="H212" s="137">
        <v>19391.6984</v>
      </c>
      <c r="I212" s="137">
        <v>14558.1102</v>
      </c>
      <c r="J212" s="138">
        <v>17.4</v>
      </c>
      <c r="K212" s="139">
        <v>1.18</v>
      </c>
      <c r="L212" s="139">
        <v>7.44</v>
      </c>
      <c r="M212" s="139">
        <v>6.59</v>
      </c>
      <c r="N212" s="139">
        <v>0.04</v>
      </c>
      <c r="O212" s="140">
        <v>172.6789</v>
      </c>
    </row>
    <row r="213" spans="1:15" ht="12.75">
      <c r="A213" s="141" t="s">
        <v>478</v>
      </c>
      <c r="B213" s="142" t="s">
        <v>479</v>
      </c>
      <c r="C213" s="143">
        <v>113.0295</v>
      </c>
      <c r="D213" s="144">
        <v>24216.6666</v>
      </c>
      <c r="E213" s="145">
        <v>18433.6587</v>
      </c>
      <c r="F213" s="145">
        <v>20628.1052</v>
      </c>
      <c r="G213" s="145">
        <v>28533.8333</v>
      </c>
      <c r="H213" s="145">
        <v>31613.1451</v>
      </c>
      <c r="I213" s="145">
        <v>24624.7263</v>
      </c>
      <c r="J213" s="146">
        <v>12.71</v>
      </c>
      <c r="K213" s="147">
        <v>0.77</v>
      </c>
      <c r="L213" s="147">
        <v>21.57</v>
      </c>
      <c r="M213" s="147">
        <v>5.27</v>
      </c>
      <c r="N213" s="147">
        <v>0.2</v>
      </c>
      <c r="O213" s="148">
        <v>165.7294</v>
      </c>
    </row>
    <row r="214" spans="1:15" ht="12.75">
      <c r="A214" s="133" t="s">
        <v>480</v>
      </c>
      <c r="B214" s="134" t="s">
        <v>481</v>
      </c>
      <c r="C214" s="135">
        <v>219.7068</v>
      </c>
      <c r="D214" s="136">
        <v>15628.3333</v>
      </c>
      <c r="E214" s="137">
        <v>10086.9185</v>
      </c>
      <c r="F214" s="137">
        <v>11827.3333</v>
      </c>
      <c r="G214" s="137">
        <v>20934.8333</v>
      </c>
      <c r="H214" s="137">
        <v>26446.5</v>
      </c>
      <c r="I214" s="137">
        <v>16849.2913</v>
      </c>
      <c r="J214" s="138">
        <v>12.12</v>
      </c>
      <c r="K214" s="139">
        <v>1.83</v>
      </c>
      <c r="L214" s="139">
        <v>12.99</v>
      </c>
      <c r="M214" s="139">
        <v>6.26</v>
      </c>
      <c r="N214" s="139">
        <v>0.2</v>
      </c>
      <c r="O214" s="140">
        <v>174.781</v>
      </c>
    </row>
    <row r="215" spans="1:15" ht="12.75">
      <c r="A215" s="141" t="s">
        <v>482</v>
      </c>
      <c r="B215" s="142" t="s">
        <v>483</v>
      </c>
      <c r="C215" s="143">
        <v>352.4735</v>
      </c>
      <c r="D215" s="144">
        <v>17051.5</v>
      </c>
      <c r="E215" s="145">
        <v>12723.6666</v>
      </c>
      <c r="F215" s="145">
        <v>14776.5283</v>
      </c>
      <c r="G215" s="145">
        <v>20756.7055</v>
      </c>
      <c r="H215" s="145">
        <v>23363.6666</v>
      </c>
      <c r="I215" s="145">
        <v>17844.1933</v>
      </c>
      <c r="J215" s="146">
        <v>19.74</v>
      </c>
      <c r="K215" s="147">
        <v>1.25</v>
      </c>
      <c r="L215" s="147">
        <v>8.93</v>
      </c>
      <c r="M215" s="147">
        <v>5.71</v>
      </c>
      <c r="N215" s="147">
        <v>0.58</v>
      </c>
      <c r="O215" s="148">
        <v>172.246</v>
      </c>
    </row>
    <row r="216" spans="1:15" ht="12.75">
      <c r="A216" s="133" t="s">
        <v>484</v>
      </c>
      <c r="B216" s="134" t="s">
        <v>678</v>
      </c>
      <c r="C216" s="135">
        <v>539.0515</v>
      </c>
      <c r="D216" s="136">
        <v>14548.6666</v>
      </c>
      <c r="E216" s="137">
        <v>11055.8855</v>
      </c>
      <c r="F216" s="137">
        <v>12923.3333</v>
      </c>
      <c r="G216" s="137">
        <v>16371.5</v>
      </c>
      <c r="H216" s="137">
        <v>18334</v>
      </c>
      <c r="I216" s="137">
        <v>14724.3877</v>
      </c>
      <c r="J216" s="138">
        <v>1</v>
      </c>
      <c r="K216" s="139">
        <v>1.31</v>
      </c>
      <c r="L216" s="139">
        <v>14.71</v>
      </c>
      <c r="M216" s="139">
        <v>6.06</v>
      </c>
      <c r="N216" s="139">
        <v>0</v>
      </c>
      <c r="O216" s="140">
        <v>169.2486</v>
      </c>
    </row>
    <row r="217" spans="1:15" ht="12.75">
      <c r="A217" s="141" t="s">
        <v>486</v>
      </c>
      <c r="B217" s="142" t="s">
        <v>487</v>
      </c>
      <c r="C217" s="143">
        <v>182.4834</v>
      </c>
      <c r="D217" s="144">
        <v>16570.0739</v>
      </c>
      <c r="E217" s="145">
        <v>14269.9354</v>
      </c>
      <c r="F217" s="145">
        <v>15317.5872</v>
      </c>
      <c r="G217" s="145">
        <v>17991.2801</v>
      </c>
      <c r="H217" s="145">
        <v>19671.2642</v>
      </c>
      <c r="I217" s="145">
        <v>16871.9399</v>
      </c>
      <c r="J217" s="146">
        <v>5.61</v>
      </c>
      <c r="K217" s="147">
        <v>0.7</v>
      </c>
      <c r="L217" s="147">
        <v>1.39</v>
      </c>
      <c r="M217" s="147">
        <v>15.21</v>
      </c>
      <c r="N217" s="147">
        <v>0.89</v>
      </c>
      <c r="O217" s="148">
        <v>175.8978</v>
      </c>
    </row>
    <row r="218" spans="1:15" ht="12.75">
      <c r="A218" s="133" t="s">
        <v>488</v>
      </c>
      <c r="B218" s="134" t="s">
        <v>679</v>
      </c>
      <c r="C218" s="135">
        <v>787.9493</v>
      </c>
      <c r="D218" s="136">
        <v>21273.6862</v>
      </c>
      <c r="E218" s="137">
        <v>14137.6666</v>
      </c>
      <c r="F218" s="137">
        <v>16386.0618</v>
      </c>
      <c r="G218" s="137">
        <v>24968.2846</v>
      </c>
      <c r="H218" s="137">
        <v>28000.1666</v>
      </c>
      <c r="I218" s="137">
        <v>21068.2667</v>
      </c>
      <c r="J218" s="138">
        <v>13.52</v>
      </c>
      <c r="K218" s="139">
        <v>2.53</v>
      </c>
      <c r="L218" s="139">
        <v>8.66</v>
      </c>
      <c r="M218" s="139">
        <v>6</v>
      </c>
      <c r="N218" s="139">
        <v>0.01</v>
      </c>
      <c r="O218" s="140">
        <v>178.5953</v>
      </c>
    </row>
    <row r="219" spans="1:15" ht="12.75">
      <c r="A219" s="141" t="s">
        <v>490</v>
      </c>
      <c r="B219" s="142" t="s">
        <v>680</v>
      </c>
      <c r="C219" s="143">
        <v>163.5077</v>
      </c>
      <c r="D219" s="144">
        <v>18441.1666</v>
      </c>
      <c r="E219" s="145">
        <v>13417.7302</v>
      </c>
      <c r="F219" s="145">
        <v>15816.3702</v>
      </c>
      <c r="G219" s="145">
        <v>22698.128</v>
      </c>
      <c r="H219" s="145">
        <v>25058.7221</v>
      </c>
      <c r="I219" s="145">
        <v>19360.8622</v>
      </c>
      <c r="J219" s="146">
        <v>19.82</v>
      </c>
      <c r="K219" s="147">
        <v>1.63</v>
      </c>
      <c r="L219" s="147">
        <v>3.89</v>
      </c>
      <c r="M219" s="147">
        <v>11.29</v>
      </c>
      <c r="N219" s="147">
        <v>0.21</v>
      </c>
      <c r="O219" s="148">
        <v>179.3504</v>
      </c>
    </row>
    <row r="220" spans="1:15" ht="12.75">
      <c r="A220" s="133" t="s">
        <v>492</v>
      </c>
      <c r="B220" s="134" t="s">
        <v>493</v>
      </c>
      <c r="C220" s="135">
        <v>75.0766</v>
      </c>
      <c r="D220" s="136">
        <v>18656.999</v>
      </c>
      <c r="E220" s="137">
        <v>14898.6547</v>
      </c>
      <c r="F220" s="137">
        <v>16724.1159</v>
      </c>
      <c r="G220" s="137">
        <v>21157.7241</v>
      </c>
      <c r="H220" s="137">
        <v>24191.5891</v>
      </c>
      <c r="I220" s="137">
        <v>19086.815</v>
      </c>
      <c r="J220" s="138">
        <v>14</v>
      </c>
      <c r="K220" s="139">
        <v>1.59</v>
      </c>
      <c r="L220" s="139">
        <v>9.17</v>
      </c>
      <c r="M220" s="139">
        <v>7.26</v>
      </c>
      <c r="N220" s="139">
        <v>0.03</v>
      </c>
      <c r="O220" s="140">
        <v>167.1537</v>
      </c>
    </row>
    <row r="221" spans="1:15" ht="12.75">
      <c r="A221" s="141" t="s">
        <v>494</v>
      </c>
      <c r="B221" s="142" t="s">
        <v>681</v>
      </c>
      <c r="C221" s="143">
        <v>62.0646</v>
      </c>
      <c r="D221" s="144">
        <v>14934.3333</v>
      </c>
      <c r="E221" s="145">
        <v>11812.7777</v>
      </c>
      <c r="F221" s="145">
        <v>12447.6666</v>
      </c>
      <c r="G221" s="145">
        <v>17702.6666</v>
      </c>
      <c r="H221" s="145">
        <v>21864</v>
      </c>
      <c r="I221" s="145">
        <v>15632.4771</v>
      </c>
      <c r="J221" s="146">
        <v>8.69</v>
      </c>
      <c r="K221" s="147">
        <v>0.92</v>
      </c>
      <c r="L221" s="147">
        <v>10.62</v>
      </c>
      <c r="M221" s="147">
        <v>5.4</v>
      </c>
      <c r="N221" s="147">
        <v>0</v>
      </c>
      <c r="O221" s="148">
        <v>168.2137</v>
      </c>
    </row>
    <row r="222" spans="1:15" ht="12.75">
      <c r="A222" s="133" t="s">
        <v>496</v>
      </c>
      <c r="B222" s="134" t="s">
        <v>682</v>
      </c>
      <c r="C222" s="135">
        <v>821.3245</v>
      </c>
      <c r="D222" s="136">
        <v>13986.3333</v>
      </c>
      <c r="E222" s="137">
        <v>11929.5</v>
      </c>
      <c r="F222" s="137">
        <v>12817.8333</v>
      </c>
      <c r="G222" s="137">
        <v>15293.6666</v>
      </c>
      <c r="H222" s="137">
        <v>16525.4237</v>
      </c>
      <c r="I222" s="137">
        <v>14140.5973</v>
      </c>
      <c r="J222" s="138">
        <v>3.72</v>
      </c>
      <c r="K222" s="139">
        <v>3.12</v>
      </c>
      <c r="L222" s="139">
        <v>5.94</v>
      </c>
      <c r="M222" s="139">
        <v>8.46</v>
      </c>
      <c r="N222" s="139">
        <v>0.01</v>
      </c>
      <c r="O222" s="140">
        <v>175.6693</v>
      </c>
    </row>
    <row r="223" spans="1:15" ht="12.75">
      <c r="A223" s="141" t="s">
        <v>498</v>
      </c>
      <c r="B223" s="142" t="s">
        <v>499</v>
      </c>
      <c r="C223" s="143">
        <v>157.015</v>
      </c>
      <c r="D223" s="144">
        <v>16984.5</v>
      </c>
      <c r="E223" s="145">
        <v>11375</v>
      </c>
      <c r="F223" s="145">
        <v>13658.3358</v>
      </c>
      <c r="G223" s="145">
        <v>21420.3333</v>
      </c>
      <c r="H223" s="145">
        <v>24905.1666</v>
      </c>
      <c r="I223" s="145">
        <v>17856.4054</v>
      </c>
      <c r="J223" s="146">
        <v>12.26</v>
      </c>
      <c r="K223" s="147">
        <v>1.87</v>
      </c>
      <c r="L223" s="147">
        <v>9.79</v>
      </c>
      <c r="M223" s="147">
        <v>5.06</v>
      </c>
      <c r="N223" s="147">
        <v>0</v>
      </c>
      <c r="O223" s="148">
        <v>173.8798</v>
      </c>
    </row>
    <row r="224" spans="1:15" ht="12.75">
      <c r="A224" s="133" t="s">
        <v>500</v>
      </c>
      <c r="B224" s="134" t="s">
        <v>683</v>
      </c>
      <c r="C224" s="135">
        <v>35.348</v>
      </c>
      <c r="D224" s="136">
        <v>13862.6666</v>
      </c>
      <c r="E224" s="137">
        <v>11635.6666</v>
      </c>
      <c r="F224" s="137">
        <v>11925.0699</v>
      </c>
      <c r="G224" s="137">
        <v>16023.3417</v>
      </c>
      <c r="H224" s="137">
        <v>18764.6004</v>
      </c>
      <c r="I224" s="137">
        <v>14484.4287</v>
      </c>
      <c r="J224" s="138">
        <v>17.23</v>
      </c>
      <c r="K224" s="139">
        <v>1.58</v>
      </c>
      <c r="L224" s="139">
        <v>1.3</v>
      </c>
      <c r="M224" s="139">
        <v>7.2</v>
      </c>
      <c r="N224" s="139">
        <v>0.66</v>
      </c>
      <c r="O224" s="140">
        <v>172.1188</v>
      </c>
    </row>
    <row r="225" spans="1:15" ht="12.75">
      <c r="A225" s="141" t="s">
        <v>502</v>
      </c>
      <c r="B225" s="142" t="s">
        <v>503</v>
      </c>
      <c r="C225" s="143">
        <v>152.153</v>
      </c>
      <c r="D225" s="144">
        <v>21527.8333</v>
      </c>
      <c r="E225" s="145">
        <v>14888.8333</v>
      </c>
      <c r="F225" s="145">
        <v>18276.6666</v>
      </c>
      <c r="G225" s="145">
        <v>27550.7816</v>
      </c>
      <c r="H225" s="145">
        <v>43969.8333</v>
      </c>
      <c r="I225" s="145">
        <v>25044.0184</v>
      </c>
      <c r="J225" s="146">
        <v>15.61</v>
      </c>
      <c r="K225" s="147">
        <v>5.51</v>
      </c>
      <c r="L225" s="147">
        <v>10.78</v>
      </c>
      <c r="M225" s="147">
        <v>2.15</v>
      </c>
      <c r="N225" s="147">
        <v>0.1</v>
      </c>
      <c r="O225" s="148">
        <v>182.7593</v>
      </c>
    </row>
    <row r="226" spans="1:15" ht="12.75">
      <c r="A226" s="133" t="s">
        <v>504</v>
      </c>
      <c r="B226" s="134" t="s">
        <v>505</v>
      </c>
      <c r="C226" s="135">
        <v>18.0424</v>
      </c>
      <c r="D226" s="136">
        <v>12863.0062</v>
      </c>
      <c r="E226" s="137">
        <v>9859.5</v>
      </c>
      <c r="F226" s="137">
        <v>10103.5</v>
      </c>
      <c r="G226" s="137">
        <v>13917.5</v>
      </c>
      <c r="H226" s="137">
        <v>15589.8333</v>
      </c>
      <c r="I226" s="137">
        <v>12608.4149</v>
      </c>
      <c r="J226" s="138">
        <v>14.59</v>
      </c>
      <c r="K226" s="139">
        <v>0</v>
      </c>
      <c r="L226" s="139">
        <v>0</v>
      </c>
      <c r="M226" s="139">
        <v>4.55</v>
      </c>
      <c r="N226" s="139">
        <v>0</v>
      </c>
      <c r="O226" s="140">
        <v>165.3128</v>
      </c>
    </row>
    <row r="227" spans="1:15" ht="12.75">
      <c r="A227" s="141" t="s">
        <v>506</v>
      </c>
      <c r="B227" s="142" t="s">
        <v>507</v>
      </c>
      <c r="C227" s="143">
        <v>461.6709</v>
      </c>
      <c r="D227" s="144">
        <v>13975.2448</v>
      </c>
      <c r="E227" s="145">
        <v>11809.5365</v>
      </c>
      <c r="F227" s="145">
        <v>12967.4271</v>
      </c>
      <c r="G227" s="145">
        <v>14841</v>
      </c>
      <c r="H227" s="145">
        <v>16067.8333</v>
      </c>
      <c r="I227" s="145">
        <v>13959.8025</v>
      </c>
      <c r="J227" s="146">
        <v>14.58</v>
      </c>
      <c r="K227" s="147">
        <v>0.77</v>
      </c>
      <c r="L227" s="147">
        <v>15.61</v>
      </c>
      <c r="M227" s="147">
        <v>5.92</v>
      </c>
      <c r="N227" s="147">
        <v>0</v>
      </c>
      <c r="O227" s="148">
        <v>171.7919</v>
      </c>
    </row>
    <row r="228" spans="1:15" ht="12.75">
      <c r="A228" s="133" t="s">
        <v>508</v>
      </c>
      <c r="B228" s="134" t="s">
        <v>509</v>
      </c>
      <c r="C228" s="135">
        <v>231.2375</v>
      </c>
      <c r="D228" s="136">
        <v>15282.1666</v>
      </c>
      <c r="E228" s="137">
        <v>12721.4605</v>
      </c>
      <c r="F228" s="137">
        <v>13788.6666</v>
      </c>
      <c r="G228" s="137">
        <v>17391.6243</v>
      </c>
      <c r="H228" s="137">
        <v>18993.6666</v>
      </c>
      <c r="I228" s="137">
        <v>15513.7134</v>
      </c>
      <c r="J228" s="138">
        <v>14.7</v>
      </c>
      <c r="K228" s="139">
        <v>0.9</v>
      </c>
      <c r="L228" s="139">
        <v>12.94</v>
      </c>
      <c r="M228" s="139">
        <v>9.37</v>
      </c>
      <c r="N228" s="139">
        <v>0</v>
      </c>
      <c r="O228" s="140">
        <v>175.911</v>
      </c>
    </row>
    <row r="229" spans="1:15" ht="12.75">
      <c r="A229" s="141" t="s">
        <v>510</v>
      </c>
      <c r="B229" s="142" t="s">
        <v>511</v>
      </c>
      <c r="C229" s="143">
        <v>104.0306</v>
      </c>
      <c r="D229" s="144">
        <v>11944.9736</v>
      </c>
      <c r="E229" s="145">
        <v>8817.3885</v>
      </c>
      <c r="F229" s="145">
        <v>9856.1666</v>
      </c>
      <c r="G229" s="145">
        <v>13677.5015</v>
      </c>
      <c r="H229" s="145">
        <v>15941.5</v>
      </c>
      <c r="I229" s="145">
        <v>12093.3658</v>
      </c>
      <c r="J229" s="146">
        <v>19.66</v>
      </c>
      <c r="K229" s="147">
        <v>0.61</v>
      </c>
      <c r="L229" s="147">
        <v>1</v>
      </c>
      <c r="M229" s="147">
        <v>6.51</v>
      </c>
      <c r="N229" s="147">
        <v>0</v>
      </c>
      <c r="O229" s="148">
        <v>167.9136</v>
      </c>
    </row>
    <row r="230" spans="1:15" ht="12.75">
      <c r="A230" s="133" t="s">
        <v>512</v>
      </c>
      <c r="B230" s="134" t="s">
        <v>513</v>
      </c>
      <c r="C230" s="135">
        <v>379.3045</v>
      </c>
      <c r="D230" s="136">
        <v>12849.953</v>
      </c>
      <c r="E230" s="137">
        <v>9331.9094</v>
      </c>
      <c r="F230" s="137">
        <v>10804.1666</v>
      </c>
      <c r="G230" s="137">
        <v>14436.1576</v>
      </c>
      <c r="H230" s="137">
        <v>16362.8333</v>
      </c>
      <c r="I230" s="137">
        <v>12898.2849</v>
      </c>
      <c r="J230" s="138">
        <v>10.08</v>
      </c>
      <c r="K230" s="139">
        <v>1.38</v>
      </c>
      <c r="L230" s="139">
        <v>11.87</v>
      </c>
      <c r="M230" s="139">
        <v>6.81</v>
      </c>
      <c r="N230" s="139">
        <v>0</v>
      </c>
      <c r="O230" s="140">
        <v>174.1873</v>
      </c>
    </row>
    <row r="231" spans="1:15" ht="12.75">
      <c r="A231" s="141" t="s">
        <v>514</v>
      </c>
      <c r="B231" s="142" t="s">
        <v>684</v>
      </c>
      <c r="C231" s="143">
        <v>438.3967</v>
      </c>
      <c r="D231" s="144">
        <v>15464.1666</v>
      </c>
      <c r="E231" s="145">
        <v>10984.5396</v>
      </c>
      <c r="F231" s="145">
        <v>13840.3068</v>
      </c>
      <c r="G231" s="145">
        <v>16817.5</v>
      </c>
      <c r="H231" s="145">
        <v>18258.7561</v>
      </c>
      <c r="I231" s="145">
        <v>15132.9238</v>
      </c>
      <c r="J231" s="146">
        <v>1.49</v>
      </c>
      <c r="K231" s="147">
        <v>0.23</v>
      </c>
      <c r="L231" s="147">
        <v>19.91</v>
      </c>
      <c r="M231" s="147">
        <v>5.28</v>
      </c>
      <c r="N231" s="147">
        <v>0</v>
      </c>
      <c r="O231" s="148">
        <v>165.3256</v>
      </c>
    </row>
    <row r="232" spans="1:15" ht="12.75">
      <c r="A232" s="133" t="s">
        <v>516</v>
      </c>
      <c r="B232" s="134" t="s">
        <v>517</v>
      </c>
      <c r="C232" s="135">
        <v>114.6076</v>
      </c>
      <c r="D232" s="136">
        <v>16289.6068</v>
      </c>
      <c r="E232" s="137">
        <v>11962.3333</v>
      </c>
      <c r="F232" s="137">
        <v>13477.6666</v>
      </c>
      <c r="G232" s="137">
        <v>18362</v>
      </c>
      <c r="H232" s="137">
        <v>20203.1306</v>
      </c>
      <c r="I232" s="137">
        <v>16099.8538</v>
      </c>
      <c r="J232" s="138">
        <v>13.35</v>
      </c>
      <c r="K232" s="139">
        <v>2.37</v>
      </c>
      <c r="L232" s="139">
        <v>3.05</v>
      </c>
      <c r="M232" s="139">
        <v>8.38</v>
      </c>
      <c r="N232" s="139">
        <v>0.06</v>
      </c>
      <c r="O232" s="140">
        <v>182.1538</v>
      </c>
    </row>
    <row r="233" spans="1:15" ht="12.75">
      <c r="A233" s="141" t="s">
        <v>518</v>
      </c>
      <c r="B233" s="142" t="s">
        <v>685</v>
      </c>
      <c r="C233" s="143">
        <v>208.9939</v>
      </c>
      <c r="D233" s="144">
        <v>16156.6666</v>
      </c>
      <c r="E233" s="145">
        <v>14094.8333</v>
      </c>
      <c r="F233" s="145">
        <v>14842.9619</v>
      </c>
      <c r="G233" s="145">
        <v>17778</v>
      </c>
      <c r="H233" s="145">
        <v>19946.9129</v>
      </c>
      <c r="I233" s="145">
        <v>16663.7897</v>
      </c>
      <c r="J233" s="146">
        <v>25.3</v>
      </c>
      <c r="K233" s="147">
        <v>2.31</v>
      </c>
      <c r="L233" s="147">
        <v>9.39</v>
      </c>
      <c r="M233" s="147">
        <v>5.72</v>
      </c>
      <c r="N233" s="147">
        <v>0</v>
      </c>
      <c r="O233" s="148">
        <v>179.7193</v>
      </c>
    </row>
    <row r="234" spans="1:15" ht="12.75">
      <c r="A234" s="133" t="s">
        <v>520</v>
      </c>
      <c r="B234" s="134" t="s">
        <v>521</v>
      </c>
      <c r="C234" s="135">
        <v>29.8374</v>
      </c>
      <c r="D234" s="136">
        <v>11621.2964</v>
      </c>
      <c r="E234" s="137">
        <v>9157.4776</v>
      </c>
      <c r="F234" s="137">
        <v>9874.2154</v>
      </c>
      <c r="G234" s="137">
        <v>15335.1666</v>
      </c>
      <c r="H234" s="137">
        <v>17820.6666</v>
      </c>
      <c r="I234" s="137">
        <v>12391.0571</v>
      </c>
      <c r="J234" s="138">
        <v>9.67</v>
      </c>
      <c r="K234" s="139">
        <v>1.53</v>
      </c>
      <c r="L234" s="139">
        <v>6.9</v>
      </c>
      <c r="M234" s="139">
        <v>7.84</v>
      </c>
      <c r="N234" s="139">
        <v>0</v>
      </c>
      <c r="O234" s="140">
        <v>176.3971</v>
      </c>
    </row>
    <row r="235" spans="1:15" ht="12.75">
      <c r="A235" s="141" t="s">
        <v>522</v>
      </c>
      <c r="B235" s="142" t="s">
        <v>523</v>
      </c>
      <c r="C235" s="143">
        <v>466.7915</v>
      </c>
      <c r="D235" s="144">
        <v>16345.3333</v>
      </c>
      <c r="E235" s="145">
        <v>12240.8333</v>
      </c>
      <c r="F235" s="145">
        <v>13793.157</v>
      </c>
      <c r="G235" s="145">
        <v>19275.9024</v>
      </c>
      <c r="H235" s="145">
        <v>22212.5</v>
      </c>
      <c r="I235" s="145">
        <v>16902.2203</v>
      </c>
      <c r="J235" s="146">
        <v>16.68</v>
      </c>
      <c r="K235" s="147">
        <v>2.31</v>
      </c>
      <c r="L235" s="147">
        <v>2.64</v>
      </c>
      <c r="M235" s="147">
        <v>7.4</v>
      </c>
      <c r="N235" s="147">
        <v>0</v>
      </c>
      <c r="O235" s="148">
        <v>186.1789</v>
      </c>
    </row>
    <row r="236" spans="1:15" ht="12.75">
      <c r="A236" s="133" t="s">
        <v>524</v>
      </c>
      <c r="B236" s="134" t="s">
        <v>525</v>
      </c>
      <c r="C236" s="135">
        <v>1242.6967</v>
      </c>
      <c r="D236" s="136">
        <v>15537.384</v>
      </c>
      <c r="E236" s="137">
        <v>13821.5302</v>
      </c>
      <c r="F236" s="137">
        <v>14700.8333</v>
      </c>
      <c r="G236" s="137">
        <v>20011.3333</v>
      </c>
      <c r="H236" s="137">
        <v>23938.417</v>
      </c>
      <c r="I236" s="137">
        <v>17224.8479</v>
      </c>
      <c r="J236" s="138">
        <v>17.03</v>
      </c>
      <c r="K236" s="139">
        <v>0.33</v>
      </c>
      <c r="L236" s="139">
        <v>10.88</v>
      </c>
      <c r="M236" s="139">
        <v>6.88</v>
      </c>
      <c r="N236" s="139">
        <v>0</v>
      </c>
      <c r="O236" s="140">
        <v>168.279</v>
      </c>
    </row>
    <row r="237" spans="1:15" ht="12.75">
      <c r="A237" s="141" t="s">
        <v>526</v>
      </c>
      <c r="B237" s="142" t="s">
        <v>527</v>
      </c>
      <c r="C237" s="143">
        <v>38.4101</v>
      </c>
      <c r="D237" s="144">
        <v>9285.4166</v>
      </c>
      <c r="E237" s="145">
        <v>8399.6639</v>
      </c>
      <c r="F237" s="145">
        <v>8814.4612</v>
      </c>
      <c r="G237" s="145">
        <v>10009.4796</v>
      </c>
      <c r="H237" s="145">
        <v>10698.3333</v>
      </c>
      <c r="I237" s="145">
        <v>10396.4117</v>
      </c>
      <c r="J237" s="146">
        <v>4.74</v>
      </c>
      <c r="K237" s="147">
        <v>0.32</v>
      </c>
      <c r="L237" s="147">
        <v>4.19</v>
      </c>
      <c r="M237" s="147">
        <v>6.3</v>
      </c>
      <c r="N237" s="147">
        <v>0.53</v>
      </c>
      <c r="O237" s="148">
        <v>180.6168</v>
      </c>
    </row>
    <row r="238" spans="1:15" ht="12.75">
      <c r="A238" s="133" t="s">
        <v>528</v>
      </c>
      <c r="B238" s="134" t="s">
        <v>529</v>
      </c>
      <c r="C238" s="135">
        <v>182.6653</v>
      </c>
      <c r="D238" s="136">
        <v>13573.3663</v>
      </c>
      <c r="E238" s="137">
        <v>10664</v>
      </c>
      <c r="F238" s="137">
        <v>12136.5</v>
      </c>
      <c r="G238" s="137">
        <v>16755.6666</v>
      </c>
      <c r="H238" s="137">
        <v>21215.6666</v>
      </c>
      <c r="I238" s="137">
        <v>14999.2614</v>
      </c>
      <c r="J238" s="138">
        <v>12.7</v>
      </c>
      <c r="K238" s="139">
        <v>2.83</v>
      </c>
      <c r="L238" s="139">
        <v>4.4</v>
      </c>
      <c r="M238" s="139">
        <v>5.51</v>
      </c>
      <c r="N238" s="139">
        <v>0</v>
      </c>
      <c r="O238" s="140">
        <v>181.0583</v>
      </c>
    </row>
    <row r="239" spans="1:15" ht="12.75">
      <c r="A239" s="141" t="s">
        <v>530</v>
      </c>
      <c r="B239" s="142" t="s">
        <v>531</v>
      </c>
      <c r="C239" s="143">
        <v>69.8202</v>
      </c>
      <c r="D239" s="144">
        <v>17482.3333</v>
      </c>
      <c r="E239" s="145">
        <v>12211.6122</v>
      </c>
      <c r="F239" s="145">
        <v>14375.0443</v>
      </c>
      <c r="G239" s="145">
        <v>19132.6666</v>
      </c>
      <c r="H239" s="145">
        <v>21507.033</v>
      </c>
      <c r="I239" s="145">
        <v>17131.5293</v>
      </c>
      <c r="J239" s="146">
        <v>12.3</v>
      </c>
      <c r="K239" s="147">
        <v>2.39</v>
      </c>
      <c r="L239" s="147">
        <v>10.6</v>
      </c>
      <c r="M239" s="147">
        <v>3.94</v>
      </c>
      <c r="N239" s="147">
        <v>0.58</v>
      </c>
      <c r="O239" s="148">
        <v>170.2575</v>
      </c>
    </row>
    <row r="240" spans="1:15" ht="12.75">
      <c r="A240" s="133" t="s">
        <v>532</v>
      </c>
      <c r="B240" s="134" t="s">
        <v>533</v>
      </c>
      <c r="C240" s="135">
        <v>90.2475</v>
      </c>
      <c r="D240" s="136">
        <v>14450.7524</v>
      </c>
      <c r="E240" s="137">
        <v>10300.7505</v>
      </c>
      <c r="F240" s="137">
        <v>12315.8333</v>
      </c>
      <c r="G240" s="137">
        <v>16716.2892</v>
      </c>
      <c r="H240" s="137">
        <v>19698.8333</v>
      </c>
      <c r="I240" s="137">
        <v>15239.2339</v>
      </c>
      <c r="J240" s="138">
        <v>17.43</v>
      </c>
      <c r="K240" s="139">
        <v>0.94</v>
      </c>
      <c r="L240" s="139">
        <v>7.63</v>
      </c>
      <c r="M240" s="139">
        <v>6.31</v>
      </c>
      <c r="N240" s="139">
        <v>0.09</v>
      </c>
      <c r="O240" s="140">
        <v>171.1162</v>
      </c>
    </row>
    <row r="241" spans="1:15" ht="12.75">
      <c r="A241" s="141" t="s">
        <v>534</v>
      </c>
      <c r="B241" s="142" t="s">
        <v>535</v>
      </c>
      <c r="C241" s="143">
        <v>466.0508</v>
      </c>
      <c r="D241" s="144">
        <v>25314.7015</v>
      </c>
      <c r="E241" s="145">
        <v>22498.6725</v>
      </c>
      <c r="F241" s="145">
        <v>23822.8956</v>
      </c>
      <c r="G241" s="145">
        <v>27006.0622</v>
      </c>
      <c r="H241" s="145">
        <v>28482.5965</v>
      </c>
      <c r="I241" s="145">
        <v>25185.7065</v>
      </c>
      <c r="J241" s="146">
        <v>4.7</v>
      </c>
      <c r="K241" s="147">
        <v>2.51</v>
      </c>
      <c r="L241" s="147">
        <v>15.56</v>
      </c>
      <c r="M241" s="147">
        <v>9.84</v>
      </c>
      <c r="N241" s="147">
        <v>0.05</v>
      </c>
      <c r="O241" s="148">
        <v>168.612</v>
      </c>
    </row>
    <row r="242" spans="1:15" ht="12.75">
      <c r="A242" s="133" t="s">
        <v>536</v>
      </c>
      <c r="B242" s="134" t="s">
        <v>537</v>
      </c>
      <c r="C242" s="135">
        <v>585.0291</v>
      </c>
      <c r="D242" s="136">
        <v>19589.8239</v>
      </c>
      <c r="E242" s="137">
        <v>17283.3928</v>
      </c>
      <c r="F242" s="137">
        <v>18207.4486</v>
      </c>
      <c r="G242" s="137">
        <v>21164.9586</v>
      </c>
      <c r="H242" s="137">
        <v>22615.0088</v>
      </c>
      <c r="I242" s="137">
        <v>19792.6503</v>
      </c>
      <c r="J242" s="138">
        <v>3.89</v>
      </c>
      <c r="K242" s="139">
        <v>2.11</v>
      </c>
      <c r="L242" s="139">
        <v>17.17</v>
      </c>
      <c r="M242" s="139">
        <v>8.57</v>
      </c>
      <c r="N242" s="139">
        <v>0.54</v>
      </c>
      <c r="O242" s="140">
        <v>167.504</v>
      </c>
    </row>
    <row r="243" spans="1:15" ht="12.75">
      <c r="A243" s="141" t="s">
        <v>538</v>
      </c>
      <c r="B243" s="142" t="s">
        <v>539</v>
      </c>
      <c r="C243" s="143">
        <v>93.749</v>
      </c>
      <c r="D243" s="144">
        <v>17972.983</v>
      </c>
      <c r="E243" s="145">
        <v>15082.9051</v>
      </c>
      <c r="F243" s="145">
        <v>16064.2297</v>
      </c>
      <c r="G243" s="145">
        <v>19703.2862</v>
      </c>
      <c r="H243" s="145">
        <v>20575.8006</v>
      </c>
      <c r="I243" s="145">
        <v>18006.9473</v>
      </c>
      <c r="J243" s="146">
        <v>4.74</v>
      </c>
      <c r="K243" s="147">
        <v>1.72</v>
      </c>
      <c r="L243" s="147">
        <v>14.26</v>
      </c>
      <c r="M243" s="147">
        <v>9.35</v>
      </c>
      <c r="N243" s="147">
        <v>0.89</v>
      </c>
      <c r="O243" s="148">
        <v>172.4645</v>
      </c>
    </row>
    <row r="244" spans="1:15" ht="12.75">
      <c r="A244" s="133" t="s">
        <v>540</v>
      </c>
      <c r="B244" s="134" t="s">
        <v>541</v>
      </c>
      <c r="C244" s="135">
        <v>121.3799</v>
      </c>
      <c r="D244" s="136">
        <v>17355.4728</v>
      </c>
      <c r="E244" s="137">
        <v>11490</v>
      </c>
      <c r="F244" s="137">
        <v>13540.5</v>
      </c>
      <c r="G244" s="137">
        <v>21334.6573</v>
      </c>
      <c r="H244" s="137">
        <v>26540.8333</v>
      </c>
      <c r="I244" s="137">
        <v>18364.6292</v>
      </c>
      <c r="J244" s="138">
        <v>14.19</v>
      </c>
      <c r="K244" s="139">
        <v>1.47</v>
      </c>
      <c r="L244" s="139">
        <v>4.85</v>
      </c>
      <c r="M244" s="139">
        <v>6.71</v>
      </c>
      <c r="N244" s="139">
        <v>0.36</v>
      </c>
      <c r="O244" s="140">
        <v>178.4241</v>
      </c>
    </row>
    <row r="245" spans="1:15" ht="12.75">
      <c r="A245" s="141" t="s">
        <v>542</v>
      </c>
      <c r="B245" s="142" t="s">
        <v>543</v>
      </c>
      <c r="C245" s="143">
        <v>1491.3035</v>
      </c>
      <c r="D245" s="144">
        <v>22845.7835</v>
      </c>
      <c r="E245" s="145">
        <v>16707.9714</v>
      </c>
      <c r="F245" s="145">
        <v>19909.8104</v>
      </c>
      <c r="G245" s="145">
        <v>24918.6666</v>
      </c>
      <c r="H245" s="145">
        <v>26774</v>
      </c>
      <c r="I245" s="145">
        <v>22324.1686</v>
      </c>
      <c r="J245" s="146">
        <v>2.75</v>
      </c>
      <c r="K245" s="147">
        <v>2.86</v>
      </c>
      <c r="L245" s="147">
        <v>18.46</v>
      </c>
      <c r="M245" s="147">
        <v>6.47</v>
      </c>
      <c r="N245" s="147">
        <v>0</v>
      </c>
      <c r="O245" s="148">
        <v>191.5216</v>
      </c>
    </row>
    <row r="246" spans="1:15" ht="12.75">
      <c r="A246" s="133" t="s">
        <v>544</v>
      </c>
      <c r="B246" s="134" t="s">
        <v>545</v>
      </c>
      <c r="C246" s="135">
        <v>1223.0076</v>
      </c>
      <c r="D246" s="136">
        <v>16603.8333</v>
      </c>
      <c r="E246" s="137">
        <v>12639.5</v>
      </c>
      <c r="F246" s="137">
        <v>14718.527</v>
      </c>
      <c r="G246" s="137">
        <v>19040.3333</v>
      </c>
      <c r="H246" s="137">
        <v>21734.6666</v>
      </c>
      <c r="I246" s="137">
        <v>17159.9344</v>
      </c>
      <c r="J246" s="138">
        <v>16.29</v>
      </c>
      <c r="K246" s="139">
        <v>2.03</v>
      </c>
      <c r="L246" s="139">
        <v>3.51</v>
      </c>
      <c r="M246" s="139">
        <v>8.12</v>
      </c>
      <c r="N246" s="139">
        <v>0.27</v>
      </c>
      <c r="O246" s="140">
        <v>183.1431</v>
      </c>
    </row>
    <row r="247" spans="1:15" ht="12.75">
      <c r="A247" s="141" t="s">
        <v>546</v>
      </c>
      <c r="B247" s="142" t="s">
        <v>547</v>
      </c>
      <c r="C247" s="143">
        <v>246.3849</v>
      </c>
      <c r="D247" s="144">
        <v>18411.1666</v>
      </c>
      <c r="E247" s="145">
        <v>14255.4838</v>
      </c>
      <c r="F247" s="145">
        <v>16314.1849</v>
      </c>
      <c r="G247" s="145">
        <v>21012.3333</v>
      </c>
      <c r="H247" s="145">
        <v>25379.6666</v>
      </c>
      <c r="I247" s="145">
        <v>19218.8574</v>
      </c>
      <c r="J247" s="146">
        <v>19.7</v>
      </c>
      <c r="K247" s="147">
        <v>2.01</v>
      </c>
      <c r="L247" s="147">
        <v>7.39</v>
      </c>
      <c r="M247" s="147">
        <v>7.91</v>
      </c>
      <c r="N247" s="147">
        <v>1.1</v>
      </c>
      <c r="O247" s="148">
        <v>179.692</v>
      </c>
    </row>
    <row r="248" spans="1:15" ht="12.75">
      <c r="A248" s="133" t="s">
        <v>548</v>
      </c>
      <c r="B248" s="134" t="s">
        <v>549</v>
      </c>
      <c r="C248" s="135">
        <v>559.08</v>
      </c>
      <c r="D248" s="136">
        <v>14126.5</v>
      </c>
      <c r="E248" s="137">
        <v>11734.3428</v>
      </c>
      <c r="F248" s="137">
        <v>12788.856</v>
      </c>
      <c r="G248" s="137">
        <v>16545.5293</v>
      </c>
      <c r="H248" s="137">
        <v>18933.9485</v>
      </c>
      <c r="I248" s="137">
        <v>14920.9226</v>
      </c>
      <c r="J248" s="138">
        <v>8.53</v>
      </c>
      <c r="K248" s="139">
        <v>1.69</v>
      </c>
      <c r="L248" s="139">
        <v>3.01</v>
      </c>
      <c r="M248" s="139">
        <v>10.59</v>
      </c>
      <c r="N248" s="139">
        <v>0.18</v>
      </c>
      <c r="O248" s="140">
        <v>182.7709</v>
      </c>
    </row>
    <row r="249" spans="1:15" ht="12.75">
      <c r="A249" s="141" t="s">
        <v>550</v>
      </c>
      <c r="B249" s="142" t="s">
        <v>551</v>
      </c>
      <c r="C249" s="143">
        <v>220.7826</v>
      </c>
      <c r="D249" s="144">
        <v>18215.6911</v>
      </c>
      <c r="E249" s="145">
        <v>14389.1869</v>
      </c>
      <c r="F249" s="145">
        <v>15844.4845</v>
      </c>
      <c r="G249" s="145">
        <v>21716.3333</v>
      </c>
      <c r="H249" s="145">
        <v>25757.8333</v>
      </c>
      <c r="I249" s="145">
        <v>19379.3963</v>
      </c>
      <c r="J249" s="146">
        <v>14.75</v>
      </c>
      <c r="K249" s="147">
        <v>1.34</v>
      </c>
      <c r="L249" s="147">
        <v>3.16</v>
      </c>
      <c r="M249" s="147">
        <v>11.12</v>
      </c>
      <c r="N249" s="147">
        <v>0.65</v>
      </c>
      <c r="O249" s="148">
        <v>177.8246</v>
      </c>
    </row>
    <row r="250" spans="1:15" ht="12.75">
      <c r="A250" s="133" t="s">
        <v>552</v>
      </c>
      <c r="B250" s="134" t="s">
        <v>553</v>
      </c>
      <c r="C250" s="135">
        <v>306.1982</v>
      </c>
      <c r="D250" s="136">
        <v>13742.8333</v>
      </c>
      <c r="E250" s="137">
        <v>9780.8812</v>
      </c>
      <c r="F250" s="137">
        <v>11312.3333</v>
      </c>
      <c r="G250" s="137">
        <v>17473.9639</v>
      </c>
      <c r="H250" s="137">
        <v>20499.009</v>
      </c>
      <c r="I250" s="137">
        <v>14612.962</v>
      </c>
      <c r="J250" s="138">
        <v>22.82</v>
      </c>
      <c r="K250" s="139">
        <v>1.92</v>
      </c>
      <c r="L250" s="139">
        <v>4.94</v>
      </c>
      <c r="M250" s="139">
        <v>6.37</v>
      </c>
      <c r="N250" s="139">
        <v>0.06</v>
      </c>
      <c r="O250" s="140">
        <v>177.3799</v>
      </c>
    </row>
    <row r="251" spans="1:15" ht="12.75">
      <c r="A251" s="141" t="s">
        <v>554</v>
      </c>
      <c r="B251" s="142" t="s">
        <v>555</v>
      </c>
      <c r="C251" s="143">
        <v>564.9809</v>
      </c>
      <c r="D251" s="144">
        <v>15550.6271</v>
      </c>
      <c r="E251" s="145">
        <v>11291.6666</v>
      </c>
      <c r="F251" s="145">
        <v>12659.0608</v>
      </c>
      <c r="G251" s="145">
        <v>18863</v>
      </c>
      <c r="H251" s="145">
        <v>21497.8333</v>
      </c>
      <c r="I251" s="145">
        <v>16028.5622</v>
      </c>
      <c r="J251" s="146">
        <v>21.45</v>
      </c>
      <c r="K251" s="147">
        <v>1.57</v>
      </c>
      <c r="L251" s="147">
        <v>4.73</v>
      </c>
      <c r="M251" s="147">
        <v>6.88</v>
      </c>
      <c r="N251" s="147">
        <v>0.05</v>
      </c>
      <c r="O251" s="148">
        <v>173.8833</v>
      </c>
    </row>
    <row r="252" spans="1:15" ht="12.75">
      <c r="A252" s="133" t="s">
        <v>556</v>
      </c>
      <c r="B252" s="134" t="s">
        <v>686</v>
      </c>
      <c r="C252" s="135">
        <v>1293.3627</v>
      </c>
      <c r="D252" s="136">
        <v>9650</v>
      </c>
      <c r="E252" s="137">
        <v>7892.1027</v>
      </c>
      <c r="F252" s="137">
        <v>8618.119</v>
      </c>
      <c r="G252" s="137">
        <v>11199.3895</v>
      </c>
      <c r="H252" s="137">
        <v>13647.9274</v>
      </c>
      <c r="I252" s="137">
        <v>10273.4054</v>
      </c>
      <c r="J252" s="138">
        <v>9.22</v>
      </c>
      <c r="K252" s="139">
        <v>0.3</v>
      </c>
      <c r="L252" s="139">
        <v>3.48</v>
      </c>
      <c r="M252" s="139">
        <v>5.35</v>
      </c>
      <c r="N252" s="139">
        <v>0</v>
      </c>
      <c r="O252" s="140">
        <v>170.2752</v>
      </c>
    </row>
    <row r="253" spans="1:15" ht="12.75">
      <c r="A253" s="141" t="s">
        <v>558</v>
      </c>
      <c r="B253" s="142" t="s">
        <v>559</v>
      </c>
      <c r="C253" s="143">
        <v>63.3206</v>
      </c>
      <c r="D253" s="144">
        <v>12883.5</v>
      </c>
      <c r="E253" s="145">
        <v>9328.7062</v>
      </c>
      <c r="F253" s="145">
        <v>11166.3333</v>
      </c>
      <c r="G253" s="145">
        <v>14931.6666</v>
      </c>
      <c r="H253" s="145">
        <v>19827.0729</v>
      </c>
      <c r="I253" s="145">
        <v>14010.9879</v>
      </c>
      <c r="J253" s="146">
        <v>13.38</v>
      </c>
      <c r="K253" s="147">
        <v>0.14</v>
      </c>
      <c r="L253" s="147">
        <v>4.69</v>
      </c>
      <c r="M253" s="147">
        <v>4.23</v>
      </c>
      <c r="N253" s="147">
        <v>0.28</v>
      </c>
      <c r="O253" s="148">
        <v>170.3564</v>
      </c>
    </row>
    <row r="254" spans="1:15" ht="12.75">
      <c r="A254" s="133" t="s">
        <v>560</v>
      </c>
      <c r="B254" s="134" t="s">
        <v>561</v>
      </c>
      <c r="C254" s="135">
        <v>19.3937</v>
      </c>
      <c r="D254" s="136">
        <v>15288.3823</v>
      </c>
      <c r="E254" s="137">
        <v>8281.8333</v>
      </c>
      <c r="F254" s="137">
        <v>8366.6712</v>
      </c>
      <c r="G254" s="137">
        <v>21255.1635</v>
      </c>
      <c r="H254" s="137">
        <v>23608.6666</v>
      </c>
      <c r="I254" s="137">
        <v>15109.8948</v>
      </c>
      <c r="J254" s="138">
        <v>5.74</v>
      </c>
      <c r="K254" s="139">
        <v>0.64</v>
      </c>
      <c r="L254" s="139">
        <v>1.88</v>
      </c>
      <c r="M254" s="139">
        <v>7.23</v>
      </c>
      <c r="N254" s="139">
        <v>0</v>
      </c>
      <c r="O254" s="140">
        <v>166.9717</v>
      </c>
    </row>
    <row r="255" spans="1:15" ht="12.75">
      <c r="A255" s="141" t="s">
        <v>562</v>
      </c>
      <c r="B255" s="142" t="s">
        <v>563</v>
      </c>
      <c r="C255" s="143">
        <v>730.021</v>
      </c>
      <c r="D255" s="144">
        <v>9840.6992</v>
      </c>
      <c r="E255" s="145">
        <v>7757.8921</v>
      </c>
      <c r="F255" s="145">
        <v>8508.3333</v>
      </c>
      <c r="G255" s="145">
        <v>11585.0494</v>
      </c>
      <c r="H255" s="145">
        <v>13235.5</v>
      </c>
      <c r="I255" s="145">
        <v>10260.8113</v>
      </c>
      <c r="J255" s="146">
        <v>7.42</v>
      </c>
      <c r="K255" s="147">
        <v>0.68</v>
      </c>
      <c r="L255" s="147">
        <v>11.54</v>
      </c>
      <c r="M255" s="147">
        <v>5.78</v>
      </c>
      <c r="N255" s="147">
        <v>0.01</v>
      </c>
      <c r="O255" s="148">
        <v>171.1036</v>
      </c>
    </row>
    <row r="256" spans="1:15" ht="12.75">
      <c r="A256" s="133" t="s">
        <v>564</v>
      </c>
      <c r="B256" s="134" t="s">
        <v>565</v>
      </c>
      <c r="C256" s="135">
        <v>154.1838</v>
      </c>
      <c r="D256" s="136">
        <v>14351.2396</v>
      </c>
      <c r="E256" s="137">
        <v>11282.8333</v>
      </c>
      <c r="F256" s="137">
        <v>12753.0322</v>
      </c>
      <c r="G256" s="137">
        <v>15609</v>
      </c>
      <c r="H256" s="137">
        <v>17274.2329</v>
      </c>
      <c r="I256" s="137">
        <v>14264.1516</v>
      </c>
      <c r="J256" s="138">
        <v>24.75</v>
      </c>
      <c r="K256" s="139">
        <v>1.72</v>
      </c>
      <c r="L256" s="139">
        <v>12.52</v>
      </c>
      <c r="M256" s="139">
        <v>7.87</v>
      </c>
      <c r="N256" s="139">
        <v>0.65</v>
      </c>
      <c r="O256" s="140">
        <v>175.8265</v>
      </c>
    </row>
    <row r="257" spans="1:15" ht="12.75">
      <c r="A257" s="141" t="s">
        <v>566</v>
      </c>
      <c r="B257" s="142" t="s">
        <v>567</v>
      </c>
      <c r="C257" s="143">
        <v>73.6102</v>
      </c>
      <c r="D257" s="144">
        <v>12821.8333</v>
      </c>
      <c r="E257" s="145">
        <v>9809.6666</v>
      </c>
      <c r="F257" s="145">
        <v>10945.5</v>
      </c>
      <c r="G257" s="145">
        <v>17468.8796</v>
      </c>
      <c r="H257" s="145">
        <v>19901.6666</v>
      </c>
      <c r="I257" s="145">
        <v>14319.2574</v>
      </c>
      <c r="J257" s="146">
        <v>18.13</v>
      </c>
      <c r="K257" s="147">
        <v>0.66</v>
      </c>
      <c r="L257" s="147">
        <v>6.58</v>
      </c>
      <c r="M257" s="147">
        <v>9.17</v>
      </c>
      <c r="N257" s="147">
        <v>1.73</v>
      </c>
      <c r="O257" s="148">
        <v>169.8242</v>
      </c>
    </row>
    <row r="258" spans="1:15" ht="12.75">
      <c r="A258" s="133" t="s">
        <v>568</v>
      </c>
      <c r="B258" s="134" t="s">
        <v>569</v>
      </c>
      <c r="C258" s="135">
        <v>29.2925</v>
      </c>
      <c r="D258" s="136">
        <v>15279.3333</v>
      </c>
      <c r="E258" s="137">
        <v>11456.9914</v>
      </c>
      <c r="F258" s="137">
        <v>13204.3333</v>
      </c>
      <c r="G258" s="137">
        <v>16456.5091</v>
      </c>
      <c r="H258" s="137">
        <v>21442.4909</v>
      </c>
      <c r="I258" s="137">
        <v>15359.9405</v>
      </c>
      <c r="J258" s="138">
        <v>13.2</v>
      </c>
      <c r="K258" s="139">
        <v>2.57</v>
      </c>
      <c r="L258" s="139">
        <v>16.3</v>
      </c>
      <c r="M258" s="139">
        <v>5.04</v>
      </c>
      <c r="N258" s="139">
        <v>0</v>
      </c>
      <c r="O258" s="140">
        <v>181.9087</v>
      </c>
    </row>
    <row r="259" spans="1:15" ht="12.75">
      <c r="A259" s="141" t="s">
        <v>570</v>
      </c>
      <c r="B259" s="142" t="s">
        <v>571</v>
      </c>
      <c r="C259" s="143">
        <v>107.4585</v>
      </c>
      <c r="D259" s="144">
        <v>12671.3713</v>
      </c>
      <c r="E259" s="145">
        <v>8647.8135</v>
      </c>
      <c r="F259" s="145">
        <v>9884.5399</v>
      </c>
      <c r="G259" s="145">
        <v>16018.6601</v>
      </c>
      <c r="H259" s="145">
        <v>18527.3076</v>
      </c>
      <c r="I259" s="145">
        <v>13229.3416</v>
      </c>
      <c r="J259" s="146">
        <v>10.34</v>
      </c>
      <c r="K259" s="147">
        <v>1.36</v>
      </c>
      <c r="L259" s="147">
        <v>5.22</v>
      </c>
      <c r="M259" s="147">
        <v>6.69</v>
      </c>
      <c r="N259" s="147">
        <v>0.19</v>
      </c>
      <c r="O259" s="148">
        <v>184.5526</v>
      </c>
    </row>
    <row r="260" spans="1:15" ht="12.75">
      <c r="A260" s="133" t="s">
        <v>572</v>
      </c>
      <c r="B260" s="134" t="s">
        <v>687</v>
      </c>
      <c r="C260" s="135">
        <v>79.2442</v>
      </c>
      <c r="D260" s="136">
        <v>14763</v>
      </c>
      <c r="E260" s="137">
        <v>11400</v>
      </c>
      <c r="F260" s="137">
        <v>12956.9039</v>
      </c>
      <c r="G260" s="137">
        <v>17435.7739</v>
      </c>
      <c r="H260" s="137">
        <v>20046.9578</v>
      </c>
      <c r="I260" s="137">
        <v>15515.4965</v>
      </c>
      <c r="J260" s="138">
        <v>22.75</v>
      </c>
      <c r="K260" s="139">
        <v>1.49</v>
      </c>
      <c r="L260" s="139">
        <v>3.61</v>
      </c>
      <c r="M260" s="139">
        <v>8.31</v>
      </c>
      <c r="N260" s="139">
        <v>0.84</v>
      </c>
      <c r="O260" s="140">
        <v>183.7776</v>
      </c>
    </row>
    <row r="261" spans="1:15" ht="12.75">
      <c r="A261" s="141" t="s">
        <v>574</v>
      </c>
      <c r="B261" s="142" t="s">
        <v>575</v>
      </c>
      <c r="C261" s="143">
        <v>21.3173</v>
      </c>
      <c r="D261" s="144">
        <v>9666.5901</v>
      </c>
      <c r="E261" s="145">
        <v>9198</v>
      </c>
      <c r="F261" s="145">
        <v>9200.3333</v>
      </c>
      <c r="G261" s="145">
        <v>13935</v>
      </c>
      <c r="H261" s="145">
        <v>14296.3333</v>
      </c>
      <c r="I261" s="145">
        <v>12136.0703</v>
      </c>
      <c r="J261" s="146">
        <v>7.86</v>
      </c>
      <c r="K261" s="147">
        <v>0.7</v>
      </c>
      <c r="L261" s="147">
        <v>0.2</v>
      </c>
      <c r="M261" s="147">
        <v>13.09</v>
      </c>
      <c r="N261" s="147">
        <v>0</v>
      </c>
      <c r="O261" s="148">
        <v>175.5978</v>
      </c>
    </row>
    <row r="262" spans="1:15" ht="12.75">
      <c r="A262" s="133" t="s">
        <v>578</v>
      </c>
      <c r="B262" s="134" t="s">
        <v>688</v>
      </c>
      <c r="C262" s="135">
        <v>14.0025</v>
      </c>
      <c r="D262" s="136">
        <v>17380.6743</v>
      </c>
      <c r="E262" s="137">
        <v>16534.5</v>
      </c>
      <c r="F262" s="137">
        <v>16817.4959</v>
      </c>
      <c r="G262" s="137">
        <v>18232.8725</v>
      </c>
      <c r="H262" s="137">
        <v>19648.0784</v>
      </c>
      <c r="I262" s="137">
        <v>17387.7367</v>
      </c>
      <c r="J262" s="138">
        <v>23.05</v>
      </c>
      <c r="K262" s="139">
        <v>1.11</v>
      </c>
      <c r="L262" s="139">
        <v>1.54</v>
      </c>
      <c r="M262" s="139">
        <v>8.2</v>
      </c>
      <c r="N262" s="139">
        <v>0.43</v>
      </c>
      <c r="O262" s="140">
        <v>175.5185</v>
      </c>
    </row>
    <row r="263" spans="1:15" ht="12.75">
      <c r="A263" s="141" t="s">
        <v>580</v>
      </c>
      <c r="B263" s="142" t="s">
        <v>581</v>
      </c>
      <c r="C263" s="143">
        <v>674.4087</v>
      </c>
      <c r="D263" s="144">
        <v>12976.0075</v>
      </c>
      <c r="E263" s="145">
        <v>9685.3333</v>
      </c>
      <c r="F263" s="145">
        <v>11073.4602</v>
      </c>
      <c r="G263" s="145">
        <v>15180.0124</v>
      </c>
      <c r="H263" s="145">
        <v>17943.3333</v>
      </c>
      <c r="I263" s="145">
        <v>13395.6817</v>
      </c>
      <c r="J263" s="146">
        <v>14.18</v>
      </c>
      <c r="K263" s="147">
        <v>1.78</v>
      </c>
      <c r="L263" s="147">
        <v>8.92</v>
      </c>
      <c r="M263" s="147">
        <v>5.38</v>
      </c>
      <c r="N263" s="147">
        <v>0</v>
      </c>
      <c r="O263" s="148">
        <v>172.0974</v>
      </c>
    </row>
    <row r="264" spans="1:15" ht="12.75">
      <c r="A264" s="133" t="s">
        <v>582</v>
      </c>
      <c r="B264" s="134" t="s">
        <v>583</v>
      </c>
      <c r="C264" s="135">
        <v>60.415</v>
      </c>
      <c r="D264" s="136">
        <v>12669.4708</v>
      </c>
      <c r="E264" s="137">
        <v>10124</v>
      </c>
      <c r="F264" s="137">
        <v>11309.7656</v>
      </c>
      <c r="G264" s="137">
        <v>16706.1666</v>
      </c>
      <c r="H264" s="137">
        <v>19543.5</v>
      </c>
      <c r="I264" s="137">
        <v>14328.2983</v>
      </c>
      <c r="J264" s="138">
        <v>20.93</v>
      </c>
      <c r="K264" s="139">
        <v>2.33</v>
      </c>
      <c r="L264" s="139">
        <v>6.73</v>
      </c>
      <c r="M264" s="139">
        <v>7.28</v>
      </c>
      <c r="N264" s="139">
        <v>0</v>
      </c>
      <c r="O264" s="140">
        <v>174.6212</v>
      </c>
    </row>
    <row r="265" spans="1:15" ht="12.75">
      <c r="A265" s="141" t="s">
        <v>584</v>
      </c>
      <c r="B265" s="142" t="s">
        <v>585</v>
      </c>
      <c r="C265" s="143">
        <v>276.2523</v>
      </c>
      <c r="D265" s="144">
        <v>14573.0252</v>
      </c>
      <c r="E265" s="145">
        <v>9944.6326</v>
      </c>
      <c r="F265" s="145">
        <v>12765.1666</v>
      </c>
      <c r="G265" s="145">
        <v>16006.4847</v>
      </c>
      <c r="H265" s="145">
        <v>17512.1666</v>
      </c>
      <c r="I265" s="145">
        <v>13974.5894</v>
      </c>
      <c r="J265" s="146">
        <v>14.15</v>
      </c>
      <c r="K265" s="147">
        <v>0.08</v>
      </c>
      <c r="L265" s="147">
        <v>2.94</v>
      </c>
      <c r="M265" s="147">
        <v>6.2</v>
      </c>
      <c r="N265" s="147">
        <v>0.01</v>
      </c>
      <c r="O265" s="148">
        <v>165.689</v>
      </c>
    </row>
    <row r="266" spans="1:15" ht="12.75">
      <c r="A266" s="133" t="s">
        <v>586</v>
      </c>
      <c r="B266" s="134" t="s">
        <v>587</v>
      </c>
      <c r="C266" s="135">
        <v>88.9588</v>
      </c>
      <c r="D266" s="136">
        <v>15011.3452</v>
      </c>
      <c r="E266" s="137">
        <v>10800.6666</v>
      </c>
      <c r="F266" s="137">
        <v>12042.7163</v>
      </c>
      <c r="G266" s="137">
        <v>16868.9627</v>
      </c>
      <c r="H266" s="137">
        <v>18137.8486</v>
      </c>
      <c r="I266" s="137">
        <v>14595.4471</v>
      </c>
      <c r="J266" s="138">
        <v>20.32</v>
      </c>
      <c r="K266" s="139">
        <v>1.39</v>
      </c>
      <c r="L266" s="139">
        <v>2.77</v>
      </c>
      <c r="M266" s="139">
        <v>6.17</v>
      </c>
      <c r="N266" s="139">
        <v>0</v>
      </c>
      <c r="O266" s="140">
        <v>173.4029</v>
      </c>
    </row>
    <row r="267" spans="1:15" ht="12.75">
      <c r="A267" s="141" t="s">
        <v>588</v>
      </c>
      <c r="B267" s="142" t="s">
        <v>689</v>
      </c>
      <c r="C267" s="143">
        <v>1189.6999</v>
      </c>
      <c r="D267" s="144">
        <v>12980.049</v>
      </c>
      <c r="E267" s="145">
        <v>9567</v>
      </c>
      <c r="F267" s="145">
        <v>10969.1666</v>
      </c>
      <c r="G267" s="145">
        <v>15231.0508</v>
      </c>
      <c r="H267" s="145">
        <v>17816.6759</v>
      </c>
      <c r="I267" s="145">
        <v>13361.3819</v>
      </c>
      <c r="J267" s="146">
        <v>11.52</v>
      </c>
      <c r="K267" s="147">
        <v>0.68</v>
      </c>
      <c r="L267" s="147">
        <v>5.63</v>
      </c>
      <c r="M267" s="147">
        <v>7.39</v>
      </c>
      <c r="N267" s="147">
        <v>0.19</v>
      </c>
      <c r="O267" s="148">
        <v>169.1531</v>
      </c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786</v>
      </c>
      <c r="B1" s="63"/>
      <c r="C1" s="64"/>
      <c r="D1" s="64"/>
      <c r="E1" s="64"/>
      <c r="F1" s="64"/>
      <c r="G1" s="64"/>
      <c r="H1" s="65" t="s">
        <v>690</v>
      </c>
      <c r="S1" s="6"/>
      <c r="T1" s="67"/>
    </row>
    <row r="2" spans="1:8" ht="18" customHeight="1">
      <c r="A2" s="7" t="s">
        <v>784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691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692</v>
      </c>
      <c r="D8" s="338" t="s">
        <v>693</v>
      </c>
      <c r="E8" s="339"/>
      <c r="F8" s="338" t="s">
        <v>694</v>
      </c>
      <c r="G8" s="340"/>
      <c r="H8" s="339"/>
    </row>
    <row r="9" spans="1:8" ht="16.5" customHeight="1">
      <c r="A9" s="286"/>
      <c r="B9" s="288"/>
      <c r="C9" s="323"/>
      <c r="D9" s="341" t="s">
        <v>695</v>
      </c>
      <c r="E9" s="342"/>
      <c r="F9" s="341" t="s">
        <v>695</v>
      </c>
      <c r="G9" s="343"/>
      <c r="H9" s="342"/>
    </row>
    <row r="10" spans="1:8" ht="16.5" customHeight="1">
      <c r="A10" s="286"/>
      <c r="B10" s="288"/>
      <c r="C10" s="323"/>
      <c r="D10" s="76" t="s">
        <v>696</v>
      </c>
      <c r="E10" s="76" t="s">
        <v>697</v>
      </c>
      <c r="F10" s="76" t="s">
        <v>696</v>
      </c>
      <c r="G10" s="344" t="s">
        <v>697</v>
      </c>
      <c r="H10" s="345"/>
    </row>
    <row r="11" spans="1:8" ht="16.5" customHeight="1">
      <c r="A11" s="286"/>
      <c r="B11" s="288"/>
      <c r="C11" s="323"/>
      <c r="D11" s="77"/>
      <c r="E11" s="77" t="s">
        <v>698</v>
      </c>
      <c r="F11" s="77"/>
      <c r="G11" s="77" t="s">
        <v>699</v>
      </c>
      <c r="H11" s="77" t="s">
        <v>700</v>
      </c>
    </row>
    <row r="12" spans="1:8" ht="16.5" customHeight="1">
      <c r="A12" s="289"/>
      <c r="B12" s="291"/>
      <c r="C12" s="336"/>
      <c r="D12" s="78" t="s">
        <v>620</v>
      </c>
      <c r="E12" s="78" t="s">
        <v>620</v>
      </c>
      <c r="F12" s="78" t="s">
        <v>620</v>
      </c>
      <c r="G12" s="78" t="s">
        <v>620</v>
      </c>
      <c r="H12" s="78" t="s">
        <v>620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273.4043</v>
      </c>
      <c r="D14" s="84">
        <v>158.8272</v>
      </c>
      <c r="E14" s="85">
        <v>0.3461</v>
      </c>
      <c r="F14" s="85">
        <v>11.8118</v>
      </c>
      <c r="G14" s="85">
        <v>1.0372</v>
      </c>
      <c r="H14" s="85">
        <v>9.1135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701</v>
      </c>
      <c r="C15" s="89">
        <v>177.3865</v>
      </c>
      <c r="D15" s="90">
        <v>162.2195</v>
      </c>
      <c r="E15" s="91">
        <v>1.5594</v>
      </c>
      <c r="F15" s="91">
        <v>12.6168</v>
      </c>
      <c r="G15" s="91">
        <v>2.0534</v>
      </c>
      <c r="H15" s="91">
        <v>9.5648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468.1696</v>
      </c>
      <c r="D16" s="84">
        <v>157.9669</v>
      </c>
      <c r="E16" s="85">
        <v>1.7938</v>
      </c>
      <c r="F16" s="85">
        <v>11.6971</v>
      </c>
      <c r="G16" s="85">
        <v>2.076</v>
      </c>
      <c r="H16" s="85">
        <v>7.9796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228.8925</v>
      </c>
      <c r="D17" s="90">
        <v>157.5647</v>
      </c>
      <c r="E17" s="91">
        <v>0.2598</v>
      </c>
      <c r="F17" s="91">
        <v>13.7638</v>
      </c>
      <c r="G17" s="91">
        <v>1.9059</v>
      </c>
      <c r="H17" s="91">
        <v>10.7041</v>
      </c>
    </row>
    <row r="18" spans="1:8" ht="12.75" customHeight="1">
      <c r="A18" s="82" t="s">
        <v>84</v>
      </c>
      <c r="B18" s="82" t="s">
        <v>85</v>
      </c>
      <c r="C18" s="83">
        <v>1087.4879</v>
      </c>
      <c r="D18" s="92">
        <v>153.4096</v>
      </c>
      <c r="E18" s="85">
        <v>0.5788</v>
      </c>
      <c r="F18" s="85">
        <v>17.4144</v>
      </c>
      <c r="G18" s="85">
        <v>4.7227</v>
      </c>
      <c r="H18" s="85">
        <v>9.7407</v>
      </c>
    </row>
    <row r="19" spans="1:8" ht="12.75" customHeight="1">
      <c r="A19" s="88" t="s">
        <v>86</v>
      </c>
      <c r="B19" s="88" t="s">
        <v>87</v>
      </c>
      <c r="C19" s="89">
        <v>30.9768</v>
      </c>
      <c r="D19" s="93">
        <v>163.6547</v>
      </c>
      <c r="E19" s="91">
        <v>1.3559</v>
      </c>
      <c r="F19" s="91">
        <v>10.4379</v>
      </c>
      <c r="G19" s="91">
        <v>2.2813</v>
      </c>
      <c r="H19" s="91">
        <v>7.2527</v>
      </c>
    </row>
    <row r="20" spans="1:8" ht="12.75" customHeight="1">
      <c r="A20" s="82" t="s">
        <v>88</v>
      </c>
      <c r="B20" s="82" t="s">
        <v>702</v>
      </c>
      <c r="C20" s="83">
        <v>402.3947</v>
      </c>
      <c r="D20" s="92">
        <v>141.5471</v>
      </c>
      <c r="E20" s="85">
        <v>0.9934</v>
      </c>
      <c r="F20" s="85">
        <v>17.7619</v>
      </c>
      <c r="G20" s="85">
        <v>5.1929</v>
      </c>
      <c r="H20" s="85">
        <v>9.7003</v>
      </c>
    </row>
    <row r="21" spans="1:8" ht="12.75" customHeight="1">
      <c r="A21" s="88" t="s">
        <v>90</v>
      </c>
      <c r="B21" s="88" t="s">
        <v>703</v>
      </c>
      <c r="C21" s="89">
        <v>342.3649</v>
      </c>
      <c r="D21" s="93">
        <v>155.3369</v>
      </c>
      <c r="E21" s="91">
        <v>0.444</v>
      </c>
      <c r="F21" s="91">
        <v>14.6828</v>
      </c>
      <c r="G21" s="91">
        <v>2.4723</v>
      </c>
      <c r="H21" s="91">
        <v>10.2386</v>
      </c>
    </row>
    <row r="22" spans="1:8" ht="12.75" customHeight="1">
      <c r="A22" s="82" t="s">
        <v>92</v>
      </c>
      <c r="B22" s="82" t="s">
        <v>704</v>
      </c>
      <c r="C22" s="83">
        <v>49.685</v>
      </c>
      <c r="D22" s="92">
        <v>159.0923</v>
      </c>
      <c r="E22" s="85">
        <v>0.1459</v>
      </c>
      <c r="F22" s="85">
        <v>13.7214</v>
      </c>
      <c r="G22" s="85">
        <v>3.8643</v>
      </c>
      <c r="H22" s="85">
        <v>8.1128</v>
      </c>
    </row>
    <row r="23" spans="1:8" ht="12.75" customHeight="1">
      <c r="A23" s="88" t="s">
        <v>94</v>
      </c>
      <c r="B23" s="88" t="s">
        <v>705</v>
      </c>
      <c r="C23" s="89">
        <v>183.0075</v>
      </c>
      <c r="D23" s="93">
        <v>154.9805</v>
      </c>
      <c r="E23" s="91">
        <v>0.625</v>
      </c>
      <c r="F23" s="91">
        <v>14.7078</v>
      </c>
      <c r="G23" s="91">
        <v>3.6954</v>
      </c>
      <c r="H23" s="91">
        <v>8.844</v>
      </c>
    </row>
    <row r="24" spans="1:8" ht="12.75" customHeight="1">
      <c r="A24" s="82" t="s">
        <v>96</v>
      </c>
      <c r="B24" s="82" t="s">
        <v>97</v>
      </c>
      <c r="C24" s="83">
        <v>441.5639</v>
      </c>
      <c r="D24" s="92">
        <v>156.8962</v>
      </c>
      <c r="E24" s="85">
        <v>0.3006</v>
      </c>
      <c r="F24" s="85">
        <v>12.2595</v>
      </c>
      <c r="G24" s="85">
        <v>1.9406</v>
      </c>
      <c r="H24" s="85">
        <v>8.7</v>
      </c>
    </row>
    <row r="25" spans="1:8" ht="12.75" customHeight="1">
      <c r="A25" s="88" t="s">
        <v>98</v>
      </c>
      <c r="B25" s="88" t="s">
        <v>706</v>
      </c>
      <c r="C25" s="89">
        <v>104.5961</v>
      </c>
      <c r="D25" s="93">
        <v>155.1478</v>
      </c>
      <c r="E25" s="91">
        <v>0.3529</v>
      </c>
      <c r="F25" s="91">
        <v>13.2037</v>
      </c>
      <c r="G25" s="91">
        <v>2.9634</v>
      </c>
      <c r="H25" s="91">
        <v>7.8661</v>
      </c>
    </row>
    <row r="26" spans="1:8" ht="12.75" customHeight="1">
      <c r="A26" s="82" t="s">
        <v>100</v>
      </c>
      <c r="B26" s="82" t="s">
        <v>707</v>
      </c>
      <c r="C26" s="83">
        <v>335.5452</v>
      </c>
      <c r="D26" s="92">
        <v>155.4611</v>
      </c>
      <c r="E26" s="85">
        <v>0.0627</v>
      </c>
      <c r="F26" s="85">
        <v>12.2484</v>
      </c>
      <c r="G26" s="85">
        <v>1.2239</v>
      </c>
      <c r="H26" s="85">
        <v>9.225</v>
      </c>
    </row>
    <row r="27" spans="1:8" ht="12.75">
      <c r="A27" s="88" t="s">
        <v>102</v>
      </c>
      <c r="B27" s="88" t="s">
        <v>708</v>
      </c>
      <c r="C27" s="89">
        <v>29.1949</v>
      </c>
      <c r="D27" s="93">
        <v>152.9204</v>
      </c>
      <c r="E27" s="91">
        <v>1.756</v>
      </c>
      <c r="F27" s="91">
        <v>15.5608</v>
      </c>
      <c r="G27" s="91">
        <v>3.8933</v>
      </c>
      <c r="H27" s="91">
        <v>9.7288</v>
      </c>
    </row>
    <row r="28" spans="1:8" ht="12.75">
      <c r="A28" s="82" t="s">
        <v>104</v>
      </c>
      <c r="B28" s="82" t="s">
        <v>105</v>
      </c>
      <c r="C28" s="83">
        <v>136.2033</v>
      </c>
      <c r="D28" s="92">
        <v>156.9074</v>
      </c>
      <c r="E28" s="85">
        <v>1.138</v>
      </c>
      <c r="F28" s="85">
        <v>12.4503</v>
      </c>
      <c r="G28" s="85">
        <v>2.3892</v>
      </c>
      <c r="H28" s="85">
        <v>8.5415</v>
      </c>
    </row>
    <row r="29" spans="1:8" ht="12.75">
      <c r="A29" s="88" t="s">
        <v>106</v>
      </c>
      <c r="B29" s="88" t="s">
        <v>107</v>
      </c>
      <c r="C29" s="89">
        <v>57.1442</v>
      </c>
      <c r="D29" s="93">
        <v>155.6005</v>
      </c>
      <c r="E29" s="91">
        <v>0.7933</v>
      </c>
      <c r="F29" s="91">
        <v>11.3514</v>
      </c>
      <c r="G29" s="91">
        <v>1.8258</v>
      </c>
      <c r="H29" s="91">
        <v>7.7309</v>
      </c>
    </row>
    <row r="30" spans="1:8" ht="12.75">
      <c r="A30" s="82" t="s">
        <v>108</v>
      </c>
      <c r="B30" s="82" t="s">
        <v>109</v>
      </c>
      <c r="C30" s="83">
        <v>309.4244</v>
      </c>
      <c r="D30" s="92">
        <v>158.6494</v>
      </c>
      <c r="E30" s="85">
        <v>0.1225</v>
      </c>
      <c r="F30" s="85">
        <v>10.5655</v>
      </c>
      <c r="G30" s="85">
        <v>2.1165</v>
      </c>
      <c r="H30" s="85">
        <v>7.7244</v>
      </c>
    </row>
    <row r="31" spans="1:8" ht="12.75">
      <c r="A31" s="88" t="s">
        <v>110</v>
      </c>
      <c r="B31" s="88" t="s">
        <v>111</v>
      </c>
      <c r="C31" s="89">
        <v>416.1072</v>
      </c>
      <c r="D31" s="93">
        <v>155.4604</v>
      </c>
      <c r="E31" s="91">
        <v>1.8195</v>
      </c>
      <c r="F31" s="91">
        <v>12.9465</v>
      </c>
      <c r="G31" s="91">
        <v>2.2742</v>
      </c>
      <c r="H31" s="91">
        <v>8.3521</v>
      </c>
    </row>
    <row r="32" spans="1:8" ht="12.75">
      <c r="A32" s="82" t="s">
        <v>112</v>
      </c>
      <c r="B32" s="82" t="s">
        <v>709</v>
      </c>
      <c r="C32" s="83">
        <v>40</v>
      </c>
      <c r="D32" s="92">
        <v>161.3938</v>
      </c>
      <c r="E32" s="85">
        <v>0</v>
      </c>
      <c r="F32" s="85">
        <v>11.1771</v>
      </c>
      <c r="G32" s="85">
        <v>1.6333</v>
      </c>
      <c r="H32" s="85">
        <v>8.9438</v>
      </c>
    </row>
    <row r="33" spans="1:8" ht="12.75">
      <c r="A33" s="88" t="s">
        <v>114</v>
      </c>
      <c r="B33" s="88" t="s">
        <v>115</v>
      </c>
      <c r="C33" s="89">
        <v>131.683</v>
      </c>
      <c r="D33" s="93">
        <v>156.5633</v>
      </c>
      <c r="E33" s="91">
        <v>0.1974</v>
      </c>
      <c r="F33" s="91">
        <v>11.9429</v>
      </c>
      <c r="G33" s="91">
        <v>2.2219</v>
      </c>
      <c r="H33" s="91">
        <v>7.8327</v>
      </c>
    </row>
    <row r="34" spans="1:8" ht="12.75">
      <c r="A34" s="82" t="s">
        <v>116</v>
      </c>
      <c r="B34" s="82" t="s">
        <v>117</v>
      </c>
      <c r="C34" s="83">
        <v>74.1401</v>
      </c>
      <c r="D34" s="92">
        <v>158.7546</v>
      </c>
      <c r="E34" s="85">
        <v>0.1529</v>
      </c>
      <c r="F34" s="85">
        <v>14.449</v>
      </c>
      <c r="G34" s="85">
        <v>4.2217</v>
      </c>
      <c r="H34" s="85">
        <v>9.8058</v>
      </c>
    </row>
    <row r="35" spans="1:8" ht="12.75">
      <c r="A35" s="88" t="s">
        <v>118</v>
      </c>
      <c r="B35" s="88" t="s">
        <v>119</v>
      </c>
      <c r="C35" s="89">
        <v>115.6191</v>
      </c>
      <c r="D35" s="93">
        <v>153.3156</v>
      </c>
      <c r="E35" s="91">
        <v>0.7501</v>
      </c>
      <c r="F35" s="91">
        <v>18.7039</v>
      </c>
      <c r="G35" s="91">
        <v>5.9017</v>
      </c>
      <c r="H35" s="91">
        <v>10.2407</v>
      </c>
    </row>
    <row r="36" spans="1:8" ht="12.75">
      <c r="A36" s="82" t="s">
        <v>120</v>
      </c>
      <c r="B36" s="82" t="s">
        <v>121</v>
      </c>
      <c r="C36" s="83">
        <v>39.5363</v>
      </c>
      <c r="D36" s="92">
        <v>159.01</v>
      </c>
      <c r="E36" s="85">
        <v>0</v>
      </c>
      <c r="F36" s="85">
        <v>13.5697</v>
      </c>
      <c r="G36" s="85">
        <v>7.7186</v>
      </c>
      <c r="H36" s="85">
        <v>5.4338</v>
      </c>
    </row>
    <row r="37" spans="1:8" ht="12.75">
      <c r="A37" s="88" t="s">
        <v>122</v>
      </c>
      <c r="B37" s="88" t="s">
        <v>710</v>
      </c>
      <c r="C37" s="89">
        <v>176.7948</v>
      </c>
      <c r="D37" s="93">
        <v>147.3424</v>
      </c>
      <c r="E37" s="91">
        <v>1.0243</v>
      </c>
      <c r="F37" s="91">
        <v>17.4228</v>
      </c>
      <c r="G37" s="91">
        <v>4.4346</v>
      </c>
      <c r="H37" s="91">
        <v>8.9273</v>
      </c>
    </row>
    <row r="38" spans="1:8" ht="12.75">
      <c r="A38" s="82" t="s">
        <v>124</v>
      </c>
      <c r="B38" s="82" t="s">
        <v>711</v>
      </c>
      <c r="C38" s="83">
        <v>19</v>
      </c>
      <c r="D38" s="92">
        <v>159.239</v>
      </c>
      <c r="E38" s="85">
        <v>0.2281</v>
      </c>
      <c r="F38" s="85">
        <v>13.182</v>
      </c>
      <c r="G38" s="85">
        <v>0.9825</v>
      </c>
      <c r="H38" s="85">
        <v>10.2346</v>
      </c>
    </row>
    <row r="39" spans="1:8" ht="12.75">
      <c r="A39" s="88" t="s">
        <v>126</v>
      </c>
      <c r="B39" s="88" t="s">
        <v>712</v>
      </c>
      <c r="C39" s="89">
        <v>17.0287</v>
      </c>
      <c r="D39" s="93">
        <v>158.6711</v>
      </c>
      <c r="E39" s="91">
        <v>0.7536</v>
      </c>
      <c r="F39" s="91">
        <v>13.8941</v>
      </c>
      <c r="G39" s="91">
        <v>3.5063</v>
      </c>
      <c r="H39" s="91">
        <v>9.1007</v>
      </c>
    </row>
    <row r="40" spans="1:8" ht="12.75">
      <c r="A40" s="82" t="s">
        <v>128</v>
      </c>
      <c r="B40" s="82" t="s">
        <v>129</v>
      </c>
      <c r="C40" s="83">
        <v>22.323</v>
      </c>
      <c r="D40" s="92">
        <v>162.5566</v>
      </c>
      <c r="E40" s="85">
        <v>1.3663</v>
      </c>
      <c r="F40" s="85">
        <v>12.0616</v>
      </c>
      <c r="G40" s="85">
        <v>2.8073</v>
      </c>
      <c r="H40" s="85">
        <v>7.9738</v>
      </c>
    </row>
    <row r="41" spans="1:8" ht="12.75">
      <c r="A41" s="88" t="s">
        <v>130</v>
      </c>
      <c r="B41" s="88" t="s">
        <v>131</v>
      </c>
      <c r="C41" s="89">
        <v>145.7421</v>
      </c>
      <c r="D41" s="93">
        <v>151.2103</v>
      </c>
      <c r="E41" s="91">
        <v>0.1206</v>
      </c>
      <c r="F41" s="91">
        <v>16.5706</v>
      </c>
      <c r="G41" s="91">
        <v>4.5526</v>
      </c>
      <c r="H41" s="91">
        <v>8.4867</v>
      </c>
    </row>
    <row r="42" spans="1:8" ht="12.75">
      <c r="A42" s="82" t="s">
        <v>132</v>
      </c>
      <c r="B42" s="82" t="s">
        <v>133</v>
      </c>
      <c r="C42" s="83">
        <v>97.0068</v>
      </c>
      <c r="D42" s="92">
        <v>155.3793</v>
      </c>
      <c r="E42" s="85">
        <v>0.4244</v>
      </c>
      <c r="F42" s="85">
        <v>13.7131</v>
      </c>
      <c r="G42" s="85">
        <v>4.5418</v>
      </c>
      <c r="H42" s="85">
        <v>8.2284</v>
      </c>
    </row>
    <row r="43" spans="1:8" ht="12.75">
      <c r="A43" s="88" t="s">
        <v>134</v>
      </c>
      <c r="B43" s="88" t="s">
        <v>713</v>
      </c>
      <c r="C43" s="89">
        <v>66.4276</v>
      </c>
      <c r="D43" s="93">
        <v>157.0591</v>
      </c>
      <c r="E43" s="91">
        <v>1.0914</v>
      </c>
      <c r="F43" s="91">
        <v>11.3566</v>
      </c>
      <c r="G43" s="91">
        <v>4.5795</v>
      </c>
      <c r="H43" s="91">
        <v>5.5493</v>
      </c>
    </row>
    <row r="44" spans="1:8" ht="12.75">
      <c r="A44" s="82" t="s">
        <v>136</v>
      </c>
      <c r="B44" s="82" t="s">
        <v>137</v>
      </c>
      <c r="C44" s="83">
        <v>10.2408</v>
      </c>
      <c r="D44" s="92">
        <v>153.8173</v>
      </c>
      <c r="E44" s="85">
        <v>2.4656</v>
      </c>
      <c r="F44" s="85">
        <v>17.9962</v>
      </c>
      <c r="G44" s="85">
        <v>0</v>
      </c>
      <c r="H44" s="85">
        <v>10.1126</v>
      </c>
    </row>
    <row r="45" spans="1:8" ht="12.75">
      <c r="A45" s="88" t="s">
        <v>138</v>
      </c>
      <c r="B45" s="88" t="s">
        <v>139</v>
      </c>
      <c r="C45" s="89">
        <v>150.9755</v>
      </c>
      <c r="D45" s="93">
        <v>157.1921</v>
      </c>
      <c r="E45" s="91">
        <v>0.0119</v>
      </c>
      <c r="F45" s="91">
        <v>14.1258</v>
      </c>
      <c r="G45" s="91">
        <v>3.0386</v>
      </c>
      <c r="H45" s="91">
        <v>9.2645</v>
      </c>
    </row>
    <row r="46" spans="1:8" ht="12.75">
      <c r="A46" s="82" t="s">
        <v>140</v>
      </c>
      <c r="B46" s="82" t="s">
        <v>141</v>
      </c>
      <c r="C46" s="83">
        <v>266.9456</v>
      </c>
      <c r="D46" s="92">
        <v>156.1778</v>
      </c>
      <c r="E46" s="85">
        <v>1.4443</v>
      </c>
      <c r="F46" s="85">
        <v>13.9229</v>
      </c>
      <c r="G46" s="85">
        <v>3.3627</v>
      </c>
      <c r="H46" s="85">
        <v>8.6122</v>
      </c>
    </row>
    <row r="47" spans="1:8" ht="12.75">
      <c r="A47" s="88" t="s">
        <v>142</v>
      </c>
      <c r="B47" s="88" t="s">
        <v>714</v>
      </c>
      <c r="C47" s="89">
        <v>530.3132</v>
      </c>
      <c r="D47" s="93">
        <v>158.6797</v>
      </c>
      <c r="E47" s="91">
        <v>0.6644</v>
      </c>
      <c r="F47" s="91">
        <v>12.2564</v>
      </c>
      <c r="G47" s="91">
        <v>2.2989</v>
      </c>
      <c r="H47" s="91">
        <v>8.5038</v>
      </c>
    </row>
    <row r="48" spans="1:8" ht="12.75">
      <c r="A48" s="82" t="s">
        <v>144</v>
      </c>
      <c r="B48" s="82" t="s">
        <v>715</v>
      </c>
      <c r="C48" s="83">
        <v>19.8918</v>
      </c>
      <c r="D48" s="92">
        <v>161.993</v>
      </c>
      <c r="E48" s="85">
        <v>0</v>
      </c>
      <c r="F48" s="85">
        <v>12.7523</v>
      </c>
      <c r="G48" s="85">
        <v>4.3569</v>
      </c>
      <c r="H48" s="85">
        <v>7.2559</v>
      </c>
    </row>
    <row r="49" spans="1:8" ht="12.75">
      <c r="A49" s="88" t="s">
        <v>146</v>
      </c>
      <c r="B49" s="88" t="s">
        <v>147</v>
      </c>
      <c r="C49" s="89">
        <v>699.4281</v>
      </c>
      <c r="D49" s="93">
        <v>157.7471</v>
      </c>
      <c r="E49" s="91">
        <v>1.1189</v>
      </c>
      <c r="F49" s="91">
        <v>13.3401</v>
      </c>
      <c r="G49" s="91">
        <v>2.9297</v>
      </c>
      <c r="H49" s="91">
        <v>8.7196</v>
      </c>
    </row>
    <row r="50" spans="1:8" ht="12.75">
      <c r="A50" s="82" t="s">
        <v>148</v>
      </c>
      <c r="B50" s="82" t="s">
        <v>149</v>
      </c>
      <c r="C50" s="83">
        <v>371.8272</v>
      </c>
      <c r="D50" s="92">
        <v>154.8458</v>
      </c>
      <c r="E50" s="85">
        <v>1.5096</v>
      </c>
      <c r="F50" s="85">
        <v>13.7502</v>
      </c>
      <c r="G50" s="85">
        <v>3.0373</v>
      </c>
      <c r="H50" s="85">
        <v>7.5338</v>
      </c>
    </row>
    <row r="51" spans="1:8" ht="12.75">
      <c r="A51" s="88" t="s">
        <v>150</v>
      </c>
      <c r="B51" s="88" t="s">
        <v>716</v>
      </c>
      <c r="C51" s="89">
        <v>140.2578</v>
      </c>
      <c r="D51" s="93">
        <v>153.6534</v>
      </c>
      <c r="E51" s="91">
        <v>0.2235</v>
      </c>
      <c r="F51" s="91">
        <v>12.9959</v>
      </c>
      <c r="G51" s="91">
        <v>2.4972</v>
      </c>
      <c r="H51" s="91">
        <v>8.7207</v>
      </c>
    </row>
    <row r="52" spans="1:8" ht="12.75">
      <c r="A52" s="82" t="s">
        <v>152</v>
      </c>
      <c r="B52" s="82" t="s">
        <v>717</v>
      </c>
      <c r="C52" s="83">
        <v>464.3613</v>
      </c>
      <c r="D52" s="92">
        <v>156.8423</v>
      </c>
      <c r="E52" s="85">
        <v>2.4177</v>
      </c>
      <c r="F52" s="85">
        <v>11.4417</v>
      </c>
      <c r="G52" s="85">
        <v>3.3609</v>
      </c>
      <c r="H52" s="85">
        <v>6.2219</v>
      </c>
    </row>
    <row r="53" spans="1:8" ht="12.75">
      <c r="A53" s="88" t="s">
        <v>154</v>
      </c>
      <c r="B53" s="88" t="s">
        <v>155</v>
      </c>
      <c r="C53" s="89">
        <v>76.9228</v>
      </c>
      <c r="D53" s="93">
        <v>154.9847</v>
      </c>
      <c r="E53" s="91">
        <v>1.3782</v>
      </c>
      <c r="F53" s="91">
        <v>14.3324</v>
      </c>
      <c r="G53" s="91">
        <v>2.7928</v>
      </c>
      <c r="H53" s="91">
        <v>7.8607</v>
      </c>
    </row>
    <row r="54" spans="1:8" ht="12.75">
      <c r="A54" s="82" t="s">
        <v>156</v>
      </c>
      <c r="B54" s="82" t="s">
        <v>157</v>
      </c>
      <c r="C54" s="83">
        <v>25.1766</v>
      </c>
      <c r="D54" s="92">
        <v>160.5029</v>
      </c>
      <c r="E54" s="85">
        <v>3.4589</v>
      </c>
      <c r="F54" s="85">
        <v>9.8769</v>
      </c>
      <c r="G54" s="85">
        <v>1.1585</v>
      </c>
      <c r="H54" s="85">
        <v>8.0134</v>
      </c>
    </row>
    <row r="55" spans="1:8" ht="12.75">
      <c r="A55" s="88" t="s">
        <v>158</v>
      </c>
      <c r="B55" s="88" t="s">
        <v>718</v>
      </c>
      <c r="C55" s="89">
        <v>240.7306</v>
      </c>
      <c r="D55" s="93">
        <v>157.7956</v>
      </c>
      <c r="E55" s="91">
        <v>2.5584</v>
      </c>
      <c r="F55" s="91">
        <v>14.2746</v>
      </c>
      <c r="G55" s="91">
        <v>2.1511</v>
      </c>
      <c r="H55" s="91">
        <v>9.492</v>
      </c>
    </row>
    <row r="56" spans="1:8" ht="12.75">
      <c r="A56" s="82" t="s">
        <v>160</v>
      </c>
      <c r="B56" s="82" t="s">
        <v>719</v>
      </c>
      <c r="C56" s="83">
        <v>53.7595</v>
      </c>
      <c r="D56" s="92">
        <v>155.9866</v>
      </c>
      <c r="E56" s="85">
        <v>0.2759</v>
      </c>
      <c r="F56" s="85">
        <v>15.0902</v>
      </c>
      <c r="G56" s="85">
        <v>3.6148</v>
      </c>
      <c r="H56" s="85">
        <v>10.5158</v>
      </c>
    </row>
    <row r="57" spans="1:8" ht="12.75">
      <c r="A57" s="88" t="s">
        <v>162</v>
      </c>
      <c r="B57" s="88" t="s">
        <v>720</v>
      </c>
      <c r="C57" s="89">
        <v>21.9928</v>
      </c>
      <c r="D57" s="93">
        <v>156.0889</v>
      </c>
      <c r="E57" s="91">
        <v>0.0568</v>
      </c>
      <c r="F57" s="91">
        <v>12.4654</v>
      </c>
      <c r="G57" s="91">
        <v>2.3455</v>
      </c>
      <c r="H57" s="91">
        <v>8.2595</v>
      </c>
    </row>
    <row r="58" spans="1:8" ht="12.75">
      <c r="A58" s="82" t="s">
        <v>164</v>
      </c>
      <c r="B58" s="82" t="s">
        <v>165</v>
      </c>
      <c r="C58" s="83">
        <v>159.6882</v>
      </c>
      <c r="D58" s="92">
        <v>156.8536</v>
      </c>
      <c r="E58" s="85">
        <v>0.3606</v>
      </c>
      <c r="F58" s="85">
        <v>15.2509</v>
      </c>
      <c r="G58" s="85">
        <v>3.9613</v>
      </c>
      <c r="H58" s="85">
        <v>9.1163</v>
      </c>
    </row>
    <row r="59" spans="1:8" ht="12.75">
      <c r="A59" s="88" t="s">
        <v>166</v>
      </c>
      <c r="B59" s="88" t="s">
        <v>167</v>
      </c>
      <c r="C59" s="89">
        <v>39.7911</v>
      </c>
      <c r="D59" s="93">
        <v>153.7508</v>
      </c>
      <c r="E59" s="91">
        <v>0.0901</v>
      </c>
      <c r="F59" s="91">
        <v>18.2482</v>
      </c>
      <c r="G59" s="91">
        <v>6.9613</v>
      </c>
      <c r="H59" s="91">
        <v>10.424</v>
      </c>
    </row>
    <row r="60" spans="1:8" ht="12.75">
      <c r="A60" s="82" t="s">
        <v>168</v>
      </c>
      <c r="B60" s="82" t="s">
        <v>169</v>
      </c>
      <c r="C60" s="83">
        <v>40.1486</v>
      </c>
      <c r="D60" s="92">
        <v>160.8675</v>
      </c>
      <c r="E60" s="85">
        <v>1.9137</v>
      </c>
      <c r="F60" s="85">
        <v>12.3739</v>
      </c>
      <c r="G60" s="85">
        <v>1.8265</v>
      </c>
      <c r="H60" s="85">
        <v>10.1954</v>
      </c>
    </row>
    <row r="61" spans="1:8" ht="12.75">
      <c r="A61" s="88" t="s">
        <v>170</v>
      </c>
      <c r="B61" s="88" t="s">
        <v>171</v>
      </c>
      <c r="C61" s="89">
        <v>2574.2194</v>
      </c>
      <c r="D61" s="93">
        <v>158.0127</v>
      </c>
      <c r="E61" s="91">
        <v>0.0787</v>
      </c>
      <c r="F61" s="91">
        <v>14.9829</v>
      </c>
      <c r="G61" s="91">
        <v>2.1173</v>
      </c>
      <c r="H61" s="91">
        <v>10.7012</v>
      </c>
    </row>
    <row r="62" spans="1:8" ht="12.75">
      <c r="A62" s="82" t="s">
        <v>172</v>
      </c>
      <c r="B62" s="82" t="s">
        <v>721</v>
      </c>
      <c r="C62" s="83">
        <v>476.8997</v>
      </c>
      <c r="D62" s="92">
        <v>153.6404</v>
      </c>
      <c r="E62" s="85">
        <v>0.754</v>
      </c>
      <c r="F62" s="85">
        <v>15.3394</v>
      </c>
      <c r="G62" s="85">
        <v>3.6683</v>
      </c>
      <c r="H62" s="85">
        <v>9.0765</v>
      </c>
    </row>
    <row r="63" spans="1:8" ht="12.75">
      <c r="A63" s="88" t="s">
        <v>174</v>
      </c>
      <c r="B63" s="88" t="s">
        <v>722</v>
      </c>
      <c r="C63" s="89">
        <v>132.1303</v>
      </c>
      <c r="D63" s="93">
        <v>154.0985</v>
      </c>
      <c r="E63" s="91">
        <v>0.4453</v>
      </c>
      <c r="F63" s="91">
        <v>14.9685</v>
      </c>
      <c r="G63" s="91">
        <v>3.7974</v>
      </c>
      <c r="H63" s="91">
        <v>8.6662</v>
      </c>
    </row>
    <row r="64" spans="1:8" ht="12.75">
      <c r="A64" s="82" t="s">
        <v>176</v>
      </c>
      <c r="B64" s="82" t="s">
        <v>177</v>
      </c>
      <c r="C64" s="83">
        <v>1351.8898</v>
      </c>
      <c r="D64" s="92">
        <v>150.757</v>
      </c>
      <c r="E64" s="85">
        <v>0.3682</v>
      </c>
      <c r="F64" s="85">
        <v>18.6625</v>
      </c>
      <c r="G64" s="85">
        <v>5.5583</v>
      </c>
      <c r="H64" s="85">
        <v>10.6062</v>
      </c>
    </row>
    <row r="65" spans="1:8" ht="12.75">
      <c r="A65" s="88" t="s">
        <v>178</v>
      </c>
      <c r="B65" s="88" t="s">
        <v>179</v>
      </c>
      <c r="C65" s="89">
        <v>400.2746</v>
      </c>
      <c r="D65" s="93">
        <v>155.6023</v>
      </c>
      <c r="E65" s="91">
        <v>0.7187</v>
      </c>
      <c r="F65" s="91">
        <v>13.8103</v>
      </c>
      <c r="G65" s="91">
        <v>3.1644</v>
      </c>
      <c r="H65" s="91">
        <v>8.3481</v>
      </c>
    </row>
    <row r="66" spans="1:8" ht="12.75">
      <c r="A66" s="82" t="s">
        <v>180</v>
      </c>
      <c r="B66" s="82" t="s">
        <v>181</v>
      </c>
      <c r="C66" s="83">
        <v>134.394</v>
      </c>
      <c r="D66" s="92">
        <v>155.1963</v>
      </c>
      <c r="E66" s="85">
        <v>0.5903</v>
      </c>
      <c r="F66" s="85">
        <v>14.7783</v>
      </c>
      <c r="G66" s="85">
        <v>4.134</v>
      </c>
      <c r="H66" s="85">
        <v>8.8973</v>
      </c>
    </row>
    <row r="67" spans="1:8" ht="12.75">
      <c r="A67" s="88" t="s">
        <v>182</v>
      </c>
      <c r="B67" s="88" t="s">
        <v>183</v>
      </c>
      <c r="C67" s="89">
        <v>14.0124</v>
      </c>
      <c r="D67" s="93">
        <v>149.1625</v>
      </c>
      <c r="E67" s="91">
        <v>0</v>
      </c>
      <c r="F67" s="91">
        <v>16.9701</v>
      </c>
      <c r="G67" s="91">
        <v>5.1502</v>
      </c>
      <c r="H67" s="91">
        <v>8.1357</v>
      </c>
    </row>
    <row r="68" spans="1:8" ht="12.75">
      <c r="A68" s="82" t="s">
        <v>186</v>
      </c>
      <c r="B68" s="82" t="s">
        <v>187</v>
      </c>
      <c r="C68" s="83">
        <v>33.1836</v>
      </c>
      <c r="D68" s="92">
        <v>157.3178</v>
      </c>
      <c r="E68" s="85">
        <v>0.8287</v>
      </c>
      <c r="F68" s="85">
        <v>15.0514</v>
      </c>
      <c r="G68" s="85">
        <v>1.9425</v>
      </c>
      <c r="H68" s="85">
        <v>9.9823</v>
      </c>
    </row>
    <row r="69" spans="1:8" ht="12.75">
      <c r="A69" s="88" t="s">
        <v>188</v>
      </c>
      <c r="B69" s="88" t="s">
        <v>189</v>
      </c>
      <c r="C69" s="89">
        <v>274.4289</v>
      </c>
      <c r="D69" s="93">
        <v>155.82</v>
      </c>
      <c r="E69" s="91">
        <v>0.271</v>
      </c>
      <c r="F69" s="91">
        <v>13.038</v>
      </c>
      <c r="G69" s="91">
        <v>2.6238</v>
      </c>
      <c r="H69" s="91">
        <v>8.4882</v>
      </c>
    </row>
    <row r="70" spans="1:8" ht="12.75">
      <c r="A70" s="82" t="s">
        <v>190</v>
      </c>
      <c r="B70" s="82" t="s">
        <v>191</v>
      </c>
      <c r="C70" s="83">
        <v>10.5047</v>
      </c>
      <c r="D70" s="92">
        <v>158.3902</v>
      </c>
      <c r="E70" s="85">
        <v>0</v>
      </c>
      <c r="F70" s="85">
        <v>10.6611</v>
      </c>
      <c r="G70" s="85">
        <v>2.6322</v>
      </c>
      <c r="H70" s="85">
        <v>7.3983</v>
      </c>
    </row>
    <row r="71" spans="1:8" ht="12.75">
      <c r="A71" s="88" t="s">
        <v>192</v>
      </c>
      <c r="B71" s="88" t="s">
        <v>193</v>
      </c>
      <c r="C71" s="89">
        <v>118.3585</v>
      </c>
      <c r="D71" s="93">
        <v>154.2684</v>
      </c>
      <c r="E71" s="91">
        <v>0</v>
      </c>
      <c r="F71" s="91">
        <v>18.486</v>
      </c>
      <c r="G71" s="91">
        <v>6.2208</v>
      </c>
      <c r="H71" s="91">
        <v>9.3247</v>
      </c>
    </row>
    <row r="72" spans="1:8" ht="12.75">
      <c r="A72" s="82" t="s">
        <v>194</v>
      </c>
      <c r="B72" s="82" t="s">
        <v>195</v>
      </c>
      <c r="C72" s="83">
        <v>263.9271</v>
      </c>
      <c r="D72" s="92">
        <v>155.0643</v>
      </c>
      <c r="E72" s="85">
        <v>0.3401</v>
      </c>
      <c r="F72" s="85">
        <v>15.2527</v>
      </c>
      <c r="G72" s="85">
        <v>4.2352</v>
      </c>
      <c r="H72" s="85">
        <v>8.6719</v>
      </c>
    </row>
    <row r="73" spans="1:8" ht="12.75">
      <c r="A73" s="88" t="s">
        <v>196</v>
      </c>
      <c r="B73" s="88" t="s">
        <v>197</v>
      </c>
      <c r="C73" s="89">
        <v>91.2878</v>
      </c>
      <c r="D73" s="93">
        <v>151.8673</v>
      </c>
      <c r="E73" s="91">
        <v>0.9298</v>
      </c>
      <c r="F73" s="91">
        <v>16.5667</v>
      </c>
      <c r="G73" s="91">
        <v>4.4232</v>
      </c>
      <c r="H73" s="91">
        <v>9.5761</v>
      </c>
    </row>
    <row r="74" spans="1:8" ht="12.75">
      <c r="A74" s="82" t="s">
        <v>198</v>
      </c>
      <c r="B74" s="82" t="s">
        <v>199</v>
      </c>
      <c r="C74" s="83">
        <v>918.6848</v>
      </c>
      <c r="D74" s="92">
        <v>154.5392</v>
      </c>
      <c r="E74" s="85">
        <v>1.6056</v>
      </c>
      <c r="F74" s="85">
        <v>17.3448</v>
      </c>
      <c r="G74" s="85">
        <v>4.9649</v>
      </c>
      <c r="H74" s="85">
        <v>10.2985</v>
      </c>
    </row>
    <row r="75" spans="1:8" ht="12.75">
      <c r="A75" s="88" t="s">
        <v>200</v>
      </c>
      <c r="B75" s="88" t="s">
        <v>201</v>
      </c>
      <c r="C75" s="89">
        <v>922.9637</v>
      </c>
      <c r="D75" s="93">
        <v>152.9266</v>
      </c>
      <c r="E75" s="91">
        <v>3.1034</v>
      </c>
      <c r="F75" s="91">
        <v>14.2875</v>
      </c>
      <c r="G75" s="91">
        <v>3.0505</v>
      </c>
      <c r="H75" s="91">
        <v>8.6659</v>
      </c>
    </row>
    <row r="76" spans="1:8" ht="12.75">
      <c r="A76" s="82" t="s">
        <v>202</v>
      </c>
      <c r="B76" s="82" t="s">
        <v>723</v>
      </c>
      <c r="C76" s="83">
        <v>241.253</v>
      </c>
      <c r="D76" s="92">
        <v>153.4564</v>
      </c>
      <c r="E76" s="85">
        <v>4.6511</v>
      </c>
      <c r="F76" s="85">
        <v>17.4726</v>
      </c>
      <c r="G76" s="85">
        <v>5.5227</v>
      </c>
      <c r="H76" s="85">
        <v>8.9603</v>
      </c>
    </row>
    <row r="77" spans="1:8" ht="12.75">
      <c r="A77" s="88" t="s">
        <v>204</v>
      </c>
      <c r="B77" s="88" t="s">
        <v>205</v>
      </c>
      <c r="C77" s="89">
        <v>1169.346</v>
      </c>
      <c r="D77" s="93">
        <v>155.2269</v>
      </c>
      <c r="E77" s="91">
        <v>3.4857</v>
      </c>
      <c r="F77" s="91">
        <v>13.9686</v>
      </c>
      <c r="G77" s="91">
        <v>5.3426</v>
      </c>
      <c r="H77" s="91">
        <v>6.2041</v>
      </c>
    </row>
    <row r="78" spans="1:8" ht="12.75">
      <c r="A78" s="82" t="s">
        <v>206</v>
      </c>
      <c r="B78" s="82" t="s">
        <v>207</v>
      </c>
      <c r="C78" s="83">
        <v>266.2946</v>
      </c>
      <c r="D78" s="92">
        <v>151.248</v>
      </c>
      <c r="E78" s="85">
        <v>2.4894</v>
      </c>
      <c r="F78" s="85">
        <v>15.4806</v>
      </c>
      <c r="G78" s="85">
        <v>5.0896</v>
      </c>
      <c r="H78" s="85">
        <v>7.71</v>
      </c>
    </row>
    <row r="79" spans="1:8" ht="12.75">
      <c r="A79" s="88" t="s">
        <v>208</v>
      </c>
      <c r="B79" s="88" t="s">
        <v>209</v>
      </c>
      <c r="C79" s="89">
        <v>140.7681</v>
      </c>
      <c r="D79" s="93">
        <v>154.0682</v>
      </c>
      <c r="E79" s="91">
        <v>5.3001</v>
      </c>
      <c r="F79" s="91">
        <v>16.9142</v>
      </c>
      <c r="G79" s="91">
        <v>4.6039</v>
      </c>
      <c r="H79" s="91">
        <v>10.2094</v>
      </c>
    </row>
    <row r="80" spans="1:8" ht="12.75">
      <c r="A80" s="82" t="s">
        <v>210</v>
      </c>
      <c r="B80" s="82" t="s">
        <v>211</v>
      </c>
      <c r="C80" s="83">
        <v>348.7847</v>
      </c>
      <c r="D80" s="92">
        <v>154.44</v>
      </c>
      <c r="E80" s="85">
        <v>1.6123</v>
      </c>
      <c r="F80" s="85">
        <v>15.6595</v>
      </c>
      <c r="G80" s="85">
        <v>6.2263</v>
      </c>
      <c r="H80" s="85">
        <v>6.6707</v>
      </c>
    </row>
    <row r="81" spans="1:8" ht="12.75">
      <c r="A81" s="88" t="s">
        <v>212</v>
      </c>
      <c r="B81" s="88" t="s">
        <v>213</v>
      </c>
      <c r="C81" s="89">
        <v>1947.5696</v>
      </c>
      <c r="D81" s="93">
        <v>156.5469</v>
      </c>
      <c r="E81" s="91">
        <v>3.3615</v>
      </c>
      <c r="F81" s="91">
        <v>14.557</v>
      </c>
      <c r="G81" s="91">
        <v>4.2474</v>
      </c>
      <c r="H81" s="91">
        <v>8.108</v>
      </c>
    </row>
    <row r="82" spans="1:8" ht="12.75">
      <c r="A82" s="82" t="s">
        <v>214</v>
      </c>
      <c r="B82" s="82" t="s">
        <v>215</v>
      </c>
      <c r="C82" s="83">
        <v>169.3425</v>
      </c>
      <c r="D82" s="92">
        <v>155.3187</v>
      </c>
      <c r="E82" s="85">
        <v>0.4973</v>
      </c>
      <c r="F82" s="85">
        <v>14.1779</v>
      </c>
      <c r="G82" s="85">
        <v>2.5747</v>
      </c>
      <c r="H82" s="85">
        <v>8.8314</v>
      </c>
    </row>
    <row r="83" spans="1:8" ht="12.75">
      <c r="A83" s="88" t="s">
        <v>216</v>
      </c>
      <c r="B83" s="88" t="s">
        <v>217</v>
      </c>
      <c r="C83" s="89">
        <v>404.5699</v>
      </c>
      <c r="D83" s="93">
        <v>152.7519</v>
      </c>
      <c r="E83" s="91">
        <v>1.3448</v>
      </c>
      <c r="F83" s="91">
        <v>15.3244</v>
      </c>
      <c r="G83" s="91">
        <v>4.2875</v>
      </c>
      <c r="H83" s="91">
        <v>8.2687</v>
      </c>
    </row>
    <row r="84" spans="1:8" ht="12.75">
      <c r="A84" s="82" t="s">
        <v>218</v>
      </c>
      <c r="B84" s="82" t="s">
        <v>219</v>
      </c>
      <c r="C84" s="83">
        <v>15.4999</v>
      </c>
      <c r="D84" s="92">
        <v>163.8156</v>
      </c>
      <c r="E84" s="85">
        <v>13.5996</v>
      </c>
      <c r="F84" s="85">
        <v>15.0807</v>
      </c>
      <c r="G84" s="85">
        <v>11.113</v>
      </c>
      <c r="H84" s="85">
        <v>2.7742</v>
      </c>
    </row>
    <row r="85" spans="1:8" ht="12.75">
      <c r="A85" s="88" t="s">
        <v>220</v>
      </c>
      <c r="B85" s="88" t="s">
        <v>221</v>
      </c>
      <c r="C85" s="89">
        <v>79.3512</v>
      </c>
      <c r="D85" s="93">
        <v>155.8089</v>
      </c>
      <c r="E85" s="91">
        <v>0.4159</v>
      </c>
      <c r="F85" s="91">
        <v>13.9606</v>
      </c>
      <c r="G85" s="91">
        <v>3.9749</v>
      </c>
      <c r="H85" s="91">
        <v>7.9032</v>
      </c>
    </row>
    <row r="86" spans="1:8" ht="12.75">
      <c r="A86" s="82" t="s">
        <v>222</v>
      </c>
      <c r="B86" s="82" t="s">
        <v>724</v>
      </c>
      <c r="C86" s="83">
        <v>71.1384</v>
      </c>
      <c r="D86" s="92">
        <v>157.0472</v>
      </c>
      <c r="E86" s="85">
        <v>0</v>
      </c>
      <c r="F86" s="85">
        <v>10.9089</v>
      </c>
      <c r="G86" s="85">
        <v>1.3829</v>
      </c>
      <c r="H86" s="85">
        <v>6.2542</v>
      </c>
    </row>
    <row r="87" spans="1:8" ht="12.75">
      <c r="A87" s="88" t="s">
        <v>224</v>
      </c>
      <c r="B87" s="88" t="s">
        <v>725</v>
      </c>
      <c r="C87" s="89">
        <v>32.1139</v>
      </c>
      <c r="D87" s="93">
        <v>149.7378</v>
      </c>
      <c r="E87" s="91">
        <v>2.9634</v>
      </c>
      <c r="F87" s="91">
        <v>22.415</v>
      </c>
      <c r="G87" s="91">
        <v>9.5467</v>
      </c>
      <c r="H87" s="91">
        <v>9.1199</v>
      </c>
    </row>
    <row r="88" spans="1:8" ht="12.75">
      <c r="A88" s="82" t="s">
        <v>226</v>
      </c>
      <c r="B88" s="82" t="s">
        <v>227</v>
      </c>
      <c r="C88" s="83">
        <v>36.5509</v>
      </c>
      <c r="D88" s="92">
        <v>147.3771</v>
      </c>
      <c r="E88" s="85">
        <v>2.1098</v>
      </c>
      <c r="F88" s="85">
        <v>18.8026</v>
      </c>
      <c r="G88" s="85">
        <v>7.2765</v>
      </c>
      <c r="H88" s="85">
        <v>10.187</v>
      </c>
    </row>
    <row r="89" spans="1:8" ht="12.75">
      <c r="A89" s="88" t="s">
        <v>228</v>
      </c>
      <c r="B89" s="88" t="s">
        <v>726</v>
      </c>
      <c r="C89" s="89">
        <v>338.7127</v>
      </c>
      <c r="D89" s="93">
        <v>156.9077</v>
      </c>
      <c r="E89" s="91">
        <v>2.905</v>
      </c>
      <c r="F89" s="91">
        <v>14.0625</v>
      </c>
      <c r="G89" s="91">
        <v>4.4571</v>
      </c>
      <c r="H89" s="91">
        <v>7.3081</v>
      </c>
    </row>
    <row r="90" spans="1:8" ht="12.75">
      <c r="A90" s="82" t="s">
        <v>230</v>
      </c>
      <c r="B90" s="82" t="s">
        <v>231</v>
      </c>
      <c r="C90" s="83">
        <v>702.5928</v>
      </c>
      <c r="D90" s="92">
        <v>149.3002</v>
      </c>
      <c r="E90" s="85">
        <v>8.3981</v>
      </c>
      <c r="F90" s="85">
        <v>16.998</v>
      </c>
      <c r="G90" s="85">
        <v>3.7786</v>
      </c>
      <c r="H90" s="85">
        <v>10.9507</v>
      </c>
    </row>
    <row r="91" spans="1:8" ht="12.75">
      <c r="A91" s="88" t="s">
        <v>232</v>
      </c>
      <c r="B91" s="88" t="s">
        <v>727</v>
      </c>
      <c r="C91" s="89">
        <v>255.0107</v>
      </c>
      <c r="D91" s="93">
        <v>154.4563</v>
      </c>
      <c r="E91" s="91">
        <v>0.8514</v>
      </c>
      <c r="F91" s="91">
        <v>18.4454</v>
      </c>
      <c r="G91" s="91">
        <v>8.6776</v>
      </c>
      <c r="H91" s="91">
        <v>8.8584</v>
      </c>
    </row>
    <row r="92" spans="1:8" ht="12.75">
      <c r="A92" s="82" t="s">
        <v>234</v>
      </c>
      <c r="B92" s="82" t="s">
        <v>235</v>
      </c>
      <c r="C92" s="83">
        <v>543.4984</v>
      </c>
      <c r="D92" s="92">
        <v>158.9576</v>
      </c>
      <c r="E92" s="85">
        <v>0.9251</v>
      </c>
      <c r="F92" s="85">
        <v>14.4502</v>
      </c>
      <c r="G92" s="85">
        <v>4.8209</v>
      </c>
      <c r="H92" s="85">
        <v>8.394</v>
      </c>
    </row>
    <row r="93" spans="1:8" ht="12.75">
      <c r="A93" s="88" t="s">
        <v>236</v>
      </c>
      <c r="B93" s="88" t="s">
        <v>237</v>
      </c>
      <c r="C93" s="89">
        <v>27.496</v>
      </c>
      <c r="D93" s="93">
        <v>152.607</v>
      </c>
      <c r="E93" s="91">
        <v>0</v>
      </c>
      <c r="F93" s="91">
        <v>17.6874</v>
      </c>
      <c r="G93" s="91">
        <v>6.2251</v>
      </c>
      <c r="H93" s="91">
        <v>7.592</v>
      </c>
    </row>
    <row r="94" spans="1:8" ht="12.75">
      <c r="A94" s="82" t="s">
        <v>238</v>
      </c>
      <c r="B94" s="82" t="s">
        <v>239</v>
      </c>
      <c r="C94" s="83">
        <v>42.023</v>
      </c>
      <c r="D94" s="92">
        <v>150.5505</v>
      </c>
      <c r="E94" s="85">
        <v>0.7337</v>
      </c>
      <c r="F94" s="85">
        <v>15.1227</v>
      </c>
      <c r="G94" s="85">
        <v>2.2091</v>
      </c>
      <c r="H94" s="85">
        <v>12.1382</v>
      </c>
    </row>
    <row r="95" spans="1:8" ht="12.75">
      <c r="A95" s="88" t="s">
        <v>240</v>
      </c>
      <c r="B95" s="88" t="s">
        <v>241</v>
      </c>
      <c r="C95" s="89">
        <v>30.6875</v>
      </c>
      <c r="D95" s="93">
        <v>149.2029</v>
      </c>
      <c r="E95" s="91">
        <v>0.516</v>
      </c>
      <c r="F95" s="91">
        <v>13.8704</v>
      </c>
      <c r="G95" s="91">
        <v>2.6476</v>
      </c>
      <c r="H95" s="91">
        <v>8.5336</v>
      </c>
    </row>
    <row r="96" spans="1:8" ht="12.75">
      <c r="A96" s="82" t="s">
        <v>242</v>
      </c>
      <c r="B96" s="82" t="s">
        <v>728</v>
      </c>
      <c r="C96" s="83">
        <v>203.675</v>
      </c>
      <c r="D96" s="92">
        <v>157.8656</v>
      </c>
      <c r="E96" s="85">
        <v>0.3911</v>
      </c>
      <c r="F96" s="85">
        <v>15.8411</v>
      </c>
      <c r="G96" s="85">
        <v>5.2442</v>
      </c>
      <c r="H96" s="85">
        <v>9.8979</v>
      </c>
    </row>
    <row r="97" spans="1:8" ht="12.75">
      <c r="A97" s="88" t="s">
        <v>244</v>
      </c>
      <c r="B97" s="88" t="s">
        <v>245</v>
      </c>
      <c r="C97" s="89">
        <v>543.4542</v>
      </c>
      <c r="D97" s="93">
        <v>149.9691</v>
      </c>
      <c r="E97" s="91">
        <v>0.1066</v>
      </c>
      <c r="F97" s="91">
        <v>22.9517</v>
      </c>
      <c r="G97" s="91">
        <v>8.6041</v>
      </c>
      <c r="H97" s="91">
        <v>9.1765</v>
      </c>
    </row>
    <row r="98" spans="1:8" ht="12.75">
      <c r="A98" s="82" t="s">
        <v>246</v>
      </c>
      <c r="B98" s="82" t="s">
        <v>247</v>
      </c>
      <c r="C98" s="83">
        <v>29.9461</v>
      </c>
      <c r="D98" s="92">
        <v>160.9419</v>
      </c>
      <c r="E98" s="85">
        <v>0.0946</v>
      </c>
      <c r="F98" s="85">
        <v>12.4863</v>
      </c>
      <c r="G98" s="85">
        <v>3.9627</v>
      </c>
      <c r="H98" s="85">
        <v>6.0331</v>
      </c>
    </row>
    <row r="99" spans="1:8" ht="12.75">
      <c r="A99" s="88" t="s">
        <v>248</v>
      </c>
      <c r="B99" s="88" t="s">
        <v>729</v>
      </c>
      <c r="C99" s="89">
        <v>577.2474</v>
      </c>
      <c r="D99" s="93">
        <v>155.568</v>
      </c>
      <c r="E99" s="91">
        <v>0.601</v>
      </c>
      <c r="F99" s="91">
        <v>13.7285</v>
      </c>
      <c r="G99" s="91">
        <v>3.5079</v>
      </c>
      <c r="H99" s="91">
        <v>8.3735</v>
      </c>
    </row>
    <row r="100" spans="1:8" ht="12.75">
      <c r="A100" s="82" t="s">
        <v>250</v>
      </c>
      <c r="B100" s="82" t="s">
        <v>251</v>
      </c>
      <c r="C100" s="83">
        <v>539.0425</v>
      </c>
      <c r="D100" s="92">
        <v>152.9436</v>
      </c>
      <c r="E100" s="85">
        <v>0.8323</v>
      </c>
      <c r="F100" s="85">
        <v>15.5689</v>
      </c>
      <c r="G100" s="85">
        <v>4.1535</v>
      </c>
      <c r="H100" s="85">
        <v>8.5005</v>
      </c>
    </row>
    <row r="101" spans="1:8" ht="12.75">
      <c r="A101" s="88" t="s">
        <v>252</v>
      </c>
      <c r="B101" s="88" t="s">
        <v>253</v>
      </c>
      <c r="C101" s="89">
        <v>33.3647</v>
      </c>
      <c r="D101" s="93">
        <v>153.3927</v>
      </c>
      <c r="E101" s="91">
        <v>0</v>
      </c>
      <c r="F101" s="91">
        <v>18.169</v>
      </c>
      <c r="G101" s="91">
        <v>6.9509</v>
      </c>
      <c r="H101" s="91">
        <v>9.3836</v>
      </c>
    </row>
    <row r="102" spans="1:8" ht="12.75">
      <c r="A102" s="82" t="s">
        <v>254</v>
      </c>
      <c r="B102" s="82" t="s">
        <v>730</v>
      </c>
      <c r="C102" s="83">
        <v>30.125</v>
      </c>
      <c r="D102" s="92">
        <v>160.9464</v>
      </c>
      <c r="E102" s="85">
        <v>0</v>
      </c>
      <c r="F102" s="85">
        <v>10.9484</v>
      </c>
      <c r="G102" s="85">
        <v>1.7676</v>
      </c>
      <c r="H102" s="85">
        <v>8.7939</v>
      </c>
    </row>
    <row r="103" spans="1:8" ht="12.75">
      <c r="A103" s="88" t="s">
        <v>256</v>
      </c>
      <c r="B103" s="88" t="s">
        <v>257</v>
      </c>
      <c r="C103" s="89">
        <v>734.5507</v>
      </c>
      <c r="D103" s="93">
        <v>152.5748</v>
      </c>
      <c r="E103" s="91">
        <v>0.5909</v>
      </c>
      <c r="F103" s="91">
        <v>15.5645</v>
      </c>
      <c r="G103" s="91">
        <v>4.2301</v>
      </c>
      <c r="H103" s="91">
        <v>8.3161</v>
      </c>
    </row>
    <row r="104" spans="1:8" ht="12.75">
      <c r="A104" s="82" t="s">
        <v>258</v>
      </c>
      <c r="B104" s="82" t="s">
        <v>259</v>
      </c>
      <c r="C104" s="83">
        <v>786.44</v>
      </c>
      <c r="D104" s="92">
        <v>150.7572</v>
      </c>
      <c r="E104" s="85">
        <v>1.2419</v>
      </c>
      <c r="F104" s="85">
        <v>17.3362</v>
      </c>
      <c r="G104" s="85">
        <v>5.153</v>
      </c>
      <c r="H104" s="85">
        <v>9.4065</v>
      </c>
    </row>
    <row r="105" spans="1:8" ht="12.75">
      <c r="A105" s="88" t="s">
        <v>260</v>
      </c>
      <c r="B105" s="88" t="s">
        <v>261</v>
      </c>
      <c r="C105" s="89">
        <v>16</v>
      </c>
      <c r="D105" s="93">
        <v>157.2005</v>
      </c>
      <c r="E105" s="91">
        <v>0.2135</v>
      </c>
      <c r="F105" s="91">
        <v>10.7682</v>
      </c>
      <c r="G105" s="91">
        <v>3.526</v>
      </c>
      <c r="H105" s="91">
        <v>6.3021</v>
      </c>
    </row>
    <row r="106" spans="1:8" ht="12.75">
      <c r="A106" s="82" t="s">
        <v>262</v>
      </c>
      <c r="B106" s="82" t="s">
        <v>263</v>
      </c>
      <c r="C106" s="83">
        <v>395.0839</v>
      </c>
      <c r="D106" s="92">
        <v>154.8057</v>
      </c>
      <c r="E106" s="85">
        <v>0.6112</v>
      </c>
      <c r="F106" s="85">
        <v>17.0212</v>
      </c>
      <c r="G106" s="85">
        <v>4.5858</v>
      </c>
      <c r="H106" s="85">
        <v>8.9587</v>
      </c>
    </row>
    <row r="107" spans="1:8" ht="12.75">
      <c r="A107" s="88" t="s">
        <v>264</v>
      </c>
      <c r="B107" s="88" t="s">
        <v>731</v>
      </c>
      <c r="C107" s="89">
        <v>2207.5566</v>
      </c>
      <c r="D107" s="93">
        <v>155.0476</v>
      </c>
      <c r="E107" s="91">
        <v>0.5148</v>
      </c>
      <c r="F107" s="91">
        <v>14.9349</v>
      </c>
      <c r="G107" s="91">
        <v>4.1013</v>
      </c>
      <c r="H107" s="91">
        <v>8.1452</v>
      </c>
    </row>
    <row r="108" spans="1:8" ht="12.75">
      <c r="A108" s="82" t="s">
        <v>266</v>
      </c>
      <c r="B108" s="82" t="s">
        <v>267</v>
      </c>
      <c r="C108" s="83">
        <v>32.9656</v>
      </c>
      <c r="D108" s="92">
        <v>156.4267</v>
      </c>
      <c r="E108" s="85">
        <v>0.1466</v>
      </c>
      <c r="F108" s="85">
        <v>11.1335</v>
      </c>
      <c r="G108" s="85">
        <v>0.4563</v>
      </c>
      <c r="H108" s="85">
        <v>9.3072</v>
      </c>
    </row>
    <row r="109" spans="1:8" ht="12.75">
      <c r="A109" s="88" t="s">
        <v>268</v>
      </c>
      <c r="B109" s="88" t="s">
        <v>269</v>
      </c>
      <c r="C109" s="89">
        <v>152.5825</v>
      </c>
      <c r="D109" s="93">
        <v>151.7301</v>
      </c>
      <c r="E109" s="91">
        <v>0.6103</v>
      </c>
      <c r="F109" s="91">
        <v>16.8116</v>
      </c>
      <c r="G109" s="91">
        <v>5.5007</v>
      </c>
      <c r="H109" s="91">
        <v>8.836</v>
      </c>
    </row>
    <row r="110" spans="1:8" ht="12.75">
      <c r="A110" s="82" t="s">
        <v>270</v>
      </c>
      <c r="B110" s="82" t="s">
        <v>271</v>
      </c>
      <c r="C110" s="83">
        <v>214.4559</v>
      </c>
      <c r="D110" s="92">
        <v>149.9901</v>
      </c>
      <c r="E110" s="85">
        <v>0.3758</v>
      </c>
      <c r="F110" s="85">
        <v>17.8766</v>
      </c>
      <c r="G110" s="85">
        <v>5.3529</v>
      </c>
      <c r="H110" s="85">
        <v>8.9415</v>
      </c>
    </row>
    <row r="111" spans="1:8" ht="12.75">
      <c r="A111" s="88" t="s">
        <v>272</v>
      </c>
      <c r="B111" s="88" t="s">
        <v>273</v>
      </c>
      <c r="C111" s="89">
        <v>1202.5592</v>
      </c>
      <c r="D111" s="93">
        <v>154.376</v>
      </c>
      <c r="E111" s="91">
        <v>0.4036</v>
      </c>
      <c r="F111" s="91">
        <v>15.7809</v>
      </c>
      <c r="G111" s="91">
        <v>5.1069</v>
      </c>
      <c r="H111" s="91">
        <v>8.293</v>
      </c>
    </row>
    <row r="112" spans="1:8" ht="12.75">
      <c r="A112" s="82" t="s">
        <v>274</v>
      </c>
      <c r="B112" s="82" t="s">
        <v>732</v>
      </c>
      <c r="C112" s="83">
        <v>77.5807</v>
      </c>
      <c r="D112" s="92">
        <v>150.7618</v>
      </c>
      <c r="E112" s="85">
        <v>0</v>
      </c>
      <c r="F112" s="85">
        <v>22.4847</v>
      </c>
      <c r="G112" s="85">
        <v>10.1282</v>
      </c>
      <c r="H112" s="85">
        <v>9.3961</v>
      </c>
    </row>
    <row r="113" spans="1:8" ht="12.75">
      <c r="A113" s="88" t="s">
        <v>276</v>
      </c>
      <c r="B113" s="88" t="s">
        <v>733</v>
      </c>
      <c r="C113" s="89">
        <v>38.5492</v>
      </c>
      <c r="D113" s="93">
        <v>156.9299</v>
      </c>
      <c r="E113" s="91">
        <v>1.5619</v>
      </c>
      <c r="F113" s="91">
        <v>15.8576</v>
      </c>
      <c r="G113" s="91">
        <v>4.3526</v>
      </c>
      <c r="H113" s="91">
        <v>8.568</v>
      </c>
    </row>
    <row r="114" spans="1:8" ht="12.75">
      <c r="A114" s="82" t="s">
        <v>278</v>
      </c>
      <c r="B114" s="82" t="s">
        <v>279</v>
      </c>
      <c r="C114" s="83">
        <v>20.1691</v>
      </c>
      <c r="D114" s="92">
        <v>160.8789</v>
      </c>
      <c r="E114" s="85">
        <v>1.6403</v>
      </c>
      <c r="F114" s="85">
        <v>10.381</v>
      </c>
      <c r="G114" s="85">
        <v>1.5866</v>
      </c>
      <c r="H114" s="85">
        <v>7.1954</v>
      </c>
    </row>
    <row r="115" spans="1:8" ht="12.75">
      <c r="A115" s="88" t="s">
        <v>280</v>
      </c>
      <c r="B115" s="88" t="s">
        <v>734</v>
      </c>
      <c r="C115" s="89">
        <v>66.3048</v>
      </c>
      <c r="D115" s="93">
        <v>149.6977</v>
      </c>
      <c r="E115" s="91">
        <v>0.6548</v>
      </c>
      <c r="F115" s="91">
        <v>18.2245</v>
      </c>
      <c r="G115" s="91">
        <v>7.1576</v>
      </c>
      <c r="H115" s="91">
        <v>8.3249</v>
      </c>
    </row>
    <row r="116" spans="1:8" ht="12.75">
      <c r="A116" s="82" t="s">
        <v>282</v>
      </c>
      <c r="B116" s="82" t="s">
        <v>283</v>
      </c>
      <c r="C116" s="83">
        <v>219.7651</v>
      </c>
      <c r="D116" s="92">
        <v>148.6151</v>
      </c>
      <c r="E116" s="85">
        <v>0.1795</v>
      </c>
      <c r="F116" s="85">
        <v>20.9126</v>
      </c>
      <c r="G116" s="85">
        <v>8.0489</v>
      </c>
      <c r="H116" s="85">
        <v>10.1723</v>
      </c>
    </row>
    <row r="117" spans="1:8" ht="12.75">
      <c r="A117" s="88" t="s">
        <v>284</v>
      </c>
      <c r="B117" s="88" t="s">
        <v>285</v>
      </c>
      <c r="C117" s="89">
        <v>800.1912</v>
      </c>
      <c r="D117" s="93">
        <v>153.4751</v>
      </c>
      <c r="E117" s="91">
        <v>0.2842</v>
      </c>
      <c r="F117" s="91">
        <v>17.3895</v>
      </c>
      <c r="G117" s="91">
        <v>6.4739</v>
      </c>
      <c r="H117" s="91">
        <v>8.1914</v>
      </c>
    </row>
    <row r="118" spans="1:8" ht="12.75">
      <c r="A118" s="82" t="s">
        <v>286</v>
      </c>
      <c r="B118" s="82" t="s">
        <v>287</v>
      </c>
      <c r="C118" s="83">
        <v>394.6944</v>
      </c>
      <c r="D118" s="92">
        <v>155.2202</v>
      </c>
      <c r="E118" s="85">
        <v>0.5343</v>
      </c>
      <c r="F118" s="85">
        <v>16.4087</v>
      </c>
      <c r="G118" s="85">
        <v>6.4275</v>
      </c>
      <c r="H118" s="85">
        <v>8.1795</v>
      </c>
    </row>
    <row r="119" spans="1:8" ht="12.75">
      <c r="A119" s="88" t="s">
        <v>288</v>
      </c>
      <c r="B119" s="88" t="s">
        <v>289</v>
      </c>
      <c r="C119" s="89">
        <v>12.1287</v>
      </c>
      <c r="D119" s="93">
        <v>144.3546</v>
      </c>
      <c r="E119" s="91">
        <v>0</v>
      </c>
      <c r="F119" s="91">
        <v>23.1476</v>
      </c>
      <c r="G119" s="91">
        <v>11.804</v>
      </c>
      <c r="H119" s="91">
        <v>8.1487</v>
      </c>
    </row>
    <row r="120" spans="1:8" ht="12.75">
      <c r="A120" s="82" t="s">
        <v>290</v>
      </c>
      <c r="B120" s="82" t="s">
        <v>735</v>
      </c>
      <c r="C120" s="83">
        <v>80.6939</v>
      </c>
      <c r="D120" s="92">
        <v>153.4148</v>
      </c>
      <c r="E120" s="85">
        <v>0.7074</v>
      </c>
      <c r="F120" s="85">
        <v>19.0284</v>
      </c>
      <c r="G120" s="85">
        <v>6.0176</v>
      </c>
      <c r="H120" s="85">
        <v>10.901</v>
      </c>
    </row>
    <row r="121" spans="1:8" ht="12.75">
      <c r="A121" s="88" t="s">
        <v>292</v>
      </c>
      <c r="B121" s="88" t="s">
        <v>293</v>
      </c>
      <c r="C121" s="89">
        <v>971.4246</v>
      </c>
      <c r="D121" s="93">
        <v>151.3987</v>
      </c>
      <c r="E121" s="91">
        <v>4.2896</v>
      </c>
      <c r="F121" s="91">
        <v>19.3822</v>
      </c>
      <c r="G121" s="91">
        <v>8.7867</v>
      </c>
      <c r="H121" s="91">
        <v>8.4415</v>
      </c>
    </row>
    <row r="122" spans="1:8" ht="12.75">
      <c r="A122" s="82" t="s">
        <v>294</v>
      </c>
      <c r="B122" s="82" t="s">
        <v>295</v>
      </c>
      <c r="C122" s="83">
        <v>197.9466</v>
      </c>
      <c r="D122" s="92">
        <v>151.5302</v>
      </c>
      <c r="E122" s="85">
        <v>3.2305</v>
      </c>
      <c r="F122" s="85">
        <v>17.3212</v>
      </c>
      <c r="G122" s="85">
        <v>7.9464</v>
      </c>
      <c r="H122" s="85">
        <v>6.627</v>
      </c>
    </row>
    <row r="123" spans="1:8" ht="12.75">
      <c r="A123" s="88" t="s">
        <v>296</v>
      </c>
      <c r="B123" s="88" t="s">
        <v>736</v>
      </c>
      <c r="C123" s="89">
        <v>319.8315</v>
      </c>
      <c r="D123" s="93">
        <v>147.9226</v>
      </c>
      <c r="E123" s="91">
        <v>6.81</v>
      </c>
      <c r="F123" s="91">
        <v>21.5324</v>
      </c>
      <c r="G123" s="91">
        <v>9.9023</v>
      </c>
      <c r="H123" s="91">
        <v>9.2567</v>
      </c>
    </row>
    <row r="124" spans="1:8" ht="12.75">
      <c r="A124" s="82" t="s">
        <v>298</v>
      </c>
      <c r="B124" s="82" t="s">
        <v>299</v>
      </c>
      <c r="C124" s="83">
        <v>178.2485</v>
      </c>
      <c r="D124" s="92">
        <v>155.1325</v>
      </c>
      <c r="E124" s="85">
        <v>0.3583</v>
      </c>
      <c r="F124" s="85">
        <v>15.7868</v>
      </c>
      <c r="G124" s="85">
        <v>5.7845</v>
      </c>
      <c r="H124" s="85">
        <v>8.0511</v>
      </c>
    </row>
    <row r="125" spans="1:8" ht="12.75">
      <c r="A125" s="88" t="s">
        <v>300</v>
      </c>
      <c r="B125" s="88" t="s">
        <v>301</v>
      </c>
      <c r="C125" s="89">
        <v>1778.783</v>
      </c>
      <c r="D125" s="93">
        <v>133.3741</v>
      </c>
      <c r="E125" s="91">
        <v>2.0202</v>
      </c>
      <c r="F125" s="91">
        <v>25.6154</v>
      </c>
      <c r="G125" s="91">
        <v>12.2158</v>
      </c>
      <c r="H125" s="91">
        <v>9.4011</v>
      </c>
    </row>
    <row r="126" spans="1:8" ht="12.75">
      <c r="A126" s="82" t="s">
        <v>302</v>
      </c>
      <c r="B126" s="82" t="s">
        <v>303</v>
      </c>
      <c r="C126" s="83">
        <v>23.5</v>
      </c>
      <c r="D126" s="92">
        <v>145.4149</v>
      </c>
      <c r="E126" s="85">
        <v>5.4255</v>
      </c>
      <c r="F126" s="85">
        <v>23.7234</v>
      </c>
      <c r="G126" s="85">
        <v>8.3865</v>
      </c>
      <c r="H126" s="85">
        <v>7.8936</v>
      </c>
    </row>
    <row r="127" spans="1:8" ht="12.75">
      <c r="A127" s="88" t="s">
        <v>304</v>
      </c>
      <c r="B127" s="88" t="s">
        <v>305</v>
      </c>
      <c r="C127" s="89">
        <v>141.5221</v>
      </c>
      <c r="D127" s="93">
        <v>155.9921</v>
      </c>
      <c r="E127" s="91">
        <v>0.1931</v>
      </c>
      <c r="F127" s="91">
        <v>13.7305</v>
      </c>
      <c r="G127" s="91">
        <v>5.0993</v>
      </c>
      <c r="H127" s="91">
        <v>6.9129</v>
      </c>
    </row>
    <row r="128" spans="1:8" ht="12.75">
      <c r="A128" s="82" t="s">
        <v>306</v>
      </c>
      <c r="B128" s="82" t="s">
        <v>737</v>
      </c>
      <c r="C128" s="83">
        <v>399.2641</v>
      </c>
      <c r="D128" s="92">
        <v>147.2151</v>
      </c>
      <c r="E128" s="85">
        <v>2.2938</v>
      </c>
      <c r="F128" s="85">
        <v>20.7921</v>
      </c>
      <c r="G128" s="85">
        <v>8.3389</v>
      </c>
      <c r="H128" s="85">
        <v>10.0746</v>
      </c>
    </row>
    <row r="129" spans="1:8" ht="12.75">
      <c r="A129" s="88" t="s">
        <v>308</v>
      </c>
      <c r="B129" s="88" t="s">
        <v>309</v>
      </c>
      <c r="C129" s="89">
        <v>1129.9827</v>
      </c>
      <c r="D129" s="93">
        <v>137.7747</v>
      </c>
      <c r="E129" s="91">
        <v>0.9239</v>
      </c>
      <c r="F129" s="91">
        <v>23.3034</v>
      </c>
      <c r="G129" s="91">
        <v>9.802</v>
      </c>
      <c r="H129" s="91">
        <v>9.9119</v>
      </c>
    </row>
    <row r="130" spans="1:8" ht="12.75">
      <c r="A130" s="82" t="s">
        <v>310</v>
      </c>
      <c r="B130" s="82" t="s">
        <v>311</v>
      </c>
      <c r="C130" s="83">
        <v>1030.2105</v>
      </c>
      <c r="D130" s="92">
        <v>139.7953</v>
      </c>
      <c r="E130" s="85">
        <v>0.9765</v>
      </c>
      <c r="F130" s="85">
        <v>26.62</v>
      </c>
      <c r="G130" s="85">
        <v>14.238</v>
      </c>
      <c r="H130" s="85">
        <v>10.3854</v>
      </c>
    </row>
    <row r="131" spans="1:8" ht="12.75">
      <c r="A131" s="88" t="s">
        <v>312</v>
      </c>
      <c r="B131" s="88" t="s">
        <v>313</v>
      </c>
      <c r="C131" s="89">
        <v>201.1662</v>
      </c>
      <c r="D131" s="93">
        <v>142.4548</v>
      </c>
      <c r="E131" s="91">
        <v>5.5955</v>
      </c>
      <c r="F131" s="91">
        <v>23.2822</v>
      </c>
      <c r="G131" s="91">
        <v>8.8384</v>
      </c>
      <c r="H131" s="91">
        <v>12.3992</v>
      </c>
    </row>
    <row r="132" spans="1:8" ht="12.75">
      <c r="A132" s="82" t="s">
        <v>314</v>
      </c>
      <c r="B132" s="82" t="s">
        <v>315</v>
      </c>
      <c r="C132" s="83">
        <v>205.8653</v>
      </c>
      <c r="D132" s="92">
        <v>165.3833</v>
      </c>
      <c r="E132" s="85">
        <v>0</v>
      </c>
      <c r="F132" s="85">
        <v>7.9509</v>
      </c>
      <c r="G132" s="85">
        <v>2.3502</v>
      </c>
      <c r="H132" s="85">
        <v>5.323</v>
      </c>
    </row>
    <row r="133" spans="1:8" ht="12.75">
      <c r="A133" s="88" t="s">
        <v>316</v>
      </c>
      <c r="B133" s="88" t="s">
        <v>317</v>
      </c>
      <c r="C133" s="89">
        <v>15.3384</v>
      </c>
      <c r="D133" s="93">
        <v>152.1236</v>
      </c>
      <c r="E133" s="91">
        <v>1.8744</v>
      </c>
      <c r="F133" s="91">
        <v>13.6531</v>
      </c>
      <c r="G133" s="91">
        <v>4.705</v>
      </c>
      <c r="H133" s="91">
        <v>6.0252</v>
      </c>
    </row>
    <row r="134" spans="1:8" ht="12.75">
      <c r="A134" s="82" t="s">
        <v>318</v>
      </c>
      <c r="B134" s="82" t="s">
        <v>319</v>
      </c>
      <c r="C134" s="83">
        <v>24.2618</v>
      </c>
      <c r="D134" s="92">
        <v>160.1544</v>
      </c>
      <c r="E134" s="85">
        <v>1.343</v>
      </c>
      <c r="F134" s="85">
        <v>13.0142</v>
      </c>
      <c r="G134" s="85">
        <v>3.3523</v>
      </c>
      <c r="H134" s="85">
        <v>8.7276</v>
      </c>
    </row>
    <row r="135" spans="1:8" ht="12.75">
      <c r="A135" s="88" t="s">
        <v>320</v>
      </c>
      <c r="B135" s="88" t="s">
        <v>321</v>
      </c>
      <c r="C135" s="89">
        <v>149.8847</v>
      </c>
      <c r="D135" s="93">
        <v>152.4215</v>
      </c>
      <c r="E135" s="91">
        <v>2.9409</v>
      </c>
      <c r="F135" s="91">
        <v>17.4543</v>
      </c>
      <c r="G135" s="91">
        <v>9.1667</v>
      </c>
      <c r="H135" s="91">
        <v>7.0832</v>
      </c>
    </row>
    <row r="136" spans="1:8" ht="12.75">
      <c r="A136" s="82" t="s">
        <v>322</v>
      </c>
      <c r="B136" s="82" t="s">
        <v>323</v>
      </c>
      <c r="C136" s="83">
        <v>215.6442</v>
      </c>
      <c r="D136" s="92">
        <v>145.8918</v>
      </c>
      <c r="E136" s="85">
        <v>0.4382</v>
      </c>
      <c r="F136" s="85">
        <v>28.6468</v>
      </c>
      <c r="G136" s="85">
        <v>12.4103</v>
      </c>
      <c r="H136" s="85">
        <v>10.1715</v>
      </c>
    </row>
    <row r="137" spans="1:8" ht="12.75">
      <c r="A137" s="88" t="s">
        <v>324</v>
      </c>
      <c r="B137" s="88" t="s">
        <v>325</v>
      </c>
      <c r="C137" s="89">
        <v>43.523</v>
      </c>
      <c r="D137" s="93">
        <v>145.8461</v>
      </c>
      <c r="E137" s="91">
        <v>5.392</v>
      </c>
      <c r="F137" s="91">
        <v>23.6408</v>
      </c>
      <c r="G137" s="91">
        <v>10.6734</v>
      </c>
      <c r="H137" s="91">
        <v>12.4232</v>
      </c>
    </row>
    <row r="138" spans="1:8" ht="12.75">
      <c r="A138" s="82" t="s">
        <v>326</v>
      </c>
      <c r="B138" s="82" t="s">
        <v>738</v>
      </c>
      <c r="C138" s="83">
        <v>263.9891</v>
      </c>
      <c r="D138" s="92">
        <v>144.141</v>
      </c>
      <c r="E138" s="85">
        <v>15.5964</v>
      </c>
      <c r="F138" s="85">
        <v>26.9366</v>
      </c>
      <c r="G138" s="85">
        <v>10.676</v>
      </c>
      <c r="H138" s="85">
        <v>13.4356</v>
      </c>
    </row>
    <row r="139" spans="1:8" ht="12.75">
      <c r="A139" s="88" t="s">
        <v>328</v>
      </c>
      <c r="B139" s="88" t="s">
        <v>739</v>
      </c>
      <c r="C139" s="89">
        <v>84.5003</v>
      </c>
      <c r="D139" s="93">
        <v>156.0458</v>
      </c>
      <c r="E139" s="91">
        <v>1.1829</v>
      </c>
      <c r="F139" s="91">
        <v>18.2278</v>
      </c>
      <c r="G139" s="91">
        <v>9.9225</v>
      </c>
      <c r="H139" s="91">
        <v>7.4551</v>
      </c>
    </row>
    <row r="140" spans="1:8" ht="12.75">
      <c r="A140" s="82" t="s">
        <v>330</v>
      </c>
      <c r="B140" s="82" t="s">
        <v>331</v>
      </c>
      <c r="C140" s="83">
        <v>498.2514</v>
      </c>
      <c r="D140" s="92">
        <v>153.4177</v>
      </c>
      <c r="E140" s="85">
        <v>1.3212</v>
      </c>
      <c r="F140" s="85">
        <v>19.035</v>
      </c>
      <c r="G140" s="85">
        <v>10.8156</v>
      </c>
      <c r="H140" s="85">
        <v>6.3436</v>
      </c>
    </row>
    <row r="141" spans="1:8" ht="12.75">
      <c r="A141" s="88" t="s">
        <v>332</v>
      </c>
      <c r="B141" s="88" t="s">
        <v>333</v>
      </c>
      <c r="C141" s="89">
        <v>170.5041</v>
      </c>
      <c r="D141" s="93">
        <v>153.262</v>
      </c>
      <c r="E141" s="91">
        <v>0.7336</v>
      </c>
      <c r="F141" s="91">
        <v>21.5396</v>
      </c>
      <c r="G141" s="91">
        <v>10.5588</v>
      </c>
      <c r="H141" s="91">
        <v>9.6593</v>
      </c>
    </row>
    <row r="142" spans="1:8" ht="12.75">
      <c r="A142" s="82" t="s">
        <v>334</v>
      </c>
      <c r="B142" s="82" t="s">
        <v>740</v>
      </c>
      <c r="C142" s="83">
        <v>19.5625</v>
      </c>
      <c r="D142" s="92">
        <v>144.1259</v>
      </c>
      <c r="E142" s="85">
        <v>1.9565</v>
      </c>
      <c r="F142" s="85">
        <v>21.6347</v>
      </c>
      <c r="G142" s="85">
        <v>15.4952</v>
      </c>
      <c r="H142" s="85">
        <v>4.9701</v>
      </c>
    </row>
    <row r="143" spans="1:8" ht="12.75">
      <c r="A143" s="88" t="s">
        <v>336</v>
      </c>
      <c r="B143" s="88" t="s">
        <v>337</v>
      </c>
      <c r="C143" s="89">
        <v>92.3343</v>
      </c>
      <c r="D143" s="93">
        <v>153.5248</v>
      </c>
      <c r="E143" s="91">
        <v>10.37</v>
      </c>
      <c r="F143" s="91">
        <v>18.3414</v>
      </c>
      <c r="G143" s="91">
        <v>4.4154</v>
      </c>
      <c r="H143" s="91">
        <v>12.5327</v>
      </c>
    </row>
    <row r="144" spans="1:8" ht="12.75">
      <c r="A144" s="82" t="s">
        <v>338</v>
      </c>
      <c r="B144" s="82" t="s">
        <v>339</v>
      </c>
      <c r="C144" s="83">
        <v>803.301</v>
      </c>
      <c r="D144" s="92">
        <v>157.2921</v>
      </c>
      <c r="E144" s="85">
        <v>10.086</v>
      </c>
      <c r="F144" s="85">
        <v>17.644</v>
      </c>
      <c r="G144" s="85">
        <v>8.5855</v>
      </c>
      <c r="H144" s="85">
        <v>7.816</v>
      </c>
    </row>
    <row r="145" spans="1:8" ht="12.75">
      <c r="A145" s="88" t="s">
        <v>340</v>
      </c>
      <c r="B145" s="88" t="s">
        <v>341</v>
      </c>
      <c r="C145" s="89">
        <v>2929.8993</v>
      </c>
      <c r="D145" s="93">
        <v>148.688</v>
      </c>
      <c r="E145" s="91">
        <v>1.3167</v>
      </c>
      <c r="F145" s="91">
        <v>21.8736</v>
      </c>
      <c r="G145" s="91">
        <v>12.0712</v>
      </c>
      <c r="H145" s="91">
        <v>8.7307</v>
      </c>
    </row>
    <row r="146" spans="1:8" ht="12.75">
      <c r="A146" s="82" t="s">
        <v>342</v>
      </c>
      <c r="B146" s="82" t="s">
        <v>343</v>
      </c>
      <c r="C146" s="83">
        <v>15.5555</v>
      </c>
      <c r="D146" s="92">
        <v>153.4392</v>
      </c>
      <c r="E146" s="85">
        <v>0.4875</v>
      </c>
      <c r="F146" s="85">
        <v>17.2661</v>
      </c>
      <c r="G146" s="85">
        <v>9.4607</v>
      </c>
      <c r="H146" s="85">
        <v>7.0366</v>
      </c>
    </row>
    <row r="147" spans="1:8" ht="12.75">
      <c r="A147" s="88" t="s">
        <v>344</v>
      </c>
      <c r="B147" s="88" t="s">
        <v>345</v>
      </c>
      <c r="C147" s="89">
        <v>180.3614</v>
      </c>
      <c r="D147" s="93">
        <v>145.5668</v>
      </c>
      <c r="E147" s="91">
        <v>1.8359</v>
      </c>
      <c r="F147" s="91">
        <v>30.4418</v>
      </c>
      <c r="G147" s="91">
        <v>16.9542</v>
      </c>
      <c r="H147" s="91">
        <v>7.2729</v>
      </c>
    </row>
    <row r="148" spans="1:8" ht="12.75">
      <c r="A148" s="82" t="s">
        <v>346</v>
      </c>
      <c r="B148" s="82" t="s">
        <v>741</v>
      </c>
      <c r="C148" s="83">
        <v>127.6036</v>
      </c>
      <c r="D148" s="92">
        <v>143.4716</v>
      </c>
      <c r="E148" s="85">
        <v>2.7986</v>
      </c>
      <c r="F148" s="85">
        <v>31.501</v>
      </c>
      <c r="G148" s="85">
        <v>17.8521</v>
      </c>
      <c r="H148" s="85">
        <v>7.5662</v>
      </c>
    </row>
    <row r="149" spans="1:8" ht="12.75">
      <c r="A149" s="88" t="s">
        <v>348</v>
      </c>
      <c r="B149" s="88" t="s">
        <v>349</v>
      </c>
      <c r="C149" s="89">
        <v>160.0933</v>
      </c>
      <c r="D149" s="93">
        <v>159.3096</v>
      </c>
      <c r="E149" s="91">
        <v>8.8944</v>
      </c>
      <c r="F149" s="91">
        <v>18.0764</v>
      </c>
      <c r="G149" s="91">
        <v>7.0651</v>
      </c>
      <c r="H149" s="91">
        <v>5.6847</v>
      </c>
    </row>
    <row r="150" spans="1:8" ht="12.75">
      <c r="A150" s="82" t="s">
        <v>350</v>
      </c>
      <c r="B150" s="82" t="s">
        <v>351</v>
      </c>
      <c r="C150" s="83">
        <v>585.8597</v>
      </c>
      <c r="D150" s="92">
        <v>157.6033</v>
      </c>
      <c r="E150" s="85">
        <v>6.3271</v>
      </c>
      <c r="F150" s="85">
        <v>23.7265</v>
      </c>
      <c r="G150" s="85">
        <v>12.2536</v>
      </c>
      <c r="H150" s="85">
        <v>9.9622</v>
      </c>
    </row>
    <row r="151" spans="1:8" ht="12.75">
      <c r="A151" s="88" t="s">
        <v>352</v>
      </c>
      <c r="B151" s="88" t="s">
        <v>353</v>
      </c>
      <c r="C151" s="89">
        <v>64.1611</v>
      </c>
      <c r="D151" s="93">
        <v>149.2314</v>
      </c>
      <c r="E151" s="91">
        <v>12.4355</v>
      </c>
      <c r="F151" s="91">
        <v>37.6549</v>
      </c>
      <c r="G151" s="91">
        <v>14.1133</v>
      </c>
      <c r="H151" s="91">
        <v>9.4865</v>
      </c>
    </row>
    <row r="152" spans="1:8" ht="12.75">
      <c r="A152" s="82" t="s">
        <v>354</v>
      </c>
      <c r="B152" s="82" t="s">
        <v>355</v>
      </c>
      <c r="C152" s="83">
        <v>58</v>
      </c>
      <c r="D152" s="92">
        <v>144.0977</v>
      </c>
      <c r="E152" s="85">
        <v>0.079</v>
      </c>
      <c r="F152" s="85">
        <v>26.1448</v>
      </c>
      <c r="G152" s="85">
        <v>13.819</v>
      </c>
      <c r="H152" s="85">
        <v>9.0287</v>
      </c>
    </row>
    <row r="153" spans="1:8" ht="12.75">
      <c r="A153" s="88" t="s">
        <v>356</v>
      </c>
      <c r="B153" s="88" t="s">
        <v>742</v>
      </c>
      <c r="C153" s="89">
        <v>45.1327</v>
      </c>
      <c r="D153" s="93">
        <v>159.732</v>
      </c>
      <c r="E153" s="91">
        <v>7.345</v>
      </c>
      <c r="F153" s="91">
        <v>20.4655</v>
      </c>
      <c r="G153" s="91">
        <v>9.2025</v>
      </c>
      <c r="H153" s="91">
        <v>8.6005</v>
      </c>
    </row>
    <row r="154" spans="1:8" ht="12.75">
      <c r="A154" s="82" t="s">
        <v>358</v>
      </c>
      <c r="B154" s="82" t="s">
        <v>359</v>
      </c>
      <c r="C154" s="83">
        <v>178.5127</v>
      </c>
      <c r="D154" s="92">
        <v>134.6806</v>
      </c>
      <c r="E154" s="85">
        <v>1.2515</v>
      </c>
      <c r="F154" s="85">
        <v>35.4052</v>
      </c>
      <c r="G154" s="85">
        <v>17.0379</v>
      </c>
      <c r="H154" s="85">
        <v>7.4719</v>
      </c>
    </row>
    <row r="155" spans="1:8" ht="12.75">
      <c r="A155" s="88" t="s">
        <v>360</v>
      </c>
      <c r="B155" s="88" t="s">
        <v>743</v>
      </c>
      <c r="C155" s="89">
        <v>98.9456</v>
      </c>
      <c r="D155" s="93">
        <v>142.6007</v>
      </c>
      <c r="E155" s="91">
        <v>0.774</v>
      </c>
      <c r="F155" s="91">
        <v>27.8216</v>
      </c>
      <c r="G155" s="91">
        <v>10.2775</v>
      </c>
      <c r="H155" s="91">
        <v>9.3494</v>
      </c>
    </row>
    <row r="156" spans="1:8" ht="12.75">
      <c r="A156" s="82" t="s">
        <v>362</v>
      </c>
      <c r="B156" s="82" t="s">
        <v>363</v>
      </c>
      <c r="C156" s="83">
        <v>944.0756</v>
      </c>
      <c r="D156" s="92">
        <v>145.5821</v>
      </c>
      <c r="E156" s="85">
        <v>11.0535</v>
      </c>
      <c r="F156" s="85">
        <v>37.7683</v>
      </c>
      <c r="G156" s="85">
        <v>17.1397</v>
      </c>
      <c r="H156" s="85">
        <v>11.1545</v>
      </c>
    </row>
    <row r="157" spans="1:8" ht="12.75">
      <c r="A157" s="88" t="s">
        <v>364</v>
      </c>
      <c r="B157" s="88" t="s">
        <v>744</v>
      </c>
      <c r="C157" s="89">
        <v>173.3786</v>
      </c>
      <c r="D157" s="93">
        <v>130.4838</v>
      </c>
      <c r="E157" s="91">
        <v>9.2273</v>
      </c>
      <c r="F157" s="91">
        <v>51.2179</v>
      </c>
      <c r="G157" s="91">
        <v>28.6392</v>
      </c>
      <c r="H157" s="91">
        <v>14.0131</v>
      </c>
    </row>
    <row r="158" spans="1:8" ht="12.75">
      <c r="A158" s="82" t="s">
        <v>366</v>
      </c>
      <c r="B158" s="82" t="s">
        <v>367</v>
      </c>
      <c r="C158" s="83">
        <v>357.4519</v>
      </c>
      <c r="D158" s="92">
        <v>139.7743</v>
      </c>
      <c r="E158" s="85">
        <v>10.3724</v>
      </c>
      <c r="F158" s="85">
        <v>42.8195</v>
      </c>
      <c r="G158" s="85">
        <v>17.9675</v>
      </c>
      <c r="H158" s="85">
        <v>12.487</v>
      </c>
    </row>
    <row r="159" spans="1:8" ht="12.75">
      <c r="A159" s="88" t="s">
        <v>368</v>
      </c>
      <c r="B159" s="88" t="s">
        <v>369</v>
      </c>
      <c r="C159" s="89">
        <v>134.238</v>
      </c>
      <c r="D159" s="93">
        <v>136.8139</v>
      </c>
      <c r="E159" s="91">
        <v>4.0494</v>
      </c>
      <c r="F159" s="91">
        <v>40.2213</v>
      </c>
      <c r="G159" s="91">
        <v>17.1278</v>
      </c>
      <c r="H159" s="91">
        <v>12.3689</v>
      </c>
    </row>
    <row r="160" spans="1:8" ht="12.75">
      <c r="A160" s="82" t="s">
        <v>370</v>
      </c>
      <c r="B160" s="82" t="s">
        <v>371</v>
      </c>
      <c r="C160" s="83">
        <v>17.7697</v>
      </c>
      <c r="D160" s="92">
        <v>154.7624</v>
      </c>
      <c r="E160" s="85">
        <v>10.4532</v>
      </c>
      <c r="F160" s="85">
        <v>37.3857</v>
      </c>
      <c r="G160" s="85">
        <v>15.532</v>
      </c>
      <c r="H160" s="85">
        <v>12.8027</v>
      </c>
    </row>
    <row r="161" spans="1:8" ht="12.75">
      <c r="A161" s="88" t="s">
        <v>372</v>
      </c>
      <c r="B161" s="88" t="s">
        <v>745</v>
      </c>
      <c r="C161" s="89">
        <v>427.0736</v>
      </c>
      <c r="D161" s="93">
        <v>145.4902</v>
      </c>
      <c r="E161" s="91">
        <v>8.4291</v>
      </c>
      <c r="F161" s="91">
        <v>41.772</v>
      </c>
      <c r="G161" s="91">
        <v>13.0073</v>
      </c>
      <c r="H161" s="91">
        <v>12.042</v>
      </c>
    </row>
    <row r="162" spans="1:8" ht="12.75">
      <c r="A162" s="82" t="s">
        <v>374</v>
      </c>
      <c r="B162" s="82" t="s">
        <v>375</v>
      </c>
      <c r="C162" s="83">
        <v>13.0159</v>
      </c>
      <c r="D162" s="92">
        <v>138.7128</v>
      </c>
      <c r="E162" s="85">
        <v>0.096</v>
      </c>
      <c r="F162" s="85">
        <v>32.0052</v>
      </c>
      <c r="G162" s="85">
        <v>15.7753</v>
      </c>
      <c r="H162" s="85">
        <v>11.8379</v>
      </c>
    </row>
    <row r="163" spans="1:8" ht="12.75">
      <c r="A163" s="88" t="s">
        <v>376</v>
      </c>
      <c r="B163" s="88" t="s">
        <v>377</v>
      </c>
      <c r="C163" s="89">
        <v>760.4184</v>
      </c>
      <c r="D163" s="93">
        <v>150.5403</v>
      </c>
      <c r="E163" s="91">
        <v>7.6068</v>
      </c>
      <c r="F163" s="91">
        <v>25.3266</v>
      </c>
      <c r="G163" s="91">
        <v>10.8381</v>
      </c>
      <c r="H163" s="91">
        <v>8.8778</v>
      </c>
    </row>
    <row r="164" spans="1:8" ht="12.75">
      <c r="A164" s="82" t="s">
        <v>378</v>
      </c>
      <c r="B164" s="82" t="s">
        <v>379</v>
      </c>
      <c r="C164" s="83">
        <v>268.545</v>
      </c>
      <c r="D164" s="92">
        <v>152.6467</v>
      </c>
      <c r="E164" s="85">
        <v>7.702</v>
      </c>
      <c r="F164" s="85">
        <v>22.6471</v>
      </c>
      <c r="G164" s="85">
        <v>9.0637</v>
      </c>
      <c r="H164" s="85">
        <v>8.5234</v>
      </c>
    </row>
    <row r="165" spans="1:8" ht="12.75">
      <c r="A165" s="88" t="s">
        <v>380</v>
      </c>
      <c r="B165" s="88" t="s">
        <v>746</v>
      </c>
      <c r="C165" s="89">
        <v>24.2754</v>
      </c>
      <c r="D165" s="93">
        <v>147.9906</v>
      </c>
      <c r="E165" s="91">
        <v>8.8531</v>
      </c>
      <c r="F165" s="91">
        <v>33.4593</v>
      </c>
      <c r="G165" s="91">
        <v>17.236</v>
      </c>
      <c r="H165" s="91">
        <v>11.8053</v>
      </c>
    </row>
    <row r="166" spans="1:8" ht="12.75">
      <c r="A166" s="82" t="s">
        <v>382</v>
      </c>
      <c r="B166" s="82" t="s">
        <v>383</v>
      </c>
      <c r="C166" s="83">
        <v>33.8163</v>
      </c>
      <c r="D166" s="92">
        <v>143.0904</v>
      </c>
      <c r="E166" s="85">
        <v>4.3248</v>
      </c>
      <c r="F166" s="85">
        <v>29.9764</v>
      </c>
      <c r="G166" s="85">
        <v>6.4169</v>
      </c>
      <c r="H166" s="85">
        <v>9.8398</v>
      </c>
    </row>
    <row r="167" spans="1:8" ht="12.75">
      <c r="A167" s="88" t="s">
        <v>384</v>
      </c>
      <c r="B167" s="88" t="s">
        <v>385</v>
      </c>
      <c r="C167" s="89">
        <v>163.531</v>
      </c>
      <c r="D167" s="93">
        <v>150.9961</v>
      </c>
      <c r="E167" s="91">
        <v>12.0413</v>
      </c>
      <c r="F167" s="91">
        <v>26.5686</v>
      </c>
      <c r="G167" s="91">
        <v>15.8308</v>
      </c>
      <c r="H167" s="91">
        <v>6.7543</v>
      </c>
    </row>
    <row r="168" spans="1:8" ht="12.75">
      <c r="A168" s="82" t="s">
        <v>386</v>
      </c>
      <c r="B168" s="82" t="s">
        <v>387</v>
      </c>
      <c r="C168" s="83">
        <v>135.5943</v>
      </c>
      <c r="D168" s="92">
        <v>151.2578</v>
      </c>
      <c r="E168" s="85">
        <v>16.4873</v>
      </c>
      <c r="F168" s="85">
        <v>30.5522</v>
      </c>
      <c r="G168" s="85">
        <v>18.5811</v>
      </c>
      <c r="H168" s="85">
        <v>6.4555</v>
      </c>
    </row>
    <row r="169" spans="1:8" ht="12.75">
      <c r="A169" s="88" t="s">
        <v>388</v>
      </c>
      <c r="B169" s="88" t="s">
        <v>389</v>
      </c>
      <c r="C169" s="89">
        <v>355.0155</v>
      </c>
      <c r="D169" s="93">
        <v>152.4976</v>
      </c>
      <c r="E169" s="91">
        <v>13.1461</v>
      </c>
      <c r="F169" s="91">
        <v>27.0468</v>
      </c>
      <c r="G169" s="91">
        <v>13.7792</v>
      </c>
      <c r="H169" s="91">
        <v>8.4654</v>
      </c>
    </row>
    <row r="170" spans="1:8" ht="12.75">
      <c r="A170" s="82" t="s">
        <v>390</v>
      </c>
      <c r="B170" s="82" t="s">
        <v>391</v>
      </c>
      <c r="C170" s="83">
        <v>189.1308</v>
      </c>
      <c r="D170" s="92">
        <v>146.8793</v>
      </c>
      <c r="E170" s="85">
        <v>8.9281</v>
      </c>
      <c r="F170" s="85">
        <v>27.0646</v>
      </c>
      <c r="G170" s="85">
        <v>15.4628</v>
      </c>
      <c r="H170" s="85">
        <v>8.0183</v>
      </c>
    </row>
    <row r="171" spans="1:8" ht="12.75">
      <c r="A171" s="88" t="s">
        <v>392</v>
      </c>
      <c r="B171" s="88" t="s">
        <v>393</v>
      </c>
      <c r="C171" s="89">
        <v>41.564</v>
      </c>
      <c r="D171" s="93">
        <v>160.4483</v>
      </c>
      <c r="E171" s="91">
        <v>17.7134</v>
      </c>
      <c r="F171" s="91">
        <v>22.1022</v>
      </c>
      <c r="G171" s="91">
        <v>13.4349</v>
      </c>
      <c r="H171" s="91">
        <v>6.0288</v>
      </c>
    </row>
    <row r="172" spans="1:8" ht="12.75">
      <c r="A172" s="82" t="s">
        <v>394</v>
      </c>
      <c r="B172" s="82" t="s">
        <v>395</v>
      </c>
      <c r="C172" s="83">
        <v>195.6211</v>
      </c>
      <c r="D172" s="92">
        <v>149.5354</v>
      </c>
      <c r="E172" s="85">
        <v>6.7062</v>
      </c>
      <c r="F172" s="85">
        <v>19.5056</v>
      </c>
      <c r="G172" s="85">
        <v>8.7435</v>
      </c>
      <c r="H172" s="85">
        <v>8.5384</v>
      </c>
    </row>
    <row r="173" spans="1:8" ht="12.75">
      <c r="A173" s="88" t="s">
        <v>396</v>
      </c>
      <c r="B173" s="88" t="s">
        <v>397</v>
      </c>
      <c r="C173" s="89">
        <v>2777.652</v>
      </c>
      <c r="D173" s="93">
        <v>151.1078</v>
      </c>
      <c r="E173" s="91">
        <v>10.1409</v>
      </c>
      <c r="F173" s="91">
        <v>24.9489</v>
      </c>
      <c r="G173" s="91">
        <v>12.2562</v>
      </c>
      <c r="H173" s="91">
        <v>7.6585</v>
      </c>
    </row>
    <row r="174" spans="1:8" ht="12.75">
      <c r="A174" s="82" t="s">
        <v>398</v>
      </c>
      <c r="B174" s="82" t="s">
        <v>747</v>
      </c>
      <c r="C174" s="83">
        <v>1711.4184</v>
      </c>
      <c r="D174" s="92">
        <v>155.4095</v>
      </c>
      <c r="E174" s="85">
        <v>11.2134</v>
      </c>
      <c r="F174" s="85">
        <v>20.2932</v>
      </c>
      <c r="G174" s="85">
        <v>10.266</v>
      </c>
      <c r="H174" s="85">
        <v>5.956</v>
      </c>
    </row>
    <row r="175" spans="1:8" ht="12.75">
      <c r="A175" s="88" t="s">
        <v>400</v>
      </c>
      <c r="B175" s="88" t="s">
        <v>401</v>
      </c>
      <c r="C175" s="89">
        <v>260.2348</v>
      </c>
      <c r="D175" s="93">
        <v>149.0702</v>
      </c>
      <c r="E175" s="91">
        <v>8.6037</v>
      </c>
      <c r="F175" s="91">
        <v>23.3695</v>
      </c>
      <c r="G175" s="91">
        <v>13.0712</v>
      </c>
      <c r="H175" s="91">
        <v>6.3305</v>
      </c>
    </row>
    <row r="176" spans="1:8" ht="12.75">
      <c r="A176" s="82" t="s">
        <v>402</v>
      </c>
      <c r="B176" s="82" t="s">
        <v>403</v>
      </c>
      <c r="C176" s="83">
        <v>521.9091</v>
      </c>
      <c r="D176" s="92">
        <v>148.7247</v>
      </c>
      <c r="E176" s="85">
        <v>5.3385</v>
      </c>
      <c r="F176" s="85">
        <v>23.4101</v>
      </c>
      <c r="G176" s="85">
        <v>10.8484</v>
      </c>
      <c r="H176" s="85">
        <v>7.9316</v>
      </c>
    </row>
    <row r="177" spans="1:8" ht="12.75">
      <c r="A177" s="88" t="s">
        <v>404</v>
      </c>
      <c r="B177" s="88" t="s">
        <v>405</v>
      </c>
      <c r="C177" s="89">
        <v>508.5086</v>
      </c>
      <c r="D177" s="93">
        <v>140.8597</v>
      </c>
      <c r="E177" s="91">
        <v>3.9348</v>
      </c>
      <c r="F177" s="91">
        <v>23.3499</v>
      </c>
      <c r="G177" s="91">
        <v>9.6548</v>
      </c>
      <c r="H177" s="91">
        <v>10.2866</v>
      </c>
    </row>
    <row r="178" spans="1:8" ht="12.75">
      <c r="A178" s="82" t="s">
        <v>406</v>
      </c>
      <c r="B178" s="82" t="s">
        <v>748</v>
      </c>
      <c r="C178" s="83">
        <v>979.8366</v>
      </c>
      <c r="D178" s="92">
        <v>153.4278</v>
      </c>
      <c r="E178" s="85">
        <v>8.8247</v>
      </c>
      <c r="F178" s="85">
        <v>24.0438</v>
      </c>
      <c r="G178" s="85">
        <v>10.4268</v>
      </c>
      <c r="H178" s="85">
        <v>8.3292</v>
      </c>
    </row>
    <row r="179" spans="1:8" ht="12.75">
      <c r="A179" s="88" t="s">
        <v>408</v>
      </c>
      <c r="B179" s="88" t="s">
        <v>749</v>
      </c>
      <c r="C179" s="89">
        <v>299.5676</v>
      </c>
      <c r="D179" s="93">
        <v>153.1739</v>
      </c>
      <c r="E179" s="91">
        <v>7.1362</v>
      </c>
      <c r="F179" s="91">
        <v>19.098</v>
      </c>
      <c r="G179" s="91">
        <v>9.0269</v>
      </c>
      <c r="H179" s="91">
        <v>6.4498</v>
      </c>
    </row>
    <row r="180" spans="1:8" ht="12.75">
      <c r="A180" s="82" t="s">
        <v>410</v>
      </c>
      <c r="B180" s="82" t="s">
        <v>750</v>
      </c>
      <c r="C180" s="83">
        <v>2559.0357</v>
      </c>
      <c r="D180" s="92">
        <v>152.9178</v>
      </c>
      <c r="E180" s="85">
        <v>10.2814</v>
      </c>
      <c r="F180" s="85">
        <v>22.7952</v>
      </c>
      <c r="G180" s="85">
        <v>11.2723</v>
      </c>
      <c r="H180" s="85">
        <v>6.845</v>
      </c>
    </row>
    <row r="181" spans="1:8" ht="12.75">
      <c r="A181" s="88" t="s">
        <v>412</v>
      </c>
      <c r="B181" s="88" t="s">
        <v>751</v>
      </c>
      <c r="C181" s="89">
        <v>207.0599</v>
      </c>
      <c r="D181" s="93">
        <v>143.7343</v>
      </c>
      <c r="E181" s="91">
        <v>2.7317</v>
      </c>
      <c r="F181" s="91">
        <v>20.2406</v>
      </c>
      <c r="G181" s="91">
        <v>6.6302</v>
      </c>
      <c r="H181" s="91">
        <v>9.8816</v>
      </c>
    </row>
    <row r="182" spans="1:8" ht="12.75">
      <c r="A182" s="82" t="s">
        <v>414</v>
      </c>
      <c r="B182" s="82" t="s">
        <v>415</v>
      </c>
      <c r="C182" s="83">
        <v>291.7468</v>
      </c>
      <c r="D182" s="92">
        <v>152.9879</v>
      </c>
      <c r="E182" s="85">
        <v>6.6295</v>
      </c>
      <c r="F182" s="85">
        <v>19.8595</v>
      </c>
      <c r="G182" s="85">
        <v>8.3086</v>
      </c>
      <c r="H182" s="85">
        <v>7.4779</v>
      </c>
    </row>
    <row r="183" spans="1:8" ht="12.75">
      <c r="A183" s="88" t="s">
        <v>416</v>
      </c>
      <c r="B183" s="88" t="s">
        <v>417</v>
      </c>
      <c r="C183" s="89">
        <v>26.5555</v>
      </c>
      <c r="D183" s="93">
        <v>155.2034</v>
      </c>
      <c r="E183" s="91">
        <v>0.8454</v>
      </c>
      <c r="F183" s="91">
        <v>13.1011</v>
      </c>
      <c r="G183" s="91">
        <v>3.5302</v>
      </c>
      <c r="H183" s="91">
        <v>7.004</v>
      </c>
    </row>
    <row r="184" spans="1:8" ht="12.75">
      <c r="A184" s="82" t="s">
        <v>418</v>
      </c>
      <c r="B184" s="82" t="s">
        <v>419</v>
      </c>
      <c r="C184" s="83">
        <v>349.2501</v>
      </c>
      <c r="D184" s="92">
        <v>146.5169</v>
      </c>
      <c r="E184" s="85">
        <v>3.8235</v>
      </c>
      <c r="F184" s="85">
        <v>25.2175</v>
      </c>
      <c r="G184" s="85">
        <v>9.5773</v>
      </c>
      <c r="H184" s="85">
        <v>10.7696</v>
      </c>
    </row>
    <row r="185" spans="1:8" ht="12.75">
      <c r="A185" s="88" t="s">
        <v>420</v>
      </c>
      <c r="B185" s="88" t="s">
        <v>421</v>
      </c>
      <c r="C185" s="89">
        <v>27.4316</v>
      </c>
      <c r="D185" s="93">
        <v>146.7205</v>
      </c>
      <c r="E185" s="91">
        <v>3.0454</v>
      </c>
      <c r="F185" s="91">
        <v>26.8853</v>
      </c>
      <c r="G185" s="91">
        <v>11.758</v>
      </c>
      <c r="H185" s="91">
        <v>8.5276</v>
      </c>
    </row>
    <row r="186" spans="1:8" ht="12.75">
      <c r="A186" s="82" t="s">
        <v>422</v>
      </c>
      <c r="B186" s="82" t="s">
        <v>423</v>
      </c>
      <c r="C186" s="83">
        <v>68.2163</v>
      </c>
      <c r="D186" s="92">
        <v>150.778</v>
      </c>
      <c r="E186" s="85">
        <v>4.0997</v>
      </c>
      <c r="F186" s="85">
        <v>18.7099</v>
      </c>
      <c r="G186" s="85">
        <v>6.8159</v>
      </c>
      <c r="H186" s="85">
        <v>7.674</v>
      </c>
    </row>
    <row r="187" spans="1:8" ht="12.75">
      <c r="A187" s="88" t="s">
        <v>424</v>
      </c>
      <c r="B187" s="88" t="s">
        <v>752</v>
      </c>
      <c r="C187" s="89">
        <v>410.6276</v>
      </c>
      <c r="D187" s="93">
        <v>139.1169</v>
      </c>
      <c r="E187" s="91">
        <v>6.4686</v>
      </c>
      <c r="F187" s="91">
        <v>30.2622</v>
      </c>
      <c r="G187" s="91">
        <v>12.6871</v>
      </c>
      <c r="H187" s="91">
        <v>13.313</v>
      </c>
    </row>
    <row r="188" spans="1:8" ht="12.75">
      <c r="A188" s="82" t="s">
        <v>426</v>
      </c>
      <c r="B188" s="82" t="s">
        <v>427</v>
      </c>
      <c r="C188" s="83">
        <v>63.3486</v>
      </c>
      <c r="D188" s="92">
        <v>132.1788</v>
      </c>
      <c r="E188" s="85">
        <v>3.8833</v>
      </c>
      <c r="F188" s="85">
        <v>31.289</v>
      </c>
      <c r="G188" s="85">
        <v>19.1058</v>
      </c>
      <c r="H188" s="85">
        <v>8.342</v>
      </c>
    </row>
    <row r="189" spans="1:8" ht="12.75">
      <c r="A189" s="88" t="s">
        <v>428</v>
      </c>
      <c r="B189" s="88" t="s">
        <v>753</v>
      </c>
      <c r="C189" s="89">
        <v>12.5</v>
      </c>
      <c r="D189" s="93">
        <v>141.8967</v>
      </c>
      <c r="E189" s="91">
        <v>2.9</v>
      </c>
      <c r="F189" s="91">
        <v>20.6367</v>
      </c>
      <c r="G189" s="91">
        <v>7.7</v>
      </c>
      <c r="H189" s="91">
        <v>9.8333</v>
      </c>
    </row>
    <row r="190" spans="1:8" ht="12.75">
      <c r="A190" s="82" t="s">
        <v>430</v>
      </c>
      <c r="B190" s="82" t="s">
        <v>431</v>
      </c>
      <c r="C190" s="83">
        <v>27.8024</v>
      </c>
      <c r="D190" s="92">
        <v>152.4744</v>
      </c>
      <c r="E190" s="85">
        <v>9.1733</v>
      </c>
      <c r="F190" s="85">
        <v>19.9073</v>
      </c>
      <c r="G190" s="85">
        <v>9.2827</v>
      </c>
      <c r="H190" s="85">
        <v>8.415</v>
      </c>
    </row>
    <row r="191" spans="1:8" ht="12.75">
      <c r="A191" s="88" t="s">
        <v>432</v>
      </c>
      <c r="B191" s="88" t="s">
        <v>433</v>
      </c>
      <c r="C191" s="89">
        <v>23.6267</v>
      </c>
      <c r="D191" s="93">
        <v>128.9607</v>
      </c>
      <c r="E191" s="91">
        <v>0.0846</v>
      </c>
      <c r="F191" s="91">
        <v>44.3601</v>
      </c>
      <c r="G191" s="91">
        <v>28.2449</v>
      </c>
      <c r="H191" s="91">
        <v>8.7048</v>
      </c>
    </row>
    <row r="192" spans="1:8" ht="12.75">
      <c r="A192" s="82" t="s">
        <v>434</v>
      </c>
      <c r="B192" s="82" t="s">
        <v>754</v>
      </c>
      <c r="C192" s="83">
        <v>203.8785</v>
      </c>
      <c r="D192" s="92">
        <v>148.9277</v>
      </c>
      <c r="E192" s="85">
        <v>4.2439</v>
      </c>
      <c r="F192" s="85">
        <v>26.8448</v>
      </c>
      <c r="G192" s="85">
        <v>16.1479</v>
      </c>
      <c r="H192" s="85">
        <v>9.3437</v>
      </c>
    </row>
    <row r="193" spans="1:8" ht="12.75">
      <c r="A193" s="88" t="s">
        <v>436</v>
      </c>
      <c r="B193" s="88" t="s">
        <v>437</v>
      </c>
      <c r="C193" s="89">
        <v>464.0793</v>
      </c>
      <c r="D193" s="93">
        <v>151.7414</v>
      </c>
      <c r="E193" s="91">
        <v>10.0508</v>
      </c>
      <c r="F193" s="91">
        <v>23.3146</v>
      </c>
      <c r="G193" s="91">
        <v>12.3177</v>
      </c>
      <c r="H193" s="91">
        <v>9.6475</v>
      </c>
    </row>
    <row r="194" spans="1:8" ht="12.75">
      <c r="A194" s="82" t="s">
        <v>438</v>
      </c>
      <c r="B194" s="82" t="s">
        <v>439</v>
      </c>
      <c r="C194" s="83">
        <v>115.4143</v>
      </c>
      <c r="D194" s="92">
        <v>154.4282</v>
      </c>
      <c r="E194" s="85">
        <v>6.4887</v>
      </c>
      <c r="F194" s="85">
        <v>21.1405</v>
      </c>
      <c r="G194" s="85">
        <v>7.6869</v>
      </c>
      <c r="H194" s="85">
        <v>9.0792</v>
      </c>
    </row>
    <row r="195" spans="1:8" ht="12.75">
      <c r="A195" s="88" t="s">
        <v>440</v>
      </c>
      <c r="B195" s="88" t="s">
        <v>441</v>
      </c>
      <c r="C195" s="89">
        <v>133.7707</v>
      </c>
      <c r="D195" s="93">
        <v>156.6458</v>
      </c>
      <c r="E195" s="91">
        <v>4.1576</v>
      </c>
      <c r="F195" s="91">
        <v>17.5471</v>
      </c>
      <c r="G195" s="91">
        <v>9.6969</v>
      </c>
      <c r="H195" s="91">
        <v>5.8698</v>
      </c>
    </row>
    <row r="196" spans="1:8" ht="12.75">
      <c r="A196" s="82" t="s">
        <v>442</v>
      </c>
      <c r="B196" s="82" t="s">
        <v>755</v>
      </c>
      <c r="C196" s="83">
        <v>385.2757</v>
      </c>
      <c r="D196" s="92">
        <v>148.3135</v>
      </c>
      <c r="E196" s="85">
        <v>7.3819</v>
      </c>
      <c r="F196" s="85">
        <v>24.034</v>
      </c>
      <c r="G196" s="85">
        <v>13.0103</v>
      </c>
      <c r="H196" s="85">
        <v>6.5819</v>
      </c>
    </row>
    <row r="197" spans="1:8" ht="12.75">
      <c r="A197" s="88" t="s">
        <v>444</v>
      </c>
      <c r="B197" s="88" t="s">
        <v>756</v>
      </c>
      <c r="C197" s="89">
        <v>26.9995</v>
      </c>
      <c r="D197" s="93">
        <v>161.5832</v>
      </c>
      <c r="E197" s="91">
        <v>13.9848</v>
      </c>
      <c r="F197" s="91">
        <v>16.9046</v>
      </c>
      <c r="G197" s="91">
        <v>8.2347</v>
      </c>
      <c r="H197" s="91">
        <v>3.8782</v>
      </c>
    </row>
    <row r="198" spans="1:8" ht="12.75">
      <c r="A198" s="82" t="s">
        <v>446</v>
      </c>
      <c r="B198" s="82" t="s">
        <v>447</v>
      </c>
      <c r="C198" s="83">
        <v>18.0845</v>
      </c>
      <c r="D198" s="92">
        <v>151.385</v>
      </c>
      <c r="E198" s="85">
        <v>3.6426</v>
      </c>
      <c r="F198" s="85">
        <v>21.2751</v>
      </c>
      <c r="G198" s="85">
        <v>8.1838</v>
      </c>
      <c r="H198" s="85">
        <v>11.1099</v>
      </c>
    </row>
    <row r="199" spans="1:8" ht="12.75">
      <c r="A199" s="88" t="s">
        <v>448</v>
      </c>
      <c r="B199" s="88" t="s">
        <v>449</v>
      </c>
      <c r="C199" s="89">
        <v>496.7762</v>
      </c>
      <c r="D199" s="93">
        <v>144.2962</v>
      </c>
      <c r="E199" s="91">
        <v>3.322</v>
      </c>
      <c r="F199" s="91">
        <v>28.49</v>
      </c>
      <c r="G199" s="91">
        <v>15.4933</v>
      </c>
      <c r="H199" s="91">
        <v>8.3574</v>
      </c>
    </row>
    <row r="200" spans="1:8" ht="12.75">
      <c r="A200" s="82" t="s">
        <v>450</v>
      </c>
      <c r="B200" s="82" t="s">
        <v>757</v>
      </c>
      <c r="C200" s="83">
        <v>102.1272</v>
      </c>
      <c r="D200" s="92">
        <v>148.9587</v>
      </c>
      <c r="E200" s="85">
        <v>9.307</v>
      </c>
      <c r="F200" s="85">
        <v>23.1824</v>
      </c>
      <c r="G200" s="85">
        <v>10.1492</v>
      </c>
      <c r="H200" s="85">
        <v>8.6295</v>
      </c>
    </row>
    <row r="201" spans="1:8" ht="12.75">
      <c r="A201" s="88" t="s">
        <v>452</v>
      </c>
      <c r="B201" s="88" t="s">
        <v>758</v>
      </c>
      <c r="C201" s="89">
        <v>155.9714</v>
      </c>
      <c r="D201" s="93">
        <v>143.0298</v>
      </c>
      <c r="E201" s="91">
        <v>5.1232</v>
      </c>
      <c r="F201" s="91">
        <v>26.6709</v>
      </c>
      <c r="G201" s="91">
        <v>16.8032</v>
      </c>
      <c r="H201" s="91">
        <v>6.4408</v>
      </c>
    </row>
    <row r="202" spans="1:8" ht="12.75">
      <c r="A202" s="82" t="s">
        <v>454</v>
      </c>
      <c r="B202" s="82" t="s">
        <v>759</v>
      </c>
      <c r="C202" s="83">
        <v>28.1712</v>
      </c>
      <c r="D202" s="92">
        <v>153.9205</v>
      </c>
      <c r="E202" s="85">
        <v>3.8278</v>
      </c>
      <c r="F202" s="85">
        <v>15.9738</v>
      </c>
      <c r="G202" s="85">
        <v>3.9402</v>
      </c>
      <c r="H202" s="85">
        <v>6.8243</v>
      </c>
    </row>
    <row r="203" spans="1:8" ht="12.75">
      <c r="A203" s="88" t="s">
        <v>456</v>
      </c>
      <c r="B203" s="88" t="s">
        <v>457</v>
      </c>
      <c r="C203" s="89">
        <v>61.5256</v>
      </c>
      <c r="D203" s="93">
        <v>144.0366</v>
      </c>
      <c r="E203" s="91">
        <v>9.5488</v>
      </c>
      <c r="F203" s="91">
        <v>33.5493</v>
      </c>
      <c r="G203" s="91">
        <v>15.129</v>
      </c>
      <c r="H203" s="91">
        <v>12.1913</v>
      </c>
    </row>
    <row r="204" spans="1:8" ht="12.75">
      <c r="A204" s="82" t="s">
        <v>460</v>
      </c>
      <c r="B204" s="82" t="s">
        <v>461</v>
      </c>
      <c r="C204" s="83">
        <v>137.2392</v>
      </c>
      <c r="D204" s="92">
        <v>147.021</v>
      </c>
      <c r="E204" s="85">
        <v>4.9287</v>
      </c>
      <c r="F204" s="85">
        <v>21.4033</v>
      </c>
      <c r="G204" s="85">
        <v>8.7773</v>
      </c>
      <c r="H204" s="85">
        <v>11.4171</v>
      </c>
    </row>
    <row r="205" spans="1:8" ht="12.75">
      <c r="A205" s="88" t="s">
        <v>462</v>
      </c>
      <c r="B205" s="88" t="s">
        <v>463</v>
      </c>
      <c r="C205" s="89">
        <v>429.8372</v>
      </c>
      <c r="D205" s="93">
        <v>159.938</v>
      </c>
      <c r="E205" s="91">
        <v>13.7761</v>
      </c>
      <c r="F205" s="91">
        <v>20.613</v>
      </c>
      <c r="G205" s="91">
        <v>10.7628</v>
      </c>
      <c r="H205" s="91">
        <v>6.0054</v>
      </c>
    </row>
    <row r="206" spans="1:8" ht="12.75">
      <c r="A206" s="82" t="s">
        <v>464</v>
      </c>
      <c r="B206" s="82" t="s">
        <v>465</v>
      </c>
      <c r="C206" s="83">
        <v>125.9473</v>
      </c>
      <c r="D206" s="92">
        <v>156.05</v>
      </c>
      <c r="E206" s="85">
        <v>13.448</v>
      </c>
      <c r="F206" s="85">
        <v>22.9239</v>
      </c>
      <c r="G206" s="85">
        <v>13.6035</v>
      </c>
      <c r="H206" s="85">
        <v>6.9076</v>
      </c>
    </row>
    <row r="207" spans="1:8" ht="12.75">
      <c r="A207" s="88" t="s">
        <v>466</v>
      </c>
      <c r="B207" s="88" t="s">
        <v>467</v>
      </c>
      <c r="C207" s="89">
        <v>128.5823</v>
      </c>
      <c r="D207" s="93">
        <v>141.7165</v>
      </c>
      <c r="E207" s="91">
        <v>3.2093</v>
      </c>
      <c r="F207" s="91">
        <v>23.1573</v>
      </c>
      <c r="G207" s="91">
        <v>9.1122</v>
      </c>
      <c r="H207" s="91">
        <v>11.3108</v>
      </c>
    </row>
    <row r="208" spans="1:8" ht="12.75">
      <c r="A208" s="82" t="s">
        <v>468</v>
      </c>
      <c r="B208" s="82" t="s">
        <v>469</v>
      </c>
      <c r="C208" s="83">
        <v>339.9578</v>
      </c>
      <c r="D208" s="92">
        <v>146.3367</v>
      </c>
      <c r="E208" s="85">
        <v>4.443</v>
      </c>
      <c r="F208" s="85">
        <v>24.2512</v>
      </c>
      <c r="G208" s="85">
        <v>10.6034</v>
      </c>
      <c r="H208" s="85">
        <v>11.967</v>
      </c>
    </row>
    <row r="209" spans="1:8" ht="12.75">
      <c r="A209" s="88" t="s">
        <v>470</v>
      </c>
      <c r="B209" s="88" t="s">
        <v>471</v>
      </c>
      <c r="C209" s="89">
        <v>392.0502</v>
      </c>
      <c r="D209" s="93">
        <v>147.7305</v>
      </c>
      <c r="E209" s="91">
        <v>8.5093</v>
      </c>
      <c r="F209" s="91">
        <v>22.5516</v>
      </c>
      <c r="G209" s="91">
        <v>11.6584</v>
      </c>
      <c r="H209" s="91">
        <v>7.4117</v>
      </c>
    </row>
    <row r="210" spans="1:8" ht="12.75">
      <c r="A210" s="82" t="s">
        <v>472</v>
      </c>
      <c r="B210" s="82" t="s">
        <v>760</v>
      </c>
      <c r="C210" s="83">
        <v>256.192</v>
      </c>
      <c r="D210" s="92">
        <v>143.4661</v>
      </c>
      <c r="E210" s="85">
        <v>5.5763</v>
      </c>
      <c r="F210" s="85">
        <v>24.6002</v>
      </c>
      <c r="G210" s="85">
        <v>13.6604</v>
      </c>
      <c r="H210" s="85">
        <v>6.599</v>
      </c>
    </row>
    <row r="211" spans="1:8" ht="12.75">
      <c r="A211" s="88" t="s">
        <v>474</v>
      </c>
      <c r="B211" s="88" t="s">
        <v>475</v>
      </c>
      <c r="C211" s="89">
        <v>26.9999</v>
      </c>
      <c r="D211" s="93">
        <v>152.0137</v>
      </c>
      <c r="E211" s="91">
        <v>4.7188</v>
      </c>
      <c r="F211" s="91">
        <v>20.8866</v>
      </c>
      <c r="G211" s="91">
        <v>4.5494</v>
      </c>
      <c r="H211" s="91">
        <v>10.5062</v>
      </c>
    </row>
    <row r="212" spans="1:8" ht="12.75">
      <c r="A212" s="82" t="s">
        <v>476</v>
      </c>
      <c r="B212" s="82" t="s">
        <v>761</v>
      </c>
      <c r="C212" s="83">
        <v>219.0942</v>
      </c>
      <c r="D212" s="92">
        <v>156.0553</v>
      </c>
      <c r="E212" s="85">
        <v>6.079</v>
      </c>
      <c r="F212" s="85">
        <v>19.5254</v>
      </c>
      <c r="G212" s="85">
        <v>8.6751</v>
      </c>
      <c r="H212" s="85">
        <v>7.7641</v>
      </c>
    </row>
    <row r="213" spans="1:8" ht="12.75">
      <c r="A213" s="88" t="s">
        <v>478</v>
      </c>
      <c r="B213" s="88" t="s">
        <v>479</v>
      </c>
      <c r="C213" s="89">
        <v>118.6069</v>
      </c>
      <c r="D213" s="93">
        <v>149.6209</v>
      </c>
      <c r="E213" s="91">
        <v>5.2154</v>
      </c>
      <c r="F213" s="91">
        <v>15.699</v>
      </c>
      <c r="G213" s="91">
        <v>7.201</v>
      </c>
      <c r="H213" s="91">
        <v>7.6724</v>
      </c>
    </row>
    <row r="214" spans="1:8" ht="12.75">
      <c r="A214" s="82" t="s">
        <v>480</v>
      </c>
      <c r="B214" s="82" t="s">
        <v>481</v>
      </c>
      <c r="C214" s="83">
        <v>228.5951</v>
      </c>
      <c r="D214" s="92">
        <v>159.3192</v>
      </c>
      <c r="E214" s="85">
        <v>10.2706</v>
      </c>
      <c r="F214" s="85">
        <v>16.7451</v>
      </c>
      <c r="G214" s="85">
        <v>6.214</v>
      </c>
      <c r="H214" s="85">
        <v>8.8003</v>
      </c>
    </row>
    <row r="215" spans="1:8" ht="12.75">
      <c r="A215" s="88" t="s">
        <v>482</v>
      </c>
      <c r="B215" s="88" t="s">
        <v>483</v>
      </c>
      <c r="C215" s="89">
        <v>369.7582</v>
      </c>
      <c r="D215" s="93">
        <v>153.694</v>
      </c>
      <c r="E215" s="91">
        <v>6.8096</v>
      </c>
      <c r="F215" s="91">
        <v>18.346</v>
      </c>
      <c r="G215" s="91">
        <v>7.4278</v>
      </c>
      <c r="H215" s="91">
        <v>8.3741</v>
      </c>
    </row>
    <row r="216" spans="1:8" ht="12.75">
      <c r="A216" s="82" t="s">
        <v>484</v>
      </c>
      <c r="B216" s="82" t="s">
        <v>762</v>
      </c>
      <c r="C216" s="83">
        <v>572.9412</v>
      </c>
      <c r="D216" s="92">
        <v>148.8984</v>
      </c>
      <c r="E216" s="85">
        <v>5.2348</v>
      </c>
      <c r="F216" s="85">
        <v>20.0679</v>
      </c>
      <c r="G216" s="85">
        <v>9.48</v>
      </c>
      <c r="H216" s="85">
        <v>9.3623</v>
      </c>
    </row>
    <row r="217" spans="1:8" ht="12.75">
      <c r="A217" s="88" t="s">
        <v>486</v>
      </c>
      <c r="B217" s="88" t="s">
        <v>487</v>
      </c>
      <c r="C217" s="89">
        <v>212.1867</v>
      </c>
      <c r="D217" s="93">
        <v>127.5644</v>
      </c>
      <c r="E217" s="91">
        <v>4.2618</v>
      </c>
      <c r="F217" s="91">
        <v>47.8743</v>
      </c>
      <c r="G217" s="91">
        <v>24.0324</v>
      </c>
      <c r="H217" s="91">
        <v>10.3577</v>
      </c>
    </row>
    <row r="218" spans="1:8" ht="12.75">
      <c r="A218" s="82" t="s">
        <v>488</v>
      </c>
      <c r="B218" s="82" t="s">
        <v>763</v>
      </c>
      <c r="C218" s="83">
        <v>839.6843</v>
      </c>
      <c r="D218" s="92">
        <v>158.2943</v>
      </c>
      <c r="E218" s="85">
        <v>12.1155</v>
      </c>
      <c r="F218" s="85">
        <v>19.5913</v>
      </c>
      <c r="G218" s="85">
        <v>9.3855</v>
      </c>
      <c r="H218" s="85">
        <v>7.1848</v>
      </c>
    </row>
    <row r="219" spans="1:8" ht="12.75">
      <c r="A219" s="88" t="s">
        <v>490</v>
      </c>
      <c r="B219" s="88" t="s">
        <v>764</v>
      </c>
      <c r="C219" s="89">
        <v>185.4915</v>
      </c>
      <c r="D219" s="93">
        <v>141.9927</v>
      </c>
      <c r="E219" s="91">
        <v>11.0274</v>
      </c>
      <c r="F219" s="91">
        <v>36.2681</v>
      </c>
      <c r="G219" s="91">
        <v>18.6656</v>
      </c>
      <c r="H219" s="91">
        <v>12.1573</v>
      </c>
    </row>
    <row r="220" spans="1:8" ht="12.75">
      <c r="A220" s="82" t="s">
        <v>492</v>
      </c>
      <c r="B220" s="82" t="s">
        <v>493</v>
      </c>
      <c r="C220" s="83">
        <v>83.4421</v>
      </c>
      <c r="D220" s="92">
        <v>143.2241</v>
      </c>
      <c r="E220" s="85">
        <v>4.2824</v>
      </c>
      <c r="F220" s="85">
        <v>24.2743</v>
      </c>
      <c r="G220" s="85">
        <v>12.2071</v>
      </c>
      <c r="H220" s="85">
        <v>5.1563</v>
      </c>
    </row>
    <row r="221" spans="1:8" ht="12.75">
      <c r="A221" s="88" t="s">
        <v>494</v>
      </c>
      <c r="B221" s="88" t="s">
        <v>765</v>
      </c>
      <c r="C221" s="89">
        <v>67.6401</v>
      </c>
      <c r="D221" s="93">
        <v>145.6591</v>
      </c>
      <c r="E221" s="91">
        <v>4.803</v>
      </c>
      <c r="F221" s="91">
        <v>22.7792</v>
      </c>
      <c r="G221" s="91">
        <v>12.4692</v>
      </c>
      <c r="H221" s="91">
        <v>6.7132</v>
      </c>
    </row>
    <row r="222" spans="1:8" ht="12.75">
      <c r="A222" s="82" t="s">
        <v>496</v>
      </c>
      <c r="B222" s="82" t="s">
        <v>497</v>
      </c>
      <c r="C222" s="83">
        <v>893.3758</v>
      </c>
      <c r="D222" s="92">
        <v>148.2367</v>
      </c>
      <c r="E222" s="85">
        <v>11.9564</v>
      </c>
      <c r="F222" s="85">
        <v>26.3807</v>
      </c>
      <c r="G222" s="85">
        <v>11.5884</v>
      </c>
      <c r="H222" s="85">
        <v>7.7998</v>
      </c>
    </row>
    <row r="223" spans="1:8" ht="12.75">
      <c r="A223" s="88" t="s">
        <v>498</v>
      </c>
      <c r="B223" s="88" t="s">
        <v>766</v>
      </c>
      <c r="C223" s="89">
        <v>168.6855</v>
      </c>
      <c r="D223" s="93">
        <v>152.7454</v>
      </c>
      <c r="E223" s="91">
        <v>11.5898</v>
      </c>
      <c r="F223" s="91">
        <v>20.7861</v>
      </c>
      <c r="G223" s="91">
        <v>10.9039</v>
      </c>
      <c r="H223" s="91">
        <v>6.5489</v>
      </c>
    </row>
    <row r="224" spans="1:8" ht="12.75">
      <c r="A224" s="82" t="s">
        <v>500</v>
      </c>
      <c r="B224" s="82" t="s">
        <v>767</v>
      </c>
      <c r="C224" s="83">
        <v>38.4865</v>
      </c>
      <c r="D224" s="92">
        <v>147.0446</v>
      </c>
      <c r="E224" s="85">
        <v>8.1457</v>
      </c>
      <c r="F224" s="85">
        <v>24.3266</v>
      </c>
      <c r="G224" s="85">
        <v>12.3463</v>
      </c>
      <c r="H224" s="85">
        <v>6.4784</v>
      </c>
    </row>
    <row r="225" spans="1:8" ht="12.75">
      <c r="A225" s="88" t="s">
        <v>502</v>
      </c>
      <c r="B225" s="88" t="s">
        <v>503</v>
      </c>
      <c r="C225" s="89">
        <v>159.7298</v>
      </c>
      <c r="D225" s="93">
        <v>163.3023</v>
      </c>
      <c r="E225" s="91">
        <v>18.674</v>
      </c>
      <c r="F225" s="91">
        <v>18.5133</v>
      </c>
      <c r="G225" s="91">
        <v>7.3496</v>
      </c>
      <c r="H225" s="91">
        <v>9.2606</v>
      </c>
    </row>
    <row r="226" spans="1:8" ht="12.75">
      <c r="A226" s="82" t="s">
        <v>504</v>
      </c>
      <c r="B226" s="82" t="s">
        <v>505</v>
      </c>
      <c r="C226" s="83">
        <v>18.6717</v>
      </c>
      <c r="D226" s="92">
        <v>151.8019</v>
      </c>
      <c r="E226" s="85">
        <v>0</v>
      </c>
      <c r="F226" s="85">
        <v>13.7558</v>
      </c>
      <c r="G226" s="85">
        <v>5.0924</v>
      </c>
      <c r="H226" s="85">
        <v>6.3576</v>
      </c>
    </row>
    <row r="227" spans="1:8" ht="12.75">
      <c r="A227" s="88" t="s">
        <v>506</v>
      </c>
      <c r="B227" s="88" t="s">
        <v>768</v>
      </c>
      <c r="C227" s="89">
        <v>508.4864</v>
      </c>
      <c r="D227" s="93">
        <v>144.7954</v>
      </c>
      <c r="E227" s="91">
        <v>4.6818</v>
      </c>
      <c r="F227" s="91">
        <v>26.4635</v>
      </c>
      <c r="G227" s="91">
        <v>14.3033</v>
      </c>
      <c r="H227" s="91">
        <v>6.6554</v>
      </c>
    </row>
    <row r="228" spans="1:8" ht="12.75">
      <c r="A228" s="82" t="s">
        <v>508</v>
      </c>
      <c r="B228" s="82" t="s">
        <v>509</v>
      </c>
      <c r="C228" s="83">
        <v>252.7132</v>
      </c>
      <c r="D228" s="92">
        <v>143.842</v>
      </c>
      <c r="E228" s="85">
        <v>5.6907</v>
      </c>
      <c r="F228" s="85">
        <v>31.5335</v>
      </c>
      <c r="G228" s="85">
        <v>13.4005</v>
      </c>
      <c r="H228" s="85">
        <v>5.7757</v>
      </c>
    </row>
    <row r="229" spans="1:8" ht="12.75">
      <c r="A229" s="88" t="s">
        <v>510</v>
      </c>
      <c r="B229" s="88" t="s">
        <v>511</v>
      </c>
      <c r="C229" s="89">
        <v>116.1799</v>
      </c>
      <c r="D229" s="93">
        <v>140.3562</v>
      </c>
      <c r="E229" s="91">
        <v>2.6568</v>
      </c>
      <c r="F229" s="91">
        <v>27.3838</v>
      </c>
      <c r="G229" s="91">
        <v>17.1895</v>
      </c>
      <c r="H229" s="91">
        <v>5.8598</v>
      </c>
    </row>
    <row r="230" spans="1:8" ht="12.75">
      <c r="A230" s="82" t="s">
        <v>512</v>
      </c>
      <c r="B230" s="82" t="s">
        <v>769</v>
      </c>
      <c r="C230" s="83">
        <v>423.5052</v>
      </c>
      <c r="D230" s="92">
        <v>144.2479</v>
      </c>
      <c r="E230" s="85">
        <v>7.495</v>
      </c>
      <c r="F230" s="85">
        <v>28.9517</v>
      </c>
      <c r="G230" s="85">
        <v>15.7587</v>
      </c>
      <c r="H230" s="85">
        <v>7.354</v>
      </c>
    </row>
    <row r="231" spans="1:8" ht="12.75">
      <c r="A231" s="88" t="s">
        <v>514</v>
      </c>
      <c r="B231" s="88" t="s">
        <v>770</v>
      </c>
      <c r="C231" s="89">
        <v>478.8034</v>
      </c>
      <c r="D231" s="93">
        <v>140.2696</v>
      </c>
      <c r="E231" s="91">
        <v>1.7449</v>
      </c>
      <c r="F231" s="91">
        <v>24.8831</v>
      </c>
      <c r="G231" s="91">
        <v>13.5657</v>
      </c>
      <c r="H231" s="91">
        <v>7.2693</v>
      </c>
    </row>
    <row r="232" spans="1:8" ht="12.75">
      <c r="A232" s="82" t="s">
        <v>516</v>
      </c>
      <c r="B232" s="82" t="s">
        <v>517</v>
      </c>
      <c r="C232" s="83">
        <v>120.8285</v>
      </c>
      <c r="D232" s="92">
        <v>159.8386</v>
      </c>
      <c r="E232" s="85">
        <v>13.5388</v>
      </c>
      <c r="F232" s="85">
        <v>22.0729</v>
      </c>
      <c r="G232" s="85">
        <v>8.2803</v>
      </c>
      <c r="H232" s="85">
        <v>9.498</v>
      </c>
    </row>
    <row r="233" spans="1:8" ht="12.75">
      <c r="A233" s="88" t="s">
        <v>518</v>
      </c>
      <c r="B233" s="88" t="s">
        <v>771</v>
      </c>
      <c r="C233" s="89">
        <v>225.2657</v>
      </c>
      <c r="D233" s="93">
        <v>157.4707</v>
      </c>
      <c r="E233" s="91">
        <v>15.8835</v>
      </c>
      <c r="F233" s="91">
        <v>21.2172</v>
      </c>
      <c r="G233" s="91">
        <v>10.8096</v>
      </c>
      <c r="H233" s="91">
        <v>8.9015</v>
      </c>
    </row>
    <row r="234" spans="1:8" ht="12.75">
      <c r="A234" s="82" t="s">
        <v>520</v>
      </c>
      <c r="B234" s="82" t="s">
        <v>521</v>
      </c>
      <c r="C234" s="83">
        <v>33.1406</v>
      </c>
      <c r="D234" s="92">
        <v>146.7722</v>
      </c>
      <c r="E234" s="85">
        <v>6.8143</v>
      </c>
      <c r="F234" s="85">
        <v>29.1608</v>
      </c>
      <c r="G234" s="85">
        <v>16.973</v>
      </c>
      <c r="H234" s="85">
        <v>9.1528</v>
      </c>
    </row>
    <row r="235" spans="1:8" ht="12.75">
      <c r="A235" s="88" t="s">
        <v>522</v>
      </c>
      <c r="B235" s="88" t="s">
        <v>772</v>
      </c>
      <c r="C235" s="89">
        <v>509.9212</v>
      </c>
      <c r="D235" s="93">
        <v>158.9098</v>
      </c>
      <c r="E235" s="91">
        <v>14.4592</v>
      </c>
      <c r="F235" s="91">
        <v>25.9624</v>
      </c>
      <c r="G235" s="91">
        <v>12.8827</v>
      </c>
      <c r="H235" s="91">
        <v>7.7932</v>
      </c>
    </row>
    <row r="236" spans="1:8" ht="12.75">
      <c r="A236" s="82" t="s">
        <v>524</v>
      </c>
      <c r="B236" s="82" t="s">
        <v>525</v>
      </c>
      <c r="C236" s="83">
        <v>1326.758</v>
      </c>
      <c r="D236" s="92">
        <v>145.3833</v>
      </c>
      <c r="E236" s="85">
        <v>1.6804</v>
      </c>
      <c r="F236" s="85">
        <v>22.854</v>
      </c>
      <c r="G236" s="85">
        <v>10.2247</v>
      </c>
      <c r="H236" s="85">
        <v>10.4399</v>
      </c>
    </row>
    <row r="237" spans="1:8" ht="12.75">
      <c r="A237" s="88" t="s">
        <v>526</v>
      </c>
      <c r="B237" s="88" t="s">
        <v>527</v>
      </c>
      <c r="C237" s="89">
        <v>41.4355</v>
      </c>
      <c r="D237" s="93">
        <v>159.8709</v>
      </c>
      <c r="E237" s="91">
        <v>10.2287</v>
      </c>
      <c r="F237" s="91">
        <v>19.9908</v>
      </c>
      <c r="G237" s="91">
        <v>10.1553</v>
      </c>
      <c r="H237" s="91">
        <v>6.4226</v>
      </c>
    </row>
    <row r="238" spans="1:8" ht="12.75">
      <c r="A238" s="82" t="s">
        <v>528</v>
      </c>
      <c r="B238" s="82" t="s">
        <v>529</v>
      </c>
      <c r="C238" s="83">
        <v>198.7243</v>
      </c>
      <c r="D238" s="92">
        <v>160.2372</v>
      </c>
      <c r="E238" s="85">
        <v>13.5416</v>
      </c>
      <c r="F238" s="85">
        <v>20.4403</v>
      </c>
      <c r="G238" s="85">
        <v>13.3225</v>
      </c>
      <c r="H238" s="85">
        <v>4.4275</v>
      </c>
    </row>
    <row r="239" spans="1:8" ht="12.75">
      <c r="A239" s="88" t="s">
        <v>530</v>
      </c>
      <c r="B239" s="88" t="s">
        <v>773</v>
      </c>
      <c r="C239" s="89">
        <v>74.907</v>
      </c>
      <c r="D239" s="93">
        <v>152.7817</v>
      </c>
      <c r="E239" s="91">
        <v>6.6638</v>
      </c>
      <c r="F239" s="91">
        <v>16.9621</v>
      </c>
      <c r="G239" s="91">
        <v>10.9764</v>
      </c>
      <c r="H239" s="91">
        <v>4.5406</v>
      </c>
    </row>
    <row r="240" spans="1:8" ht="12.75">
      <c r="A240" s="82" t="s">
        <v>532</v>
      </c>
      <c r="B240" s="82" t="s">
        <v>774</v>
      </c>
      <c r="C240" s="83">
        <v>98.012</v>
      </c>
      <c r="D240" s="92">
        <v>148.1298</v>
      </c>
      <c r="E240" s="85">
        <v>4.5306</v>
      </c>
      <c r="F240" s="85">
        <v>23.961</v>
      </c>
      <c r="G240" s="85">
        <v>13.0442</v>
      </c>
      <c r="H240" s="85">
        <v>7.9286</v>
      </c>
    </row>
    <row r="241" spans="1:8" ht="12.75">
      <c r="A241" s="88" t="s">
        <v>534</v>
      </c>
      <c r="B241" s="88" t="s">
        <v>535</v>
      </c>
      <c r="C241" s="89">
        <v>484.7372</v>
      </c>
      <c r="D241" s="93">
        <v>145.918</v>
      </c>
      <c r="E241" s="91">
        <v>12.4788</v>
      </c>
      <c r="F241" s="91">
        <v>22.238</v>
      </c>
      <c r="G241" s="91">
        <v>5.8748</v>
      </c>
      <c r="H241" s="91">
        <v>11.8099</v>
      </c>
    </row>
    <row r="242" spans="1:8" ht="12.75">
      <c r="A242" s="82" t="s">
        <v>536</v>
      </c>
      <c r="B242" s="82" t="s">
        <v>775</v>
      </c>
      <c r="C242" s="83">
        <v>619.8245</v>
      </c>
      <c r="D242" s="92">
        <v>144.1448</v>
      </c>
      <c r="E242" s="85">
        <v>10.4576</v>
      </c>
      <c r="F242" s="85">
        <v>22.7445</v>
      </c>
      <c r="G242" s="85">
        <v>8.5859</v>
      </c>
      <c r="H242" s="85">
        <v>11.7862</v>
      </c>
    </row>
    <row r="243" spans="1:8" ht="12.75">
      <c r="A243" s="88" t="s">
        <v>538</v>
      </c>
      <c r="B243" s="88" t="s">
        <v>539</v>
      </c>
      <c r="C243" s="89">
        <v>99.0624</v>
      </c>
      <c r="D243" s="93">
        <v>147.9874</v>
      </c>
      <c r="E243" s="91">
        <v>8.5537</v>
      </c>
      <c r="F243" s="91">
        <v>24.0214</v>
      </c>
      <c r="G243" s="91">
        <v>8.4871</v>
      </c>
      <c r="H243" s="91">
        <v>13.3779</v>
      </c>
    </row>
    <row r="244" spans="1:8" ht="12.75">
      <c r="A244" s="82" t="s">
        <v>540</v>
      </c>
      <c r="B244" s="82" t="s">
        <v>776</v>
      </c>
      <c r="C244" s="83">
        <v>128.8714</v>
      </c>
      <c r="D244" s="92">
        <v>157.121</v>
      </c>
      <c r="E244" s="85">
        <v>8.8936</v>
      </c>
      <c r="F244" s="85">
        <v>21.493</v>
      </c>
      <c r="G244" s="85">
        <v>9.1919</v>
      </c>
      <c r="H244" s="85">
        <v>9.1257</v>
      </c>
    </row>
    <row r="245" spans="1:8" ht="12.75">
      <c r="A245" s="88" t="s">
        <v>542</v>
      </c>
      <c r="B245" s="88" t="s">
        <v>543</v>
      </c>
      <c r="C245" s="89">
        <v>1611.4606</v>
      </c>
      <c r="D245" s="93">
        <v>165.2214</v>
      </c>
      <c r="E245" s="91">
        <v>19.4817</v>
      </c>
      <c r="F245" s="91">
        <v>24.8236</v>
      </c>
      <c r="G245" s="91">
        <v>12.7252</v>
      </c>
      <c r="H245" s="91">
        <v>10.9318</v>
      </c>
    </row>
    <row r="246" spans="1:8" ht="12.75">
      <c r="A246" s="82" t="s">
        <v>544</v>
      </c>
      <c r="B246" s="82" t="s">
        <v>545</v>
      </c>
      <c r="C246" s="83">
        <v>1313.5191</v>
      </c>
      <c r="D246" s="92">
        <v>158.1158</v>
      </c>
      <c r="E246" s="85">
        <v>14.2379</v>
      </c>
      <c r="F246" s="85">
        <v>25.0591</v>
      </c>
      <c r="G246" s="85">
        <v>10.7881</v>
      </c>
      <c r="H246" s="85">
        <v>9.4247</v>
      </c>
    </row>
    <row r="247" spans="1:8" ht="12.75">
      <c r="A247" s="88" t="s">
        <v>546</v>
      </c>
      <c r="B247" s="88" t="s">
        <v>547</v>
      </c>
      <c r="C247" s="89">
        <v>256.8239</v>
      </c>
      <c r="D247" s="93">
        <v>160.0207</v>
      </c>
      <c r="E247" s="91">
        <v>11.0937</v>
      </c>
      <c r="F247" s="91">
        <v>20.1466</v>
      </c>
      <c r="G247" s="91">
        <v>6.341</v>
      </c>
      <c r="H247" s="91">
        <v>10.4388</v>
      </c>
    </row>
    <row r="248" spans="1:8" ht="12.75">
      <c r="A248" s="82" t="s">
        <v>548</v>
      </c>
      <c r="B248" s="82" t="s">
        <v>549</v>
      </c>
      <c r="C248" s="83">
        <v>610.7267</v>
      </c>
      <c r="D248" s="92">
        <v>152.8765</v>
      </c>
      <c r="E248" s="85">
        <v>10.7773</v>
      </c>
      <c r="F248" s="85">
        <v>30.6443</v>
      </c>
      <c r="G248" s="85">
        <v>14.3596</v>
      </c>
      <c r="H248" s="85">
        <v>9.6352</v>
      </c>
    </row>
    <row r="249" spans="1:8" ht="12.75">
      <c r="A249" s="88" t="s">
        <v>550</v>
      </c>
      <c r="B249" s="88" t="s">
        <v>551</v>
      </c>
      <c r="C249" s="89">
        <v>240.7063</v>
      </c>
      <c r="D249" s="93">
        <v>146.3531</v>
      </c>
      <c r="E249" s="91">
        <v>9.6655</v>
      </c>
      <c r="F249" s="91">
        <v>33.008</v>
      </c>
      <c r="G249" s="91">
        <v>11.9345</v>
      </c>
      <c r="H249" s="91">
        <v>11.0445</v>
      </c>
    </row>
    <row r="250" spans="1:8" ht="12.75">
      <c r="A250" s="82" t="s">
        <v>552</v>
      </c>
      <c r="B250" s="82" t="s">
        <v>777</v>
      </c>
      <c r="C250" s="83">
        <v>329.1292</v>
      </c>
      <c r="D250" s="92">
        <v>154.9003</v>
      </c>
      <c r="E250" s="85">
        <v>10.7363</v>
      </c>
      <c r="F250" s="85">
        <v>22.0168</v>
      </c>
      <c r="G250" s="85">
        <v>11.3776</v>
      </c>
      <c r="H250" s="85">
        <v>6.6513</v>
      </c>
    </row>
    <row r="251" spans="1:8" ht="12.75">
      <c r="A251" s="88" t="s">
        <v>554</v>
      </c>
      <c r="B251" s="88" t="s">
        <v>555</v>
      </c>
      <c r="C251" s="89">
        <v>609.6378</v>
      </c>
      <c r="D251" s="93">
        <v>149.6397</v>
      </c>
      <c r="E251" s="91">
        <v>7.3141</v>
      </c>
      <c r="F251" s="91">
        <v>24.07</v>
      </c>
      <c r="G251" s="91">
        <v>11.6121</v>
      </c>
      <c r="H251" s="91">
        <v>9.1125</v>
      </c>
    </row>
    <row r="252" spans="1:8" ht="12.75">
      <c r="A252" s="82" t="s">
        <v>556</v>
      </c>
      <c r="B252" s="82" t="s">
        <v>778</v>
      </c>
      <c r="C252" s="83">
        <v>1398.6108</v>
      </c>
      <c r="D252" s="92">
        <v>149.1813</v>
      </c>
      <c r="E252" s="85">
        <v>1.885</v>
      </c>
      <c r="F252" s="85">
        <v>21.7278</v>
      </c>
      <c r="G252" s="85">
        <v>12.1576</v>
      </c>
      <c r="H252" s="85">
        <v>6.6663</v>
      </c>
    </row>
    <row r="253" spans="1:8" ht="12.75">
      <c r="A253" s="88" t="s">
        <v>558</v>
      </c>
      <c r="B253" s="88" t="s">
        <v>559</v>
      </c>
      <c r="C253" s="89">
        <v>69.6035</v>
      </c>
      <c r="D253" s="93">
        <v>149.539</v>
      </c>
      <c r="E253" s="91">
        <v>1.1187</v>
      </c>
      <c r="F253" s="91">
        <v>22.0053</v>
      </c>
      <c r="G253" s="91">
        <v>14.9866</v>
      </c>
      <c r="H253" s="91">
        <v>5.3857</v>
      </c>
    </row>
    <row r="254" spans="1:8" ht="12.75">
      <c r="A254" s="82" t="s">
        <v>560</v>
      </c>
      <c r="B254" s="82" t="s">
        <v>561</v>
      </c>
      <c r="C254" s="83">
        <v>21.4394</v>
      </c>
      <c r="D254" s="92">
        <v>140.3603</v>
      </c>
      <c r="E254" s="85">
        <v>2.0484</v>
      </c>
      <c r="F254" s="85">
        <v>26.5102</v>
      </c>
      <c r="G254" s="85">
        <v>15.8274</v>
      </c>
      <c r="H254" s="85">
        <v>8.475</v>
      </c>
    </row>
    <row r="255" spans="1:8" ht="12.75">
      <c r="A255" s="88" t="s">
        <v>562</v>
      </c>
      <c r="B255" s="88" t="s">
        <v>563</v>
      </c>
      <c r="C255" s="89">
        <v>787.6744</v>
      </c>
      <c r="D255" s="93">
        <v>149.8663</v>
      </c>
      <c r="E255" s="91">
        <v>4.5668</v>
      </c>
      <c r="F255" s="91">
        <v>21.9503</v>
      </c>
      <c r="G255" s="91">
        <v>11.5902</v>
      </c>
      <c r="H255" s="91">
        <v>8.0858</v>
      </c>
    </row>
    <row r="256" spans="1:8" ht="12.75">
      <c r="A256" s="82" t="s">
        <v>564</v>
      </c>
      <c r="B256" s="82" t="s">
        <v>565</v>
      </c>
      <c r="C256" s="83">
        <v>171.3229</v>
      </c>
      <c r="D256" s="92">
        <v>147.7701</v>
      </c>
      <c r="E256" s="85">
        <v>7.1509</v>
      </c>
      <c r="F256" s="85">
        <v>27.9034</v>
      </c>
      <c r="G256" s="85">
        <v>15.5195</v>
      </c>
      <c r="H256" s="85">
        <v>10.1328</v>
      </c>
    </row>
    <row r="257" spans="1:8" ht="12.75">
      <c r="A257" s="88" t="s">
        <v>566</v>
      </c>
      <c r="B257" s="88" t="s">
        <v>779</v>
      </c>
      <c r="C257" s="89">
        <v>80.4094</v>
      </c>
      <c r="D257" s="93">
        <v>140.8762</v>
      </c>
      <c r="E257" s="91">
        <v>7.1075</v>
      </c>
      <c r="F257" s="91">
        <v>28.3204</v>
      </c>
      <c r="G257" s="91">
        <v>13.6735</v>
      </c>
      <c r="H257" s="91">
        <v>12.0073</v>
      </c>
    </row>
    <row r="258" spans="1:8" ht="12.75">
      <c r="A258" s="82" t="s">
        <v>568</v>
      </c>
      <c r="B258" s="82" t="s">
        <v>569</v>
      </c>
      <c r="C258" s="83">
        <v>31.3567</v>
      </c>
      <c r="D258" s="92">
        <v>160.913</v>
      </c>
      <c r="E258" s="85">
        <v>9.6373</v>
      </c>
      <c r="F258" s="85">
        <v>20.5641</v>
      </c>
      <c r="G258" s="85">
        <v>11.2813</v>
      </c>
      <c r="H258" s="85">
        <v>9.0091</v>
      </c>
    </row>
    <row r="259" spans="1:8" ht="12.75">
      <c r="A259" s="88" t="s">
        <v>570</v>
      </c>
      <c r="B259" s="88" t="s">
        <v>571</v>
      </c>
      <c r="C259" s="89">
        <v>118.1577</v>
      </c>
      <c r="D259" s="93">
        <v>158.289</v>
      </c>
      <c r="E259" s="91">
        <v>8.1088</v>
      </c>
      <c r="F259" s="91">
        <v>26.5174</v>
      </c>
      <c r="G259" s="91">
        <v>15.7295</v>
      </c>
      <c r="H259" s="91">
        <v>7.648</v>
      </c>
    </row>
    <row r="260" spans="1:8" ht="12.75">
      <c r="A260" s="82" t="s">
        <v>572</v>
      </c>
      <c r="B260" s="82" t="s">
        <v>780</v>
      </c>
      <c r="C260" s="83">
        <v>87.5179</v>
      </c>
      <c r="D260" s="92">
        <v>152.3836</v>
      </c>
      <c r="E260" s="85">
        <v>11.9685</v>
      </c>
      <c r="F260" s="85">
        <v>30.0072</v>
      </c>
      <c r="G260" s="85">
        <v>15.8901</v>
      </c>
      <c r="H260" s="85">
        <v>10.8035</v>
      </c>
    </row>
    <row r="261" spans="1:8" ht="12.75">
      <c r="A261" s="88" t="s">
        <v>574</v>
      </c>
      <c r="B261" s="88" t="s">
        <v>575</v>
      </c>
      <c r="C261" s="89">
        <v>22.1098</v>
      </c>
      <c r="D261" s="93">
        <v>148.5456</v>
      </c>
      <c r="E261" s="91">
        <v>2.2652</v>
      </c>
      <c r="F261" s="91">
        <v>26.9713</v>
      </c>
      <c r="G261" s="91">
        <v>6.0908</v>
      </c>
      <c r="H261" s="91">
        <v>16.4933</v>
      </c>
    </row>
    <row r="262" spans="1:8" ht="12.75">
      <c r="A262" s="82" t="s">
        <v>578</v>
      </c>
      <c r="B262" s="82" t="s">
        <v>781</v>
      </c>
      <c r="C262" s="83">
        <v>16.3307</v>
      </c>
      <c r="D262" s="92">
        <v>137.637</v>
      </c>
      <c r="E262" s="85">
        <v>7.2818</v>
      </c>
      <c r="F262" s="85">
        <v>36.636</v>
      </c>
      <c r="G262" s="85">
        <v>23.3405</v>
      </c>
      <c r="H262" s="85">
        <v>10.1317</v>
      </c>
    </row>
    <row r="263" spans="1:8" ht="12.75">
      <c r="A263" s="88" t="s">
        <v>580</v>
      </c>
      <c r="B263" s="88" t="s">
        <v>581</v>
      </c>
      <c r="C263" s="89">
        <v>733.6427</v>
      </c>
      <c r="D263" s="93">
        <v>148.1843</v>
      </c>
      <c r="E263" s="91">
        <v>7.1751</v>
      </c>
      <c r="F263" s="91">
        <v>23.405</v>
      </c>
      <c r="G263" s="91">
        <v>12.3463</v>
      </c>
      <c r="H263" s="91">
        <v>7.2094</v>
      </c>
    </row>
    <row r="264" spans="1:8" ht="12.75">
      <c r="A264" s="82" t="s">
        <v>582</v>
      </c>
      <c r="B264" s="82" t="s">
        <v>583</v>
      </c>
      <c r="C264" s="83">
        <v>66.0194</v>
      </c>
      <c r="D264" s="92">
        <v>150.9926</v>
      </c>
      <c r="E264" s="85">
        <v>12.2047</v>
      </c>
      <c r="F264" s="85">
        <v>23.926</v>
      </c>
      <c r="G264" s="85">
        <v>12.3398</v>
      </c>
      <c r="H264" s="85">
        <v>7.0276</v>
      </c>
    </row>
    <row r="265" spans="1:8" ht="12.75">
      <c r="A265" s="88" t="s">
        <v>584</v>
      </c>
      <c r="B265" s="88" t="s">
        <v>585</v>
      </c>
      <c r="C265" s="89">
        <v>307.9471</v>
      </c>
      <c r="D265" s="93">
        <v>137.8039</v>
      </c>
      <c r="E265" s="91">
        <v>0.8127</v>
      </c>
      <c r="F265" s="91">
        <v>27.887</v>
      </c>
      <c r="G265" s="91">
        <v>16.7468</v>
      </c>
      <c r="H265" s="91">
        <v>7.6057</v>
      </c>
    </row>
    <row r="266" spans="1:8" ht="12.75">
      <c r="A266" s="82" t="s">
        <v>586</v>
      </c>
      <c r="B266" s="82" t="s">
        <v>587</v>
      </c>
      <c r="C266" s="83">
        <v>98.0517</v>
      </c>
      <c r="D266" s="92">
        <v>148.5685</v>
      </c>
      <c r="E266" s="85">
        <v>8.7195</v>
      </c>
      <c r="F266" s="85">
        <v>24.909</v>
      </c>
      <c r="G266" s="85">
        <v>12.7628</v>
      </c>
      <c r="H266" s="85">
        <v>8.2461</v>
      </c>
    </row>
    <row r="267" spans="1:8" ht="12.75">
      <c r="A267" s="88" t="s">
        <v>588</v>
      </c>
      <c r="B267" s="88" t="s">
        <v>782</v>
      </c>
      <c r="C267" s="89">
        <v>1301.6963</v>
      </c>
      <c r="D267" s="93">
        <v>143.8331</v>
      </c>
      <c r="E267" s="91">
        <v>3.644</v>
      </c>
      <c r="F267" s="91">
        <v>25.9065</v>
      </c>
      <c r="G267" s="91">
        <v>13.6941</v>
      </c>
      <c r="H267" s="91">
        <v>8.6453</v>
      </c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2010-04-13T10:51:27Z</dcterms:created>
  <dcterms:modified xsi:type="dcterms:W3CDTF">2010-07-16T06:49:11Z</dcterms:modified>
  <cp:category/>
  <cp:version/>
  <cp:contentType/>
  <cp:contentStatus/>
</cp:coreProperties>
</file>