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'PS-M5'!$A$14:$O$290</definedName>
    <definedName name="_xlnm.Print_Area" localSheetId="8">'PS-T5'!$A$14:$H$290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'PS-V5'!$A$13:$H$294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<sst xmlns="http://schemas.openxmlformats.org/spreadsheetml/2006/main" count="2036" uniqueCount="848">
  <si>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</si>
  <si>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</si>
  <si>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</si>
  <si>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</si>
  <si>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</si>
  <si>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</si>
  <si>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</si>
  <si>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</si>
  <si>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</si>
  <si>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</si>
  <si>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</si>
  <si>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</si>
  <si>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</si>
  <si>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</si>
  <si>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</si>
  <si>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</si>
  <si>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</si>
  <si>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</si>
  <si>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</si>
  <si>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</si>
  <si>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</si>
  <si>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</si>
  <si>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</si>
  <si>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</si>
  <si>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</si>
  <si>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</si>
  <si>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</si>
  <si>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</si>
  <si>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</si>
  <si>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</si>
  <si>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</si>
  <si>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</si>
  <si>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</si>
  <si>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</si>
  <si>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</si>
  <si>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</si>
  <si>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</si>
  <si>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</si>
  <si>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</si>
  <si>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</si>
  <si>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</si>
  <si>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</si>
  <si>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</si>
  <si>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</si>
  <si>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</si>
  <si>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</si>
  <si>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</si>
  <si>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</si>
  <si>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</si>
  <si>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</si>
  <si>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</si>
  <si>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</si>
  <si>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</si>
  <si>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</si>
  <si>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</si>
  <si>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</si>
  <si>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</si>
  <si>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</si>
  <si>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</si>
  <si>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</si>
  <si>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</si>
  <si>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</si>
  <si>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</si>
  <si>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</si>
  <si>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</si>
  <si>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</si>
  <si>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</si>
  <si>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</si>
  <si>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</si>
  <si>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</si>
  <si>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</si>
  <si>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</si>
  <si>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</si>
  <si>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</si>
  <si>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</si>
  <si>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</si>
  <si>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</si>
  <si>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</si>
  <si>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</si>
  <si>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</si>
  <si>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</si>
  <si>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</si>
  <si>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</si>
  <si>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</si>
  <si>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</si>
  <si>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</si>
  <si>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</si>
  <si>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</si>
  <si>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</si>
  <si>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</si>
  <si>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</si>
  <si>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</si>
  <si>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</si>
  <si>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</si>
  <si>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</si>
  <si>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</si>
  <si>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</si>
  <si>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</si>
  <si>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</si>
  <si>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</si>
  <si>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</si>
  <si>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</si>
  <si>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</si>
  <si>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</si>
  <si>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</si>
  <si>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</si>
  <si>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</si>
  <si>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</si>
  <si>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</si>
  <si>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</si>
  <si>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</si>
  <si>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</si>
  <si>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</si>
  <si>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</si>
  <si>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</si>
  <si>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</si>
  <si>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</si>
  <si>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</si>
  <si>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</si>
  <si>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</si>
  <si>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</si>
  <si>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</si>
  <si>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</si>
  <si>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</si>
  <si>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</si>
  <si>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</si>
  <si>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</si>
  <si>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</si>
  <si>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</si>
  <si>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</si>
  <si>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</si>
  <si>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</si>
  <si>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</si>
  <si>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</si>
  <si>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</si>
  <si>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</si>
  <si>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</si>
  <si>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</si>
  <si>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</si>
  <si>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</si>
  <si>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</si>
  <si>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</si>
  <si>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</si>
  <si>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</si>
  <si>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</si>
  <si>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</si>
  <si>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</si>
  <si>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</si>
  <si>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</si>
  <si>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</si>
  <si>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</si>
  <si>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</si>
  <si>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</si>
  <si>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</si>
  <si>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</si>
  <si>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</si>
  <si>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</si>
  <si>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</si>
  <si>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</si>
  <si>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</si>
  <si>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</si>
  <si>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</si>
  <si>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</si>
  <si>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</si>
  <si>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</si>
  <si>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</si>
  <si>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</si>
  <si>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</si>
  <si>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</si>
  <si>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</si>
  <si>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</si>
  <si>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</si>
  <si>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</si>
  <si>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</si>
  <si>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</si>
  <si>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</si>
  <si>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</si>
  <si>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</si>
  <si>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</si>
  <si>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</si>
  <si>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</si>
  <si>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</si>
  <si>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</si>
  <si>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</si>
  <si>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</si>
  <si>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</si>
  <si>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</si>
  <si>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</si>
  <si>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</si>
  <si>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</si>
  <si>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</si>
  <si>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</si>
  <si>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</si>
  <si>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</si>
  <si>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</si>
  <si>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</si>
  <si>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</si>
  <si>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</si>
  <si>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</si>
  <si>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</si>
  <si>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</si>
  <si>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</si>
  <si>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</si>
  <si>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</si>
  <si>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</si>
  <si>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</si>
  <si>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</si>
  <si>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</si>
  <si>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</si>
  <si>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</si>
  <si>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</si>
  <si>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</si>
  <si>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</si>
  <si>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</si>
  <si>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</si>
  <si>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</si>
  <si>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</si>
  <si>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</si>
  <si>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</si>
  <si>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</si>
  <si>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</si>
  <si>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</si>
  <si>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</si>
  <si>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</si>
  <si>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</si>
  <si>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</si>
  <si>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</si>
  <si>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</si>
  <si>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</si>
  <si>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</si>
  <si>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</si>
  <si>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</si>
  <si>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</si>
  <si>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</si>
  <si>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</si>
  <si>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</si>
  <si>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</si>
  <si>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</si>
  <si>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</si>
  <si>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</si>
  <si>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</si>
  <si>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</si>
  <si>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</si>
  <si>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</si>
  <si>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</si>
  <si>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</si>
  <si>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</si>
  <si>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</si>
  <si>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</si>
  <si>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</si>
  <si>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</si>
  <si>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</si>
  <si>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</si>
  <si>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</si>
  <si>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</si>
  <si>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</si>
  <si>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</si>
  <si>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</si>
  <si>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</si>
  <si>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</si>
  <si>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</si>
  <si>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</si>
  <si>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</si>
  <si>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</si>
  <si>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</si>
  <si>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</si>
  <si>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</si>
  <si>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</si>
  <si>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</si>
  <si>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</si>
  <si>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</si>
  <si>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</si>
  <si>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</si>
  <si>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</si>
  <si>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</si>
  <si>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</si>
  <si>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</si>
  <si>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</si>
  <si>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</si>
  <si>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</si>
  <si>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</si>
  <si>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</si>
  <si>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</si>
  <si>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</si>
  <si>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</si>
  <si>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</si>
  <si>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</si>
  <si>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</si>
  <si>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</si>
  <si>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</si>
  <si>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</si>
  <si>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</si>
  <si>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</si>
  <si>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</si>
  <si>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</si>
  <si>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</si>
  <si>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</si>
  <si>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</si>
  <si>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</si>
  <si>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</si>
  <si>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</si>
  <si>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</si>
  <si>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</si>
  <si>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</si>
  <si>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</si>
  <si>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</si>
  <si>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</si>
  <si>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</si>
  <si>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</si>
  <si>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</si>
  <si>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</si>
  <si>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</si>
  <si>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</si>
  <si>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</si>
  <si>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</si>
  <si>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</si>
  <si>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</si>
  <si>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</si>
  <si>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</si>
  <si>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</si>
  <si>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</si>
  <si>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</si>
  <si>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</si>
  <si>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</si>
  <si>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</si>
  <si>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</si>
  <si>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</si>
  <si>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</si>
  <si>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</si>
  <si>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</si>
  <si>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</si>
  <si>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</si>
  <si>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</si>
  <si>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</si>
  <si>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</si>
  <si>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</si>
  <si>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5112</t>
  </si>
  <si>
    <t>Vlakvedoucí, vlakové čety, průvodčí (vč. palubních průvodčí)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</si>
  <si>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</si>
  <si>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</si>
  <si>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</si>
  <si>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</si>
  <si>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</si>
  <si>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</si>
  <si>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</si>
  <si>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</si>
  <si>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</si>
  <si>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</si>
  <si>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</si>
  <si>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</si>
  <si>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</si>
  <si>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</si>
  <si>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</si>
  <si>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</si>
  <si>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</si>
  <si>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</si>
  <si>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</si>
  <si>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</si>
  <si>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</si>
  <si>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</si>
  <si>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</si>
  <si>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</si>
  <si>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</si>
  <si>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</si>
  <si>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</si>
  <si>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</si>
  <si>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7111</t>
  </si>
  <si>
    <t>Horníci, lamači pro uhelné doly</t>
  </si>
  <si>
    <t>7113</t>
  </si>
  <si>
    <t>Horníci pro dobývání nerudných surovin a kamenolamači</t>
  </si>
  <si>
    <t>7114</t>
  </si>
  <si>
    <t>Střelmistři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</si>
  <si>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</si>
  <si>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</si>
  <si>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</si>
  <si>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</si>
  <si>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</si>
  <si>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</si>
  <si>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</si>
  <si>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</si>
  <si>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</si>
  <si>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</si>
  <si>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</si>
  <si>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</si>
  <si>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</si>
  <si>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</si>
  <si>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</si>
  <si>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</si>
  <si>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</si>
  <si>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</si>
  <si>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</si>
  <si>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</si>
  <si>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</si>
  <si>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</si>
  <si>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</si>
  <si>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</si>
  <si>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</si>
  <si>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</si>
  <si>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</si>
  <si>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</si>
  <si>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</si>
  <si>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</si>
  <si>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</si>
  <si>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</si>
  <si>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</si>
  <si>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</si>
  <si>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</si>
  <si>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</si>
  <si>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</si>
  <si>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</si>
  <si>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</si>
  <si>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</si>
  <si>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</si>
  <si>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</si>
  <si>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</si>
  <si>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</si>
  <si>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</si>
  <si>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</si>
  <si>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</si>
  <si>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</si>
  <si>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</si>
  <si>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</si>
  <si>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</si>
  <si>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</si>
  <si>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</si>
  <si>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</si>
  <si>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</si>
  <si>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</si>
  <si>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</si>
  <si>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</si>
  <si>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</si>
  <si>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</si>
  <si>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</si>
  <si>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</si>
  <si>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</si>
  <si>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</si>
  <si>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</si>
  <si>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</si>
  <si>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</si>
  <si>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</si>
  <si>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</si>
  <si>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</si>
  <si>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</si>
  <si>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</si>
  <si>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</si>
  <si>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</si>
  <si>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</si>
  <si>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</si>
  <si>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</si>
  <si>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</si>
  <si>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</si>
  <si>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</si>
  <si>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</si>
  <si>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</si>
  <si>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</si>
  <si>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</si>
  <si>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</si>
  <si>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</si>
  <si>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</si>
  <si>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</si>
  <si>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</si>
  <si>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</si>
  <si>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</si>
  <si>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</si>
  <si>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</si>
  <si>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</si>
  <si>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</si>
  <si>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</si>
  <si>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</si>
  <si>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</si>
  <si>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</si>
  <si>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</si>
  <si>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</si>
  <si>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</si>
  <si>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</si>
  <si>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</si>
  <si>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</si>
  <si>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</si>
  <si>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</si>
  <si>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</si>
  <si>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</si>
  <si>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</si>
  <si>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</si>
  <si>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</si>
  <si>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</si>
  <si>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</si>
  <si>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</si>
  <si>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</si>
  <si>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</si>
  <si>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</si>
  <si>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</si>
  <si>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</si>
  <si>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</si>
  <si>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</si>
  <si>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</si>
  <si>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</si>
  <si>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</si>
  <si>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</si>
  <si>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</si>
  <si>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</si>
  <si>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</si>
  <si>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</si>
  <si>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8152</t>
  </si>
  <si>
    <t>Obsluha varných a pražících zařízení na tepelné zpracování</t>
  </si>
  <si>
    <t>8153</t>
  </si>
  <si>
    <t>Obsluha filtrů a třídičů (včetně výparníků,podtlakových nádob)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</si>
  <si>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</si>
  <si>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</si>
  <si>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</si>
  <si>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</si>
  <si>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</si>
  <si>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</si>
  <si>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</si>
  <si>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</si>
  <si>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</si>
  <si>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</si>
  <si>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</si>
  <si>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</si>
  <si>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</si>
  <si>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</si>
  <si>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</si>
  <si>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</si>
  <si>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</si>
  <si>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</si>
  <si>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</si>
  <si>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</si>
  <si>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</si>
  <si>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</si>
  <si>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</si>
  <si>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</si>
  <si>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8229</t>
  </si>
  <si>
    <t>Obsluha strojů na výrobu chemických výrobků jinde neuvedená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</si>
  <si>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</si>
  <si>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</si>
  <si>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</si>
  <si>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</si>
  <si>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</si>
  <si>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</si>
  <si>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</si>
  <si>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</si>
  <si>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</si>
  <si>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</si>
  <si>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</si>
  <si>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</si>
  <si>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</si>
  <si>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</si>
  <si>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</si>
  <si>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</si>
  <si>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</si>
  <si>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</si>
  <si>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</si>
  <si>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</si>
  <si>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</si>
  <si>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</si>
  <si>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</si>
  <si>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</si>
  <si>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</si>
  <si>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</si>
  <si>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</si>
  <si>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</si>
  <si>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</si>
  <si>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</si>
  <si>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</si>
  <si>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</si>
  <si>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</si>
  <si>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</si>
  <si>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</si>
  <si>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</si>
  <si>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</si>
  <si>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</si>
  <si>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</si>
  <si>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</si>
  <si>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</si>
  <si>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</si>
  <si>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</si>
  <si>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</si>
  <si>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</si>
  <si>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</si>
  <si>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</si>
  <si>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</si>
  <si>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</si>
  <si>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</si>
  <si>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</si>
  <si>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</si>
  <si>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</si>
  <si>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</si>
  <si>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</si>
  <si>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</si>
  <si>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</si>
  <si>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</si>
  <si>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</si>
  <si>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</si>
  <si>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</si>
  <si>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</si>
  <si>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</si>
  <si>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</si>
  <si>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</si>
  <si>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</si>
  <si>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</si>
  <si>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</si>
  <si>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</si>
  <si>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</si>
  <si>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</si>
  <si>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</si>
  <si>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</si>
  <si>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</si>
  <si>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</si>
  <si>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</si>
  <si>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</si>
  <si>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</si>
  <si>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</si>
  <si>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</si>
  <si>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</si>
  <si>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</si>
  <si>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</si>
  <si>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</si>
  <si>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9312</t>
  </si>
  <si>
    <t>Pomocní a nekvalif. dělníci na stavbách a údržbě silnic,přehrad</t>
  </si>
  <si>
    <t>9313</t>
  </si>
  <si>
    <t>Pomocní a nekvalifikovaní dělníci na stavbách budov</t>
  </si>
  <si>
    <t>9314</t>
  </si>
  <si>
    <t>Figuranti v zeměměřič. a pomocníci při geodet. a kartogr. pracích</t>
  </si>
  <si>
    <t>9315</t>
  </si>
  <si>
    <t>Pomocní a nekvalif. pracovníci při geologickém a jin. průzkumu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</si>
  <si>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</si>
  <si>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</si>
  <si>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</si>
  <si>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</si>
  <si>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</si>
  <si>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</si>
  <si>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</si>
  <si>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</si>
  <si>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</si>
  <si>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</si>
  <si>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</si>
  <si>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</si>
  <si>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</si>
  <si>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</si>
  <si>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</si>
  <si>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</si>
  <si>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</si>
  <si>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</si>
  <si>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</si>
  <si>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</si>
  <si>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</si>
  <si>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</si>
  <si>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</si>
  <si>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</si>
  <si>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</si>
  <si>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</si>
  <si>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</si>
  <si>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</si>
  <si>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</si>
  <si>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</si>
  <si>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</si>
  <si>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</si>
  <si>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</si>
  <si>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</si>
  <si>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</si>
  <si>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</si>
  <si>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</si>
  <si>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</si>
  <si>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</si>
  <si>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</si>
  <si>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</si>
  <si>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</si>
  <si>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</si>
  <si>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</si>
  <si>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</si>
  <si>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</si>
  <si>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</si>
  <si>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</si>
  <si>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</si>
  <si>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</si>
  <si>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</si>
  <si>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</si>
  <si>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</si>
  <si>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</si>
  <si>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</si>
  <si>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</si>
  <si>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</si>
  <si>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</si>
  <si>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</si>
  <si>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</si>
  <si>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</si>
  <si>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</si>
  <si>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</si>
  <si>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</si>
  <si>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</si>
  <si>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</si>
  <si>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</si>
  <si>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</si>
  <si>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</si>
  <si>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</si>
  <si>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</si>
  <si>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</si>
  <si>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</si>
  <si>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</si>
  <si>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</si>
  <si>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</si>
  <si>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</si>
  <si>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</si>
  <si>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</si>
  <si>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</si>
  <si>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</si>
  <si>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</si>
  <si>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</si>
  <si>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</si>
  <si>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</si>
  <si>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</si>
  <si>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</si>
  <si>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</si>
  <si>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</si>
  <si>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</si>
  <si>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</si>
  <si>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</si>
  <si>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</si>
  <si>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</si>
  <si>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</si>
  <si>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</si>
  <si>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</si>
  <si>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</si>
  <si>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</si>
  <si>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</si>
  <si>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</si>
  <si>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</si>
  <si>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</si>
  <si>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</si>
  <si>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</si>
  <si>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8252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</si>
  <si>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</si>
  <si>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</si>
  <si>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</si>
  <si>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</si>
  <si>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</si>
  <si>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při geologickém a jiném průzkumu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</si>
  <si>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</si>
  <si>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</si>
  <si>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</si>
  <si>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</si>
  <si>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</si>
  <si>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</si>
  <si>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</si>
  <si>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</si>
  <si>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</si>
  <si>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</si>
  <si>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</si>
  <si>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</si>
  <si>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</si>
  <si>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</si>
  <si>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</si>
  <si>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</si>
  <si>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</si>
  <si>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</si>
  <si>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</si>
  <si>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</si>
  <si>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</si>
  <si>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</si>
  <si>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</si>
  <si>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</si>
  <si>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</si>
  <si>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</si>
  <si>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</si>
  <si>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</si>
  <si>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</si>
  <si>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</si>
  <si>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</si>
  <si>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</si>
  <si>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</si>
  <si>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</si>
  <si>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</si>
  <si>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</si>
  <si>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</si>
  <si>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</si>
  <si>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</si>
  <si>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</si>
  <si>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</si>
  <si>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</si>
  <si>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</si>
  <si>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</si>
  <si>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</si>
  <si>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</si>
  <si>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</si>
  <si>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</si>
  <si>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Vlakvedoucí, vlakové čety, průvodčí (vč.palub. průvodčí)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</si>
  <si>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</si>
  <si>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</si>
  <si>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</si>
  <si>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</si>
  <si>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</si>
  <si>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</si>
  <si>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</si>
  <si>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</si>
  <si>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</si>
  <si>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</si>
  <si>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</si>
  <si>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</si>
  <si>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</si>
  <si>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</si>
  <si>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</si>
  <si>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</si>
  <si>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</si>
  <si>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</si>
  <si>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</si>
  <si>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</si>
  <si>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zařízení při hutní výrobě kovů obsluha pecí</t>
  </si>
  <si>
    <t>Obsluha ostatních zaříz.na zpracování dřeva a v papírnách</t>
  </si>
  <si>
    <t>Obsluha varných a pražících zařízení na tepelné zprac.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</si>
  <si>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</si>
  <si>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</si>
  <si>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</si>
  <si>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</si>
  <si>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</si>
  <si>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</si>
  <si>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chemických výrobků jinde neuv.</t>
  </si>
  <si>
    <t>Obsluha strojů na výrobu plast. výrobků (vč. laminování)</t>
  </si>
  <si>
    <t>Obsluha automat. a poloautomat. knihvazačských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</si>
  <si>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</si>
  <si>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</si>
  <si>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</si>
  <si>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</si>
  <si>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</si>
  <si>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</si>
  <si>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</si>
  <si>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</si>
  <si>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</si>
  <si>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</si>
  <si>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</si>
  <si>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</si>
  <si>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Figuranti v zeměměřičství, při geodet.a kartograf. pracích</t>
  </si>
  <si>
    <t>Pomocní a nekval.pracovníci při geolog. a jiném průzkumu</t>
  </si>
  <si>
    <t>Pomocní a nekvalif. prac. v dopr., ve skladech, v telekom.</t>
  </si>
  <si>
    <t>4. čtvrtletí 2006</t>
  </si>
  <si>
    <t>Revidované výsledky ke dni 10. 3. 2010</t>
  </si>
  <si>
    <t>Moravskoslezský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</si>
  <si>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</si>
  <si>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</si>
  <si>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</si>
  <si>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</si>
  <si>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</si>
  <si>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</si>
  <si>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</si>
  <si>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</si>
  <si>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</si>
  <si>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</si>
  <si>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</si>
  <si>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</si>
  <si>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meziroční vůči 4. čtvrtletí 20051)..................................................................................................................................................................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</si>
</sst>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1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71" fontId="2" fillId="0" borderId="0" applyFont="0" applyFill="0" applyBorder="0" applyAlignment="0" applyProtection="0"/>
    <xf numFmtId="0" fontId="63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1" fillId="0" borderId="0" applyFont="0" applyFill="0" applyBorder="0" applyAlignment="0" applyProtection="0"/>
    <xf numFmtId="41" fontId="61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3" applyNumberFormat="0" applyAlignment="0" applyProtection="0"/>
    <xf numFmtId="44" fontId="61" fillId="0" borderId="0" applyFont="0" applyFill="0" applyBorder="0" applyAlignment="0" applyProtection="0"/>
    <xf numFmtId="42" fontId="61" fillId="0" borderId="0" applyFont="0" applyFill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1" fillId="23" borderId="7" applyNumberFormat="0" applyFont="0" applyAlignment="0" applyProtection="0"/>
    <xf numFmtId="9" fontId="61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4" fillId="25" borderId="10" applyNumberFormat="0" applyAlignment="0" applyProtection="0"/>
    <xf numFmtId="0" fontId="75" fillId="26" borderId="10" applyNumberFormat="0" applyAlignment="0" applyProtection="0"/>
    <xf numFmtId="0" fontId="76" fillId="26" borderId="11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8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9" fillId="0" borderId="0" xfId="61" applyFont="1" applyAlignment="1">
      <alignment horizontal="left" wrapText="1"/>
      <protection/>
    </xf>
    <xf numFmtId="0" fontId="80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2" fillId="0" borderId="0" xfId="0" applyNumberFormat="1" applyFont="1" applyAlignment="1">
      <alignment horizontal="right" vertical="center"/>
    </xf>
    <xf numFmtId="2" fontId="52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18.79999999999999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45.97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5767321"/>
        <c:axId val="768816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084595"/>
        <c:axId val="18761356"/>
      </c:scatterChart>
      <c:catAx>
        <c:axId val="157673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688162"/>
        <c:crosses val="autoZero"/>
        <c:auto val="1"/>
        <c:lblOffset val="100"/>
        <c:tickLblSkip val="1"/>
        <c:noMultiLvlLbl val="0"/>
      </c:catAx>
      <c:valAx>
        <c:axId val="768816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767321"/>
        <c:crossesAt val="1"/>
        <c:crossBetween val="between"/>
        <c:dispUnits/>
        <c:majorUnit val="20"/>
      </c:valAx>
      <c:valAx>
        <c:axId val="2084595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761356"/>
        <c:crosses val="max"/>
        <c:crossBetween val="midCat"/>
        <c:dispUnits/>
      </c:valAx>
      <c:valAx>
        <c:axId val="1876135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08459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6878</c:v>
                  </c:pt>
                  <c:pt idx="1">
                    <c:v>4800.735299999997</c:v>
                  </c:pt>
                  <c:pt idx="2">
                    <c:v>3896.4153000000006</c:v>
                  </c:pt>
                  <c:pt idx="3">
                    <c:v>2144.0501000000004</c:v>
                  </c:pt>
                  <c:pt idx="4">
                    <c:v>849.7716999999993</c:v>
                  </c:pt>
                  <c:pt idx="5">
                    <c:v>1691.6625000000004</c:v>
                  </c:pt>
                  <c:pt idx="6">
                    <c:v>2953.768900000001</c:v>
                  </c:pt>
                  <c:pt idx="7">
                    <c:v>3008.7052999999996</c:v>
                  </c:pt>
                  <c:pt idx="8">
                    <c:v>1132.321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26808.5835</c:v>
                  </c:pt>
                  <c:pt idx="1">
                    <c:v>11558.1414</c:v>
                  </c:pt>
                  <c:pt idx="2">
                    <c:v>7335</c:v>
                  </c:pt>
                  <c:pt idx="3">
                    <c:v>4370.966500000002</c:v>
                  </c:pt>
                  <c:pt idx="4">
                    <c:v>5692.703600000001</c:v>
                  </c:pt>
                  <c:pt idx="5">
                    <c:v>3918.7141999999985</c:v>
                  </c:pt>
                  <c:pt idx="6">
                    <c:v>5296.25</c:v>
                  </c:pt>
                  <c:pt idx="7">
                    <c:v>4053.318299999999</c:v>
                  </c:pt>
                  <c:pt idx="8">
                    <c:v>3959.6905000000006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4634477"/>
        <c:axId val="43274838"/>
      </c:barChart>
      <c:catAx>
        <c:axId val="3463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74838"/>
        <c:crosses val="autoZero"/>
        <c:auto val="1"/>
        <c:lblOffset val="100"/>
        <c:tickLblSkip val="1"/>
        <c:noMultiLvlLbl val="0"/>
      </c:catAx>
      <c:valAx>
        <c:axId val="432748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3447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3929223"/>
        <c:axId val="15600960"/>
      </c:barChart>
      <c:catAx>
        <c:axId val="53929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0960"/>
        <c:crosses val="autoZero"/>
        <c:auto val="1"/>
        <c:lblOffset val="100"/>
        <c:tickLblSkip val="1"/>
        <c:noMultiLvlLbl val="0"/>
      </c:catAx>
      <c:valAx>
        <c:axId val="1560096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29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832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833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841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834</v>
      </c>
      <c r="H5" s="17"/>
    </row>
    <row r="6" ht="38.25" customHeight="1">
      <c r="R6" s="6"/>
    </row>
    <row r="7" spans="3:18" ht="24" customHeight="1">
      <c r="C7" s="277" t="s">
        <v>842</v>
      </c>
      <c r="D7" s="277"/>
      <c r="E7" s="277"/>
      <c r="F7" s="277"/>
      <c r="G7" s="18">
        <v>105.55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847</v>
      </c>
      <c r="D9" s="343"/>
      <c r="E9" s="343"/>
      <c r="F9" s="343"/>
      <c r="G9" s="344">
        <v>102.851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59.27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78.07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105.55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141.32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187.29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123.5508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64.2498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18.79999999999999</v>
      </c>
      <c r="E22" s="47">
        <v>78.07</v>
      </c>
      <c r="F22" s="48">
        <v>27.480000000000004</v>
      </c>
      <c r="G22" s="49">
        <v>35.769999999999996</v>
      </c>
      <c r="H22" s="49">
        <v>45.97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845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846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832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5.6179</v>
      </c>
      <c r="E13" s="218">
        <v>174.46</v>
      </c>
      <c r="F13" s="219">
        <v>81.21</v>
      </c>
      <c r="G13" s="219">
        <v>476.63</v>
      </c>
      <c r="H13" s="219">
        <v>245.8611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6.0093</v>
      </c>
      <c r="E14" s="223">
        <v>164.04</v>
      </c>
      <c r="F14" s="224">
        <v>96.17</v>
      </c>
      <c r="G14" s="224">
        <v>300</v>
      </c>
      <c r="H14" s="224">
        <v>202.9302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15.9917</v>
      </c>
      <c r="E15" s="218">
        <v>127.33</v>
      </c>
      <c r="F15" s="219">
        <v>75.03</v>
      </c>
      <c r="G15" s="219">
        <v>213.74</v>
      </c>
      <c r="H15" s="219">
        <v>142.1454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6.1602</v>
      </c>
      <c r="E16" s="223">
        <v>91.08</v>
      </c>
      <c r="F16" s="224">
        <v>58.27</v>
      </c>
      <c r="G16" s="224">
        <v>137.67</v>
      </c>
      <c r="H16" s="224">
        <v>98.9807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7.0445</v>
      </c>
      <c r="E17" s="218">
        <v>62.65</v>
      </c>
      <c r="F17" s="219">
        <v>51</v>
      </c>
      <c r="G17" s="219">
        <v>119.72</v>
      </c>
      <c r="H17" s="219">
        <v>73.8146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0.6637</v>
      </c>
      <c r="E18" s="223">
        <v>77.59</v>
      </c>
      <c r="F18" s="224">
        <v>55.74</v>
      </c>
      <c r="G18" s="224">
        <v>113.04</v>
      </c>
      <c r="H18" s="224">
        <v>81.813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27.1073</v>
      </c>
      <c r="E19" s="218">
        <v>104.29</v>
      </c>
      <c r="F19" s="219">
        <v>63.08</v>
      </c>
      <c r="G19" s="219">
        <v>160.43</v>
      </c>
      <c r="H19" s="219">
        <v>108.885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23.5861</v>
      </c>
      <c r="E20" s="223">
        <v>108.22</v>
      </c>
      <c r="F20" s="224">
        <v>71.39</v>
      </c>
      <c r="G20" s="224">
        <v>165.01</v>
      </c>
      <c r="H20" s="224">
        <v>116.9997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7.8188</v>
      </c>
      <c r="E21" s="218">
        <v>66.62</v>
      </c>
      <c r="F21" s="219">
        <v>49.31</v>
      </c>
      <c r="G21" s="219">
        <v>108.78</v>
      </c>
      <c r="H21" s="219">
        <v>74.9482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105.55</v>
      </c>
      <c r="F23" s="232">
        <v>59.27</v>
      </c>
      <c r="G23" s="232">
        <v>187.29</v>
      </c>
      <c r="H23" s="233">
        <v>123.5508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839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0.8268</v>
      </c>
      <c r="E13" s="218">
        <v>64.61</v>
      </c>
      <c r="F13" s="219">
        <v>52</v>
      </c>
      <c r="G13" s="219">
        <v>92.95</v>
      </c>
      <c r="H13" s="219">
        <v>69.7782</v>
      </c>
    </row>
    <row r="14" spans="1:8" ht="14.25" customHeight="1">
      <c r="A14" s="257" t="s">
        <v>48</v>
      </c>
      <c r="B14" s="220"/>
      <c r="C14" s="221"/>
      <c r="D14" s="222">
        <v>16.9957</v>
      </c>
      <c r="E14" s="223">
        <v>93.6</v>
      </c>
      <c r="F14" s="224">
        <v>56.64</v>
      </c>
      <c r="G14" s="224">
        <v>152.93</v>
      </c>
      <c r="H14" s="224">
        <v>105.5001</v>
      </c>
    </row>
    <row r="15" spans="1:8" ht="14.25" customHeight="1">
      <c r="A15" s="256" t="s">
        <v>49</v>
      </c>
      <c r="B15" s="215"/>
      <c r="C15" s="216"/>
      <c r="D15" s="217">
        <v>26.6443</v>
      </c>
      <c r="E15" s="218">
        <v>111.75</v>
      </c>
      <c r="F15" s="219">
        <v>62.29</v>
      </c>
      <c r="G15" s="219">
        <v>191.52</v>
      </c>
      <c r="H15" s="219">
        <v>127.5549</v>
      </c>
    </row>
    <row r="16" spans="1:8" ht="14.25" customHeight="1">
      <c r="A16" s="257" t="s">
        <v>50</v>
      </c>
      <c r="B16" s="220"/>
      <c r="C16" s="221"/>
      <c r="D16" s="222">
        <v>27.3862</v>
      </c>
      <c r="E16" s="223">
        <v>109.98</v>
      </c>
      <c r="F16" s="224">
        <v>60</v>
      </c>
      <c r="G16" s="224">
        <v>195.17</v>
      </c>
      <c r="H16" s="224">
        <v>128.3503</v>
      </c>
    </row>
    <row r="17" spans="1:8" ht="14.25" customHeight="1">
      <c r="A17" s="256" t="s">
        <v>51</v>
      </c>
      <c r="B17" s="215"/>
      <c r="C17" s="216"/>
      <c r="D17" s="217">
        <v>25.0818</v>
      </c>
      <c r="E17" s="218">
        <v>105.51</v>
      </c>
      <c r="F17" s="219">
        <v>59.17</v>
      </c>
      <c r="G17" s="219">
        <v>189.6</v>
      </c>
      <c r="H17" s="219">
        <v>125.9407</v>
      </c>
    </row>
    <row r="18" spans="1:8" ht="14.25" customHeight="1">
      <c r="A18" s="257" t="s">
        <v>52</v>
      </c>
      <c r="B18" s="220"/>
      <c r="C18" s="221"/>
      <c r="D18" s="222">
        <v>3.0649</v>
      </c>
      <c r="E18" s="223">
        <v>99.9</v>
      </c>
      <c r="F18" s="224">
        <v>52.51</v>
      </c>
      <c r="G18" s="224">
        <v>269.63</v>
      </c>
      <c r="H18" s="224">
        <v>140.8996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105.55</v>
      </c>
      <c r="F20" s="232">
        <v>59.27</v>
      </c>
      <c r="G20" s="232">
        <v>187.29</v>
      </c>
      <c r="H20" s="233">
        <v>123.5508</v>
      </c>
    </row>
    <row r="21" ht="16.5" customHeight="1"/>
    <row r="22" ht="16.5" customHeight="1"/>
    <row r="23" ht="16.5" customHeight="1"/>
    <row r="24" spans="1:8" ht="23.25" customHeight="1">
      <c r="A24" s="200" t="s">
        <v>839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833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834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9.5757</v>
      </c>
      <c r="E37" s="218">
        <v>79.65</v>
      </c>
      <c r="F37" s="219">
        <v>50.74</v>
      </c>
      <c r="G37" s="219">
        <v>141.59</v>
      </c>
      <c r="H37" s="219">
        <v>90.4977</v>
      </c>
    </row>
    <row r="38" spans="1:8" ht="14.25" customHeight="1">
      <c r="A38" s="261" t="s">
        <v>59</v>
      </c>
      <c r="B38" s="262" t="s">
        <v>60</v>
      </c>
      <c r="C38" s="221"/>
      <c r="D38" s="222">
        <v>48.9748</v>
      </c>
      <c r="E38" s="223">
        <v>97.15</v>
      </c>
      <c r="F38" s="224">
        <v>57.69</v>
      </c>
      <c r="G38" s="224">
        <v>157.02</v>
      </c>
      <c r="H38" s="224">
        <v>105.2471</v>
      </c>
    </row>
    <row r="39" spans="1:8" ht="14.25" customHeight="1">
      <c r="A39" s="259" t="s">
        <v>61</v>
      </c>
      <c r="B39" s="260" t="s">
        <v>62</v>
      </c>
      <c r="C39" s="216"/>
      <c r="D39" s="217">
        <v>28.5022</v>
      </c>
      <c r="E39" s="218">
        <v>117.88</v>
      </c>
      <c r="F39" s="219">
        <v>67.23</v>
      </c>
      <c r="G39" s="219">
        <v>192.72</v>
      </c>
      <c r="H39" s="219">
        <v>129.6368</v>
      </c>
    </row>
    <row r="40" spans="1:8" ht="14.25" customHeight="1">
      <c r="A40" s="261" t="s">
        <v>63</v>
      </c>
      <c r="B40" s="262" t="s">
        <v>64</v>
      </c>
      <c r="C40" s="221"/>
      <c r="D40" s="222">
        <v>0.9159</v>
      </c>
      <c r="E40" s="223">
        <v>124.04</v>
      </c>
      <c r="F40" s="224">
        <v>76.67</v>
      </c>
      <c r="G40" s="224">
        <v>238.62</v>
      </c>
      <c r="H40" s="224">
        <v>152.352</v>
      </c>
    </row>
    <row r="41" spans="1:8" ht="14.25" customHeight="1">
      <c r="A41" s="259" t="s">
        <v>65</v>
      </c>
      <c r="B41" s="260" t="s">
        <v>66</v>
      </c>
      <c r="C41" s="216"/>
      <c r="D41" s="217">
        <v>8.5228</v>
      </c>
      <c r="E41" s="218">
        <v>187.2</v>
      </c>
      <c r="F41" s="219">
        <v>106.24</v>
      </c>
      <c r="G41" s="219">
        <v>419.05</v>
      </c>
      <c r="H41" s="219">
        <v>248.9884</v>
      </c>
    </row>
    <row r="42" spans="1:8" ht="14.25" customHeight="1">
      <c r="A42" s="263" t="s">
        <v>67</v>
      </c>
      <c r="B42" s="264"/>
      <c r="C42" s="221"/>
      <c r="D42" s="222">
        <v>3.5083</v>
      </c>
      <c r="E42" s="223">
        <v>95.71</v>
      </c>
      <c r="F42" s="224">
        <v>57.32</v>
      </c>
      <c r="G42" s="224">
        <v>145.01</v>
      </c>
      <c r="H42" s="224">
        <v>107.5864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105.55</v>
      </c>
      <c r="F44" s="232">
        <v>59.27</v>
      </c>
      <c r="G44" s="232">
        <v>187.29</v>
      </c>
      <c r="H44" s="233">
        <v>123.5508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840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833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834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176</v>
      </c>
      <c r="D13" s="241">
        <v>245</v>
      </c>
      <c r="E13" s="242">
        <v>541.24</v>
      </c>
      <c r="F13" s="243">
        <v>145.03</v>
      </c>
      <c r="G13" s="243">
        <v>1332.54</v>
      </c>
      <c r="H13" s="219">
        <v>688.7471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117</v>
      </c>
      <c r="E14" s="247">
        <v>182.47</v>
      </c>
      <c r="F14" s="248">
        <v>119.94</v>
      </c>
      <c r="G14" s="248">
        <v>280.22</v>
      </c>
      <c r="H14" s="224">
        <v>199.0525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168</v>
      </c>
      <c r="D15" s="241">
        <v>1101</v>
      </c>
      <c r="E15" s="242">
        <v>291.9</v>
      </c>
      <c r="F15" s="243">
        <v>165.36</v>
      </c>
      <c r="G15" s="243">
        <v>574.04</v>
      </c>
      <c r="H15" s="219">
        <v>353.3523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39</v>
      </c>
      <c r="D16" s="246">
        <v>149</v>
      </c>
      <c r="E16" s="247">
        <v>239.44</v>
      </c>
      <c r="F16" s="248">
        <v>115.66</v>
      </c>
      <c r="G16" s="248">
        <v>562.16</v>
      </c>
      <c r="H16" s="224">
        <v>295.4032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95</v>
      </c>
      <c r="D17" s="241">
        <v>1340</v>
      </c>
      <c r="E17" s="242">
        <v>95.65</v>
      </c>
      <c r="F17" s="243">
        <v>63.865</v>
      </c>
      <c r="G17" s="243">
        <v>192.505</v>
      </c>
      <c r="H17" s="219">
        <v>120.5434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7</v>
      </c>
      <c r="D18" s="246">
        <v>11</v>
      </c>
      <c r="E18" s="247">
        <v>106.52</v>
      </c>
      <c r="F18" s="248">
        <v>83.18</v>
      </c>
      <c r="G18" s="248">
        <v>179.07</v>
      </c>
      <c r="H18" s="224">
        <v>126.7455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42</v>
      </c>
      <c r="D19" s="241">
        <v>521</v>
      </c>
      <c r="E19" s="242">
        <v>154.96</v>
      </c>
      <c r="F19" s="243">
        <v>119.89</v>
      </c>
      <c r="G19" s="243">
        <v>291.52</v>
      </c>
      <c r="H19" s="219">
        <v>191.4064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73</v>
      </c>
      <c r="D20" s="246">
        <v>338</v>
      </c>
      <c r="E20" s="247">
        <v>282.71</v>
      </c>
      <c r="F20" s="248">
        <v>152.1</v>
      </c>
      <c r="G20" s="248">
        <v>617.17</v>
      </c>
      <c r="H20" s="224">
        <v>339.3259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6</v>
      </c>
      <c r="D21" s="241">
        <v>13</v>
      </c>
      <c r="E21" s="242">
        <v>88.8</v>
      </c>
      <c r="F21" s="243">
        <v>82.29</v>
      </c>
      <c r="G21" s="243">
        <v>177.77</v>
      </c>
      <c r="H21" s="219">
        <v>116.0677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43</v>
      </c>
      <c r="D22" s="246">
        <v>290</v>
      </c>
      <c r="E22" s="247">
        <v>228.87</v>
      </c>
      <c r="F22" s="248">
        <v>138.795</v>
      </c>
      <c r="G22" s="248">
        <v>521.765</v>
      </c>
      <c r="H22" s="224">
        <v>292.7288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208</v>
      </c>
      <c r="D23" s="241">
        <v>588</v>
      </c>
      <c r="E23" s="242">
        <v>291.06</v>
      </c>
      <c r="F23" s="243">
        <v>141.27</v>
      </c>
      <c r="G23" s="243">
        <v>636.05</v>
      </c>
      <c r="H23" s="219">
        <v>373.7317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99</v>
      </c>
      <c r="D24" s="246">
        <v>153</v>
      </c>
      <c r="E24" s="247">
        <v>302.07</v>
      </c>
      <c r="F24" s="248">
        <v>167.71</v>
      </c>
      <c r="G24" s="248">
        <v>648.17</v>
      </c>
      <c r="H24" s="224">
        <v>372.4947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141</v>
      </c>
      <c r="D25" s="241">
        <v>336</v>
      </c>
      <c r="E25" s="242">
        <v>287.515</v>
      </c>
      <c r="F25" s="243">
        <v>122.89</v>
      </c>
      <c r="G25" s="243">
        <v>679.71</v>
      </c>
      <c r="H25" s="219">
        <v>382.8583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30</v>
      </c>
      <c r="D26" s="246">
        <v>36</v>
      </c>
      <c r="E26" s="247">
        <v>207.43</v>
      </c>
      <c r="F26" s="248">
        <v>105.54</v>
      </c>
      <c r="G26" s="248">
        <v>351.98</v>
      </c>
      <c r="H26" s="224">
        <v>219.0764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89</v>
      </c>
      <c r="D27" s="241">
        <v>160</v>
      </c>
      <c r="E27" s="242">
        <v>223.085</v>
      </c>
      <c r="F27" s="243">
        <v>128.225</v>
      </c>
      <c r="G27" s="243">
        <v>401.97</v>
      </c>
      <c r="H27" s="219">
        <v>247.2904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59</v>
      </c>
      <c r="D28" s="246">
        <v>123</v>
      </c>
      <c r="E28" s="247">
        <v>277.08</v>
      </c>
      <c r="F28" s="248">
        <v>134.77</v>
      </c>
      <c r="G28" s="248">
        <v>447.83</v>
      </c>
      <c r="H28" s="224">
        <v>321.383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79</v>
      </c>
      <c r="D29" s="241">
        <v>205</v>
      </c>
      <c r="E29" s="242">
        <v>289.24</v>
      </c>
      <c r="F29" s="243">
        <v>164.88</v>
      </c>
      <c r="G29" s="243">
        <v>526.12</v>
      </c>
      <c r="H29" s="219">
        <v>329.2602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98</v>
      </c>
      <c r="D30" s="246">
        <v>406</v>
      </c>
      <c r="E30" s="247">
        <v>243.01</v>
      </c>
      <c r="F30" s="248">
        <v>139.56</v>
      </c>
      <c r="G30" s="248">
        <v>485.6</v>
      </c>
      <c r="H30" s="224">
        <v>299.5968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9</v>
      </c>
      <c r="D31" s="241">
        <v>45</v>
      </c>
      <c r="E31" s="242">
        <v>157.53</v>
      </c>
      <c r="F31" s="243">
        <v>123.12</v>
      </c>
      <c r="G31" s="243">
        <v>238.5</v>
      </c>
      <c r="H31" s="219">
        <v>173.9673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48</v>
      </c>
      <c r="D32" s="246">
        <v>139</v>
      </c>
      <c r="E32" s="247">
        <v>225.24</v>
      </c>
      <c r="F32" s="248">
        <v>124.12</v>
      </c>
      <c r="G32" s="248">
        <v>589.95</v>
      </c>
      <c r="H32" s="224">
        <v>298.3861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24</v>
      </c>
      <c r="D33" s="241">
        <v>72</v>
      </c>
      <c r="E33" s="242">
        <v>222.81</v>
      </c>
      <c r="F33" s="243">
        <v>146.98</v>
      </c>
      <c r="G33" s="243">
        <v>571.37</v>
      </c>
      <c r="H33" s="219">
        <v>364.0931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63</v>
      </c>
      <c r="D34" s="246">
        <v>454</v>
      </c>
      <c r="E34" s="247">
        <v>85.22</v>
      </c>
      <c r="F34" s="248">
        <v>60.08</v>
      </c>
      <c r="G34" s="248">
        <v>218.63</v>
      </c>
      <c r="H34" s="224">
        <v>112.2959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52</v>
      </c>
      <c r="E35" s="242">
        <v>107.65</v>
      </c>
      <c r="F35" s="243">
        <v>69</v>
      </c>
      <c r="G35" s="243">
        <v>190.48</v>
      </c>
      <c r="H35" s="219">
        <v>117.1256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25</v>
      </c>
      <c r="D36" s="246">
        <v>154</v>
      </c>
      <c r="E36" s="247">
        <v>169.545</v>
      </c>
      <c r="F36" s="248">
        <v>134.4</v>
      </c>
      <c r="G36" s="248">
        <v>294.81</v>
      </c>
      <c r="H36" s="224">
        <v>194.1076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20</v>
      </c>
      <c r="D37" s="241">
        <v>40</v>
      </c>
      <c r="E37" s="242">
        <v>223.325</v>
      </c>
      <c r="F37" s="243">
        <v>110.12</v>
      </c>
      <c r="G37" s="243">
        <v>973.87</v>
      </c>
      <c r="H37" s="219">
        <v>418.5583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10</v>
      </c>
      <c r="D38" s="246">
        <v>22</v>
      </c>
      <c r="E38" s="247">
        <v>133.02</v>
      </c>
      <c r="F38" s="248">
        <v>74.04</v>
      </c>
      <c r="G38" s="248">
        <v>232.06</v>
      </c>
      <c r="H38" s="224">
        <v>171.4718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16</v>
      </c>
      <c r="D39" s="241">
        <v>25</v>
      </c>
      <c r="E39" s="242">
        <v>191.52</v>
      </c>
      <c r="F39" s="243">
        <v>101.92</v>
      </c>
      <c r="G39" s="243">
        <v>435.54</v>
      </c>
      <c r="H39" s="219">
        <v>263.266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5</v>
      </c>
      <c r="D40" s="246">
        <v>110</v>
      </c>
      <c r="E40" s="247">
        <v>202.23</v>
      </c>
      <c r="F40" s="248">
        <v>127.44</v>
      </c>
      <c r="G40" s="248">
        <v>309.685</v>
      </c>
      <c r="H40" s="224">
        <v>214.8752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8</v>
      </c>
      <c r="D41" s="241">
        <v>41</v>
      </c>
      <c r="E41" s="242">
        <v>175.1</v>
      </c>
      <c r="F41" s="243">
        <v>116.2</v>
      </c>
      <c r="G41" s="243">
        <v>280.5</v>
      </c>
      <c r="H41" s="219">
        <v>186.1883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14</v>
      </c>
      <c r="D42" s="246">
        <v>61</v>
      </c>
      <c r="E42" s="247">
        <v>162.45</v>
      </c>
      <c r="F42" s="248">
        <v>128.76</v>
      </c>
      <c r="G42" s="248">
        <v>245.58</v>
      </c>
      <c r="H42" s="224">
        <v>180.2413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9</v>
      </c>
      <c r="D43" s="241">
        <v>113</v>
      </c>
      <c r="E43" s="242">
        <v>182.05</v>
      </c>
      <c r="F43" s="243">
        <v>120.51</v>
      </c>
      <c r="G43" s="243">
        <v>365.57</v>
      </c>
      <c r="H43" s="219">
        <v>240.4399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6</v>
      </c>
      <c r="D44" s="246">
        <v>11</v>
      </c>
      <c r="E44" s="247">
        <v>161.69</v>
      </c>
      <c r="F44" s="248">
        <v>123.42</v>
      </c>
      <c r="G44" s="248">
        <v>200.12</v>
      </c>
      <c r="H44" s="224">
        <v>157.8873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45</v>
      </c>
      <c r="D45" s="241">
        <v>164</v>
      </c>
      <c r="E45" s="242">
        <v>196.56</v>
      </c>
      <c r="F45" s="243">
        <v>130.56</v>
      </c>
      <c r="G45" s="243">
        <v>284.84</v>
      </c>
      <c r="H45" s="219">
        <v>205.5526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69</v>
      </c>
      <c r="D46" s="246">
        <v>391</v>
      </c>
      <c r="E46" s="247">
        <v>166.12</v>
      </c>
      <c r="F46" s="248">
        <v>114.28</v>
      </c>
      <c r="G46" s="248">
        <v>231.2</v>
      </c>
      <c r="H46" s="224">
        <v>172.8799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92</v>
      </c>
      <c r="D47" s="241">
        <v>374</v>
      </c>
      <c r="E47" s="242">
        <v>193.88</v>
      </c>
      <c r="F47" s="243">
        <v>130.19</v>
      </c>
      <c r="G47" s="243">
        <v>301.12</v>
      </c>
      <c r="H47" s="219">
        <v>208.7614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44</v>
      </c>
      <c r="D48" s="246">
        <v>231</v>
      </c>
      <c r="E48" s="247">
        <v>169.05</v>
      </c>
      <c r="F48" s="248">
        <v>123.67</v>
      </c>
      <c r="G48" s="248">
        <v>326.69</v>
      </c>
      <c r="H48" s="224">
        <v>197.563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53</v>
      </c>
      <c r="D49" s="241">
        <v>245</v>
      </c>
      <c r="E49" s="242">
        <v>201.13</v>
      </c>
      <c r="F49" s="243">
        <v>135.36</v>
      </c>
      <c r="G49" s="243">
        <v>309.4</v>
      </c>
      <c r="H49" s="219">
        <v>212.5344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15</v>
      </c>
      <c r="D50" s="246">
        <v>71</v>
      </c>
      <c r="E50" s="247">
        <v>179.52</v>
      </c>
      <c r="F50" s="248">
        <v>137.1</v>
      </c>
      <c r="G50" s="248">
        <v>309.96</v>
      </c>
      <c r="H50" s="224">
        <v>206.4817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69</v>
      </c>
      <c r="D51" s="241">
        <v>1050</v>
      </c>
      <c r="E51" s="242">
        <v>159.81</v>
      </c>
      <c r="F51" s="243">
        <v>116.32</v>
      </c>
      <c r="G51" s="243">
        <v>238.97</v>
      </c>
      <c r="H51" s="219">
        <v>170.6895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21</v>
      </c>
      <c r="D52" s="246">
        <v>92</v>
      </c>
      <c r="E52" s="247">
        <v>207.385</v>
      </c>
      <c r="F52" s="248">
        <v>158.28</v>
      </c>
      <c r="G52" s="248">
        <v>301.89</v>
      </c>
      <c r="H52" s="224">
        <v>217.7867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24</v>
      </c>
      <c r="D53" s="241">
        <v>517</v>
      </c>
      <c r="E53" s="242">
        <v>206.15</v>
      </c>
      <c r="F53" s="243">
        <v>141.88</v>
      </c>
      <c r="G53" s="243">
        <v>310.58</v>
      </c>
      <c r="H53" s="219">
        <v>215.5964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57</v>
      </c>
      <c r="D54" s="246">
        <v>286</v>
      </c>
      <c r="E54" s="247">
        <v>190.205</v>
      </c>
      <c r="F54" s="248">
        <v>127.29</v>
      </c>
      <c r="G54" s="248">
        <v>331.94</v>
      </c>
      <c r="H54" s="224">
        <v>231.4227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36</v>
      </c>
      <c r="D55" s="241">
        <v>75</v>
      </c>
      <c r="E55" s="242">
        <v>173.67</v>
      </c>
      <c r="F55" s="243">
        <v>114.67</v>
      </c>
      <c r="G55" s="243">
        <v>260.78</v>
      </c>
      <c r="H55" s="219">
        <v>177.7004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10</v>
      </c>
      <c r="D56" s="246">
        <v>57</v>
      </c>
      <c r="E56" s="247">
        <v>170.23</v>
      </c>
      <c r="F56" s="248">
        <v>114.04</v>
      </c>
      <c r="G56" s="248">
        <v>347.89</v>
      </c>
      <c r="H56" s="224">
        <v>200.4372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20</v>
      </c>
      <c r="D57" s="241">
        <v>394</v>
      </c>
      <c r="E57" s="242">
        <v>211.42</v>
      </c>
      <c r="F57" s="243">
        <v>134.48</v>
      </c>
      <c r="G57" s="243">
        <v>336.9</v>
      </c>
      <c r="H57" s="219">
        <v>232.3052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22</v>
      </c>
      <c r="E58" s="247">
        <v>151.775</v>
      </c>
      <c r="F58" s="248">
        <v>95.77</v>
      </c>
      <c r="G58" s="248">
        <v>227.06</v>
      </c>
      <c r="H58" s="224">
        <v>151.2618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</v>
      </c>
      <c r="D59" s="241">
        <v>1920</v>
      </c>
      <c r="E59" s="242">
        <v>199.105</v>
      </c>
      <c r="F59" s="243">
        <v>118.05</v>
      </c>
      <c r="G59" s="243">
        <v>401.38</v>
      </c>
      <c r="H59" s="219">
        <v>240.4349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173</v>
      </c>
      <c r="D60" s="246">
        <v>630</v>
      </c>
      <c r="E60" s="247">
        <v>165.795</v>
      </c>
      <c r="F60" s="248">
        <v>111.475</v>
      </c>
      <c r="G60" s="248">
        <v>292.975</v>
      </c>
      <c r="H60" s="224">
        <v>196.1126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70</v>
      </c>
      <c r="D61" s="241">
        <v>149</v>
      </c>
      <c r="E61" s="242">
        <v>169.72</v>
      </c>
      <c r="F61" s="243">
        <v>112.48</v>
      </c>
      <c r="G61" s="243">
        <v>275.09</v>
      </c>
      <c r="H61" s="219">
        <v>184.5544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41</v>
      </c>
      <c r="D62" s="246">
        <v>1155</v>
      </c>
      <c r="E62" s="247">
        <v>161.47</v>
      </c>
      <c r="F62" s="248">
        <v>113.39</v>
      </c>
      <c r="G62" s="248">
        <v>265</v>
      </c>
      <c r="H62" s="224">
        <v>180.2357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99</v>
      </c>
      <c r="D63" s="241">
        <v>624</v>
      </c>
      <c r="E63" s="242">
        <v>186.525</v>
      </c>
      <c r="F63" s="243">
        <v>127.05</v>
      </c>
      <c r="G63" s="243">
        <v>315.24</v>
      </c>
      <c r="H63" s="219">
        <v>219.1034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55</v>
      </c>
      <c r="D64" s="246">
        <v>143</v>
      </c>
      <c r="E64" s="247">
        <v>193.23</v>
      </c>
      <c r="F64" s="248">
        <v>132.61</v>
      </c>
      <c r="G64" s="248">
        <v>343.85</v>
      </c>
      <c r="H64" s="224">
        <v>214.4513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</v>
      </c>
      <c r="D65" s="241">
        <v>25</v>
      </c>
      <c r="E65" s="242">
        <v>116.85</v>
      </c>
      <c r="F65" s="243">
        <v>88.54</v>
      </c>
      <c r="G65" s="243">
        <v>148.81</v>
      </c>
      <c r="H65" s="219">
        <v>118.5884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12</v>
      </c>
      <c r="D66" s="246">
        <v>21</v>
      </c>
      <c r="E66" s="247">
        <v>205</v>
      </c>
      <c r="F66" s="248">
        <v>143.66</v>
      </c>
      <c r="G66" s="248">
        <v>276.26</v>
      </c>
      <c r="H66" s="224">
        <v>210.1314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100</v>
      </c>
      <c r="D67" s="241">
        <v>469</v>
      </c>
      <c r="E67" s="242">
        <v>185.92</v>
      </c>
      <c r="F67" s="243">
        <v>129.01</v>
      </c>
      <c r="G67" s="243">
        <v>307</v>
      </c>
      <c r="H67" s="219">
        <v>214.0746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12</v>
      </c>
      <c r="D68" s="246">
        <v>16</v>
      </c>
      <c r="E68" s="247">
        <v>129.945</v>
      </c>
      <c r="F68" s="248">
        <v>110.48</v>
      </c>
      <c r="G68" s="248">
        <v>239.4</v>
      </c>
      <c r="H68" s="224">
        <v>145.04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9</v>
      </c>
      <c r="D69" s="241">
        <v>124</v>
      </c>
      <c r="E69" s="242">
        <v>144.59</v>
      </c>
      <c r="F69" s="243">
        <v>96.87</v>
      </c>
      <c r="G69" s="243">
        <v>184.64</v>
      </c>
      <c r="H69" s="219">
        <v>144.384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26</v>
      </c>
      <c r="E70" s="247">
        <v>133.88</v>
      </c>
      <c r="F70" s="248">
        <v>101.12</v>
      </c>
      <c r="G70" s="248">
        <v>155.92</v>
      </c>
      <c r="H70" s="224">
        <v>130.7642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58</v>
      </c>
      <c r="D71" s="241">
        <v>270</v>
      </c>
      <c r="E71" s="242">
        <v>148.375</v>
      </c>
      <c r="F71" s="243">
        <v>88.08</v>
      </c>
      <c r="G71" s="243">
        <v>243.07</v>
      </c>
      <c r="H71" s="219">
        <v>161.2032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30</v>
      </c>
      <c r="D72" s="246">
        <v>203</v>
      </c>
      <c r="E72" s="247">
        <v>132.94</v>
      </c>
      <c r="F72" s="248">
        <v>91.94</v>
      </c>
      <c r="G72" s="248">
        <v>194.62</v>
      </c>
      <c r="H72" s="224">
        <v>143.4233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114</v>
      </c>
      <c r="D73" s="241">
        <v>867</v>
      </c>
      <c r="E73" s="242">
        <v>150.6</v>
      </c>
      <c r="F73" s="243">
        <v>108.44</v>
      </c>
      <c r="G73" s="243">
        <v>227.77</v>
      </c>
      <c r="H73" s="219">
        <v>165.9473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101</v>
      </c>
      <c r="D74" s="246">
        <v>971</v>
      </c>
      <c r="E74" s="247">
        <v>158.32</v>
      </c>
      <c r="F74" s="248">
        <v>108.53</v>
      </c>
      <c r="G74" s="248">
        <v>232.7</v>
      </c>
      <c r="H74" s="224">
        <v>165.9678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32</v>
      </c>
      <c r="D75" s="241">
        <v>219</v>
      </c>
      <c r="E75" s="242">
        <v>159.11</v>
      </c>
      <c r="F75" s="243">
        <v>107.35</v>
      </c>
      <c r="G75" s="243">
        <v>251.5</v>
      </c>
      <c r="H75" s="219">
        <v>170.3624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110</v>
      </c>
      <c r="D76" s="246">
        <v>1865</v>
      </c>
      <c r="E76" s="247">
        <v>143.67</v>
      </c>
      <c r="F76" s="248">
        <v>104.99</v>
      </c>
      <c r="G76" s="248">
        <v>199.23</v>
      </c>
      <c r="H76" s="224">
        <v>150.7205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43</v>
      </c>
      <c r="D77" s="241">
        <v>501</v>
      </c>
      <c r="E77" s="242">
        <v>153.78</v>
      </c>
      <c r="F77" s="243">
        <v>108.07</v>
      </c>
      <c r="G77" s="243">
        <v>208.19</v>
      </c>
      <c r="H77" s="219">
        <v>158.6872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34</v>
      </c>
      <c r="D78" s="246">
        <v>1674</v>
      </c>
      <c r="E78" s="247">
        <v>202.335</v>
      </c>
      <c r="F78" s="248">
        <v>140.48</v>
      </c>
      <c r="G78" s="248">
        <v>260.69</v>
      </c>
      <c r="H78" s="224">
        <v>203.2767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70</v>
      </c>
      <c r="D79" s="241">
        <v>342</v>
      </c>
      <c r="E79" s="242">
        <v>125.555</v>
      </c>
      <c r="F79" s="243">
        <v>86.07</v>
      </c>
      <c r="G79" s="243">
        <v>190.39</v>
      </c>
      <c r="H79" s="219">
        <v>133.0808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237</v>
      </c>
      <c r="D80" s="246">
        <v>2626</v>
      </c>
      <c r="E80" s="247">
        <v>146.62</v>
      </c>
      <c r="F80" s="248">
        <v>92.95</v>
      </c>
      <c r="G80" s="248">
        <v>210.08</v>
      </c>
      <c r="H80" s="224">
        <v>152.1786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38</v>
      </c>
      <c r="D81" s="241">
        <v>166</v>
      </c>
      <c r="E81" s="242">
        <v>164.06</v>
      </c>
      <c r="F81" s="243">
        <v>112.81</v>
      </c>
      <c r="G81" s="243">
        <v>260.57</v>
      </c>
      <c r="H81" s="219">
        <v>177.0258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95</v>
      </c>
      <c r="D82" s="246">
        <v>628</v>
      </c>
      <c r="E82" s="247">
        <v>105.48</v>
      </c>
      <c r="F82" s="248">
        <v>65.04</v>
      </c>
      <c r="G82" s="248">
        <v>180.97</v>
      </c>
      <c r="H82" s="224">
        <v>116.5038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11</v>
      </c>
      <c r="D83" s="241">
        <v>41</v>
      </c>
      <c r="E83" s="242">
        <v>135.92</v>
      </c>
      <c r="F83" s="243">
        <v>97.28</v>
      </c>
      <c r="G83" s="243">
        <v>171.11</v>
      </c>
      <c r="H83" s="219">
        <v>134.7185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19</v>
      </c>
      <c r="D84" s="246">
        <v>222</v>
      </c>
      <c r="E84" s="247">
        <v>106.52</v>
      </c>
      <c r="F84" s="248">
        <v>74.75</v>
      </c>
      <c r="G84" s="248">
        <v>200.74</v>
      </c>
      <c r="H84" s="224">
        <v>123.6786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4</v>
      </c>
      <c r="D85" s="241">
        <v>55</v>
      </c>
      <c r="E85" s="242">
        <v>148.65</v>
      </c>
      <c r="F85" s="243">
        <v>122.89</v>
      </c>
      <c r="G85" s="243">
        <v>185.18</v>
      </c>
      <c r="H85" s="219">
        <v>151.5102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20</v>
      </c>
      <c r="E86" s="247">
        <v>239.11</v>
      </c>
      <c r="F86" s="248">
        <v>86.47</v>
      </c>
      <c r="G86" s="248">
        <v>329.49</v>
      </c>
      <c r="H86" s="224">
        <v>218.88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63</v>
      </c>
      <c r="E87" s="242">
        <v>111.1</v>
      </c>
      <c r="F87" s="243">
        <v>93.38</v>
      </c>
      <c r="G87" s="243">
        <v>132.88</v>
      </c>
      <c r="H87" s="219">
        <v>111.3773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25</v>
      </c>
      <c r="D88" s="246">
        <v>111</v>
      </c>
      <c r="E88" s="247">
        <v>157.78</v>
      </c>
      <c r="F88" s="248">
        <v>132.08</v>
      </c>
      <c r="G88" s="248">
        <v>206.35</v>
      </c>
      <c r="H88" s="224">
        <v>165.0131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103</v>
      </c>
      <c r="D89" s="241">
        <v>926</v>
      </c>
      <c r="E89" s="242">
        <v>139.705</v>
      </c>
      <c r="F89" s="243">
        <v>89.24</v>
      </c>
      <c r="G89" s="243">
        <v>198.34</v>
      </c>
      <c r="H89" s="219">
        <v>144.5179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12</v>
      </c>
      <c r="D90" s="246">
        <v>725</v>
      </c>
      <c r="E90" s="247">
        <v>147.38</v>
      </c>
      <c r="F90" s="248">
        <v>122.64</v>
      </c>
      <c r="G90" s="248">
        <v>168.16</v>
      </c>
      <c r="H90" s="224">
        <v>146.9515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33</v>
      </c>
      <c r="D91" s="241">
        <v>114</v>
      </c>
      <c r="E91" s="242">
        <v>115.17</v>
      </c>
      <c r="F91" s="243">
        <v>86.68</v>
      </c>
      <c r="G91" s="243">
        <v>174.38</v>
      </c>
      <c r="H91" s="219">
        <v>124.535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43</v>
      </c>
      <c r="D92" s="246">
        <v>321</v>
      </c>
      <c r="E92" s="247">
        <v>134.9</v>
      </c>
      <c r="F92" s="248">
        <v>93.86</v>
      </c>
      <c r="G92" s="248">
        <v>173.86</v>
      </c>
      <c r="H92" s="224">
        <v>135.26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7</v>
      </c>
      <c r="D93" s="241">
        <v>18</v>
      </c>
      <c r="E93" s="242">
        <v>76.17</v>
      </c>
      <c r="F93" s="243">
        <v>50.75</v>
      </c>
      <c r="G93" s="243">
        <v>125.66</v>
      </c>
      <c r="H93" s="219">
        <v>83.15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10</v>
      </c>
      <c r="D94" s="246">
        <v>139</v>
      </c>
      <c r="E94" s="247">
        <v>100.28</v>
      </c>
      <c r="F94" s="248">
        <v>75.52</v>
      </c>
      <c r="G94" s="248">
        <v>116.39</v>
      </c>
      <c r="H94" s="224">
        <v>98.1379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6</v>
      </c>
      <c r="D95" s="241">
        <v>13</v>
      </c>
      <c r="E95" s="242">
        <v>125.37</v>
      </c>
      <c r="F95" s="243">
        <v>100.32</v>
      </c>
      <c r="G95" s="243">
        <v>167.39</v>
      </c>
      <c r="H95" s="219">
        <v>125.5862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14</v>
      </c>
      <c r="D96" s="246">
        <v>969</v>
      </c>
      <c r="E96" s="247">
        <v>96.92</v>
      </c>
      <c r="F96" s="248">
        <v>73.07</v>
      </c>
      <c r="G96" s="248">
        <v>128.12</v>
      </c>
      <c r="H96" s="224">
        <v>101.8084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3</v>
      </c>
      <c r="D97" s="241">
        <v>45</v>
      </c>
      <c r="E97" s="242">
        <v>96.85</v>
      </c>
      <c r="F97" s="243">
        <v>82.43</v>
      </c>
      <c r="G97" s="243">
        <v>113.85</v>
      </c>
      <c r="H97" s="219">
        <v>96.046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</v>
      </c>
      <c r="D98" s="246">
        <v>44</v>
      </c>
      <c r="E98" s="247">
        <v>91.325</v>
      </c>
      <c r="F98" s="248">
        <v>77.78</v>
      </c>
      <c r="G98" s="248">
        <v>110.75</v>
      </c>
      <c r="H98" s="224">
        <v>95.7625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</v>
      </c>
      <c r="D99" s="241">
        <v>43</v>
      </c>
      <c r="E99" s="242">
        <v>116.64</v>
      </c>
      <c r="F99" s="243">
        <v>95.6</v>
      </c>
      <c r="G99" s="243">
        <v>147.39</v>
      </c>
      <c r="H99" s="219">
        <v>121.3612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8</v>
      </c>
      <c r="D100" s="246">
        <v>25</v>
      </c>
      <c r="E100" s="247">
        <v>188.27</v>
      </c>
      <c r="F100" s="248">
        <v>137.96</v>
      </c>
      <c r="G100" s="248">
        <v>296.98</v>
      </c>
      <c r="H100" s="224">
        <v>198.698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12</v>
      </c>
      <c r="D101" s="241">
        <v>161</v>
      </c>
      <c r="E101" s="242">
        <v>116.44</v>
      </c>
      <c r="F101" s="243">
        <v>93.66</v>
      </c>
      <c r="G101" s="243">
        <v>222.96</v>
      </c>
      <c r="H101" s="219">
        <v>148.1908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21</v>
      </c>
      <c r="D102" s="246">
        <v>229</v>
      </c>
      <c r="E102" s="247">
        <v>119.86</v>
      </c>
      <c r="F102" s="248">
        <v>47.63</v>
      </c>
      <c r="G102" s="248">
        <v>185.96</v>
      </c>
      <c r="H102" s="224">
        <v>133.8469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9</v>
      </c>
      <c r="D103" s="241">
        <v>21</v>
      </c>
      <c r="E103" s="242">
        <v>116.17</v>
      </c>
      <c r="F103" s="243">
        <v>87.16</v>
      </c>
      <c r="G103" s="243">
        <v>153.63</v>
      </c>
      <c r="H103" s="219">
        <v>118.349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104</v>
      </c>
      <c r="D104" s="246">
        <v>605</v>
      </c>
      <c r="E104" s="247">
        <v>158.38</v>
      </c>
      <c r="F104" s="248">
        <v>89.29</v>
      </c>
      <c r="G104" s="248">
        <v>284.2</v>
      </c>
      <c r="H104" s="224">
        <v>176.4046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164</v>
      </c>
      <c r="D105" s="241">
        <v>879</v>
      </c>
      <c r="E105" s="242">
        <v>128.17</v>
      </c>
      <c r="F105" s="243">
        <v>77.56</v>
      </c>
      <c r="G105" s="243">
        <v>192.68</v>
      </c>
      <c r="H105" s="219">
        <v>134.293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20</v>
      </c>
      <c r="D106" s="246">
        <v>66</v>
      </c>
      <c r="E106" s="247">
        <v>102.6</v>
      </c>
      <c r="F106" s="248">
        <v>66.48</v>
      </c>
      <c r="G106" s="248">
        <v>143.32</v>
      </c>
      <c r="H106" s="224">
        <v>105.8677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12</v>
      </c>
      <c r="D107" s="241">
        <v>69</v>
      </c>
      <c r="E107" s="242">
        <v>162.92</v>
      </c>
      <c r="F107" s="243">
        <v>104</v>
      </c>
      <c r="G107" s="243">
        <v>263.54</v>
      </c>
      <c r="H107" s="219">
        <v>171.5916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147</v>
      </c>
      <c r="D108" s="246">
        <v>1006</v>
      </c>
      <c r="E108" s="247">
        <v>133.985</v>
      </c>
      <c r="F108" s="248">
        <v>87.11</v>
      </c>
      <c r="G108" s="248">
        <v>215</v>
      </c>
      <c r="H108" s="224">
        <v>147.0397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150</v>
      </c>
      <c r="D109" s="241">
        <v>1197</v>
      </c>
      <c r="E109" s="242">
        <v>132.11</v>
      </c>
      <c r="F109" s="243">
        <v>79.08</v>
      </c>
      <c r="G109" s="243">
        <v>192.9</v>
      </c>
      <c r="H109" s="219">
        <v>137.6593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13</v>
      </c>
      <c r="E110" s="247">
        <v>127.37</v>
      </c>
      <c r="F110" s="248">
        <v>103.34</v>
      </c>
      <c r="G110" s="248">
        <v>154.51</v>
      </c>
      <c r="H110" s="224">
        <v>130.1585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122</v>
      </c>
      <c r="D111" s="241">
        <v>356</v>
      </c>
      <c r="E111" s="242">
        <v>123.555</v>
      </c>
      <c r="F111" s="243">
        <v>78</v>
      </c>
      <c r="G111" s="243">
        <v>203.9</v>
      </c>
      <c r="H111" s="219">
        <v>138.653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324</v>
      </c>
      <c r="D112" s="246">
        <v>2696</v>
      </c>
      <c r="E112" s="247">
        <v>127.085</v>
      </c>
      <c r="F112" s="248">
        <v>83.45</v>
      </c>
      <c r="G112" s="248">
        <v>182.07</v>
      </c>
      <c r="H112" s="224">
        <v>132.7061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47</v>
      </c>
      <c r="D113" s="241">
        <v>107</v>
      </c>
      <c r="E113" s="242">
        <v>139.89</v>
      </c>
      <c r="F113" s="243">
        <v>95.9</v>
      </c>
      <c r="G113" s="243">
        <v>190.12</v>
      </c>
      <c r="H113" s="219">
        <v>143.9068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85</v>
      </c>
      <c r="D114" s="246">
        <v>191</v>
      </c>
      <c r="E114" s="247">
        <v>138.53</v>
      </c>
      <c r="F114" s="248">
        <v>97.86</v>
      </c>
      <c r="G114" s="248">
        <v>201.81</v>
      </c>
      <c r="H114" s="224">
        <v>146.4536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125</v>
      </c>
      <c r="D115" s="241">
        <v>401</v>
      </c>
      <c r="E115" s="242">
        <v>134.32</v>
      </c>
      <c r="F115" s="243">
        <v>98.53</v>
      </c>
      <c r="G115" s="243">
        <v>198.3</v>
      </c>
      <c r="H115" s="219">
        <v>143.8251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166</v>
      </c>
      <c r="D116" s="246">
        <v>1228</v>
      </c>
      <c r="E116" s="247">
        <v>124.325</v>
      </c>
      <c r="F116" s="248">
        <v>83.7</v>
      </c>
      <c r="G116" s="248">
        <v>197.42</v>
      </c>
      <c r="H116" s="224">
        <v>137.3569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33</v>
      </c>
      <c r="D117" s="241">
        <v>68</v>
      </c>
      <c r="E117" s="242">
        <v>69.855</v>
      </c>
      <c r="F117" s="243">
        <v>53.4</v>
      </c>
      <c r="G117" s="243">
        <v>127.46</v>
      </c>
      <c r="H117" s="219">
        <v>82.9743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6</v>
      </c>
      <c r="D118" s="246">
        <v>10</v>
      </c>
      <c r="E118" s="247">
        <v>156.13</v>
      </c>
      <c r="F118" s="248">
        <v>115.795</v>
      </c>
      <c r="G118" s="248">
        <v>215.865</v>
      </c>
      <c r="H118" s="224">
        <v>162.455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5</v>
      </c>
      <c r="D119" s="241">
        <v>10</v>
      </c>
      <c r="E119" s="242">
        <v>67.34</v>
      </c>
      <c r="F119" s="243">
        <v>48.105</v>
      </c>
      <c r="G119" s="243">
        <v>92.905</v>
      </c>
      <c r="H119" s="219">
        <v>67.471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38</v>
      </c>
      <c r="D120" s="246">
        <v>110</v>
      </c>
      <c r="E120" s="247">
        <v>93.46</v>
      </c>
      <c r="F120" s="248">
        <v>75.885</v>
      </c>
      <c r="G120" s="248">
        <v>129.255</v>
      </c>
      <c r="H120" s="224">
        <v>99.7126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32</v>
      </c>
      <c r="D121" s="241">
        <v>241</v>
      </c>
      <c r="E121" s="242">
        <v>106.39</v>
      </c>
      <c r="F121" s="243">
        <v>58.55</v>
      </c>
      <c r="G121" s="243">
        <v>126.12</v>
      </c>
      <c r="H121" s="219">
        <v>95.4423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197</v>
      </c>
      <c r="D122" s="246">
        <v>776</v>
      </c>
      <c r="E122" s="247">
        <v>108.32</v>
      </c>
      <c r="F122" s="248">
        <v>69.06</v>
      </c>
      <c r="G122" s="248">
        <v>158.88</v>
      </c>
      <c r="H122" s="224">
        <v>115.6045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76</v>
      </c>
      <c r="D123" s="241">
        <v>269</v>
      </c>
      <c r="E123" s="242">
        <v>81.19</v>
      </c>
      <c r="F123" s="243">
        <v>60.2</v>
      </c>
      <c r="G123" s="243">
        <v>122.93</v>
      </c>
      <c r="H123" s="219">
        <v>89.474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8</v>
      </c>
      <c r="D124" s="246">
        <v>11</v>
      </c>
      <c r="E124" s="247">
        <v>92.24</v>
      </c>
      <c r="F124" s="248">
        <v>74.98</v>
      </c>
      <c r="G124" s="248">
        <v>135.27</v>
      </c>
      <c r="H124" s="224">
        <v>100.4136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20</v>
      </c>
      <c r="D125" s="241">
        <v>78</v>
      </c>
      <c r="E125" s="242">
        <v>136.29</v>
      </c>
      <c r="F125" s="243">
        <v>112.39</v>
      </c>
      <c r="G125" s="243">
        <v>213.17</v>
      </c>
      <c r="H125" s="219">
        <v>152.0999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187</v>
      </c>
      <c r="D126" s="246">
        <v>1623</v>
      </c>
      <c r="E126" s="247">
        <v>91.99</v>
      </c>
      <c r="F126" s="248">
        <v>61.26</v>
      </c>
      <c r="G126" s="248">
        <v>134.81</v>
      </c>
      <c r="H126" s="224">
        <v>95.2424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63</v>
      </c>
      <c r="D127" s="241">
        <v>435</v>
      </c>
      <c r="E127" s="242">
        <v>124.43</v>
      </c>
      <c r="F127" s="243">
        <v>79.07</v>
      </c>
      <c r="G127" s="243">
        <v>176.9</v>
      </c>
      <c r="H127" s="219">
        <v>129.4161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47</v>
      </c>
      <c r="D128" s="246">
        <v>450</v>
      </c>
      <c r="E128" s="247">
        <v>125.57</v>
      </c>
      <c r="F128" s="248">
        <v>89.88</v>
      </c>
      <c r="G128" s="248">
        <v>192.665</v>
      </c>
      <c r="H128" s="224">
        <v>130.6011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44</v>
      </c>
      <c r="D129" s="241">
        <v>134</v>
      </c>
      <c r="E129" s="242">
        <v>94.775</v>
      </c>
      <c r="F129" s="243">
        <v>68.89</v>
      </c>
      <c r="G129" s="243">
        <v>126.8</v>
      </c>
      <c r="H129" s="219">
        <v>98.1928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17</v>
      </c>
      <c r="D130" s="246">
        <v>1883</v>
      </c>
      <c r="E130" s="247">
        <v>93.05</v>
      </c>
      <c r="F130" s="248">
        <v>75.1</v>
      </c>
      <c r="G130" s="248">
        <v>116.64</v>
      </c>
      <c r="H130" s="224">
        <v>95.2277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5</v>
      </c>
      <c r="D131" s="241">
        <v>18</v>
      </c>
      <c r="E131" s="242">
        <v>81.775</v>
      </c>
      <c r="F131" s="243">
        <v>63.56</v>
      </c>
      <c r="G131" s="243">
        <v>133.1</v>
      </c>
      <c r="H131" s="219">
        <v>89.8256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44</v>
      </c>
      <c r="D132" s="246">
        <v>172</v>
      </c>
      <c r="E132" s="247">
        <v>95.28</v>
      </c>
      <c r="F132" s="248">
        <v>63.15</v>
      </c>
      <c r="G132" s="248">
        <v>140.6</v>
      </c>
      <c r="H132" s="224">
        <v>102.1428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84</v>
      </c>
      <c r="D133" s="241">
        <v>416</v>
      </c>
      <c r="E133" s="242">
        <v>111.165</v>
      </c>
      <c r="F133" s="243">
        <v>83.44</v>
      </c>
      <c r="G133" s="243">
        <v>144.56</v>
      </c>
      <c r="H133" s="219">
        <v>114.5523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46</v>
      </c>
      <c r="D134" s="246">
        <v>1245</v>
      </c>
      <c r="E134" s="247">
        <v>109.38</v>
      </c>
      <c r="F134" s="248">
        <v>87.88</v>
      </c>
      <c r="G134" s="248">
        <v>140.25</v>
      </c>
      <c r="H134" s="224">
        <v>114.5492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52</v>
      </c>
      <c r="D135" s="241">
        <v>1653</v>
      </c>
      <c r="E135" s="242">
        <v>65.49</v>
      </c>
      <c r="F135" s="243">
        <v>52.71</v>
      </c>
      <c r="G135" s="243">
        <v>80.91</v>
      </c>
      <c r="H135" s="219">
        <v>66.7466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9</v>
      </c>
      <c r="D136" s="246">
        <v>328</v>
      </c>
      <c r="E136" s="247">
        <v>115.505</v>
      </c>
      <c r="F136" s="248">
        <v>93.81</v>
      </c>
      <c r="G136" s="248">
        <v>132.12</v>
      </c>
      <c r="H136" s="224">
        <v>113.504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14</v>
      </c>
      <c r="D137" s="241">
        <v>1231</v>
      </c>
      <c r="E137" s="242">
        <v>76.07</v>
      </c>
      <c r="F137" s="243">
        <v>61.45</v>
      </c>
      <c r="G137" s="243">
        <v>105.72</v>
      </c>
      <c r="H137" s="219">
        <v>81.3998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6</v>
      </c>
      <c r="D138" s="246">
        <v>16</v>
      </c>
      <c r="E138" s="247">
        <v>135.55</v>
      </c>
      <c r="F138" s="248">
        <v>87.67</v>
      </c>
      <c r="G138" s="248">
        <v>154.85</v>
      </c>
      <c r="H138" s="224">
        <v>127.915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11</v>
      </c>
      <c r="D139" s="241">
        <v>23</v>
      </c>
      <c r="E139" s="242">
        <v>92.72</v>
      </c>
      <c r="F139" s="243">
        <v>63.75</v>
      </c>
      <c r="G139" s="243">
        <v>120.13</v>
      </c>
      <c r="H139" s="219">
        <v>97.0639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23</v>
      </c>
      <c r="D140" s="246">
        <v>70</v>
      </c>
      <c r="E140" s="247">
        <v>80.45</v>
      </c>
      <c r="F140" s="248">
        <v>63.585</v>
      </c>
      <c r="G140" s="248">
        <v>107.815</v>
      </c>
      <c r="H140" s="224">
        <v>84.7023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25</v>
      </c>
      <c r="D141" s="241">
        <v>59</v>
      </c>
      <c r="E141" s="242">
        <v>97.87</v>
      </c>
      <c r="F141" s="243">
        <v>54.42</v>
      </c>
      <c r="G141" s="243">
        <v>169.74</v>
      </c>
      <c r="H141" s="219">
        <v>104.2993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13</v>
      </c>
      <c r="D142" s="246">
        <v>87</v>
      </c>
      <c r="E142" s="247">
        <v>95.56</v>
      </c>
      <c r="F142" s="248">
        <v>77.35</v>
      </c>
      <c r="G142" s="248">
        <v>136.61</v>
      </c>
      <c r="H142" s="224">
        <v>104.8518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7</v>
      </c>
      <c r="D143" s="241">
        <v>508</v>
      </c>
      <c r="E143" s="242">
        <v>138.85</v>
      </c>
      <c r="F143" s="243">
        <v>120.27</v>
      </c>
      <c r="G143" s="243">
        <v>161.32</v>
      </c>
      <c r="H143" s="219">
        <v>138.5082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41</v>
      </c>
      <c r="D144" s="246">
        <v>127</v>
      </c>
      <c r="E144" s="247">
        <v>88.09</v>
      </c>
      <c r="F144" s="248">
        <v>67.05</v>
      </c>
      <c r="G144" s="248">
        <v>142.24</v>
      </c>
      <c r="H144" s="224">
        <v>95.3854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51</v>
      </c>
      <c r="D145" s="241">
        <v>741</v>
      </c>
      <c r="E145" s="242">
        <v>64.05</v>
      </c>
      <c r="F145" s="243">
        <v>49.68</v>
      </c>
      <c r="G145" s="243">
        <v>93.56</v>
      </c>
      <c r="H145" s="219">
        <v>69.219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16</v>
      </c>
      <c r="D146" s="246">
        <v>164</v>
      </c>
      <c r="E146" s="247">
        <v>84.77</v>
      </c>
      <c r="F146" s="248">
        <v>60.43</v>
      </c>
      <c r="G146" s="248">
        <v>109.73</v>
      </c>
      <c r="H146" s="224">
        <v>85.8316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254</v>
      </c>
      <c r="E147" s="242">
        <v>66.63</v>
      </c>
      <c r="F147" s="243">
        <v>57.47</v>
      </c>
      <c r="G147" s="243">
        <v>82.28</v>
      </c>
      <c r="H147" s="219">
        <v>68.3182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3</v>
      </c>
      <c r="D148" s="246">
        <v>21</v>
      </c>
      <c r="E148" s="247">
        <v>69.42</v>
      </c>
      <c r="F148" s="248">
        <v>65.02</v>
      </c>
      <c r="G148" s="248">
        <v>73.61</v>
      </c>
      <c r="H148" s="224">
        <v>69.309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6</v>
      </c>
      <c r="D149" s="241">
        <v>36</v>
      </c>
      <c r="E149" s="242">
        <v>67.285</v>
      </c>
      <c r="F149" s="243">
        <v>63.8</v>
      </c>
      <c r="G149" s="243">
        <v>81.93</v>
      </c>
      <c r="H149" s="219">
        <v>75.4178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19</v>
      </c>
      <c r="D150" s="246">
        <v>372</v>
      </c>
      <c r="E150" s="247">
        <v>136.195</v>
      </c>
      <c r="F150" s="248">
        <v>102.42</v>
      </c>
      <c r="G150" s="248">
        <v>162.08</v>
      </c>
      <c r="H150" s="224">
        <v>135.7384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74</v>
      </c>
      <c r="D151" s="241">
        <v>2189</v>
      </c>
      <c r="E151" s="242">
        <v>58.21</v>
      </c>
      <c r="F151" s="243">
        <v>51.3</v>
      </c>
      <c r="G151" s="243">
        <v>86.99</v>
      </c>
      <c r="H151" s="219">
        <v>64.3763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167</v>
      </c>
      <c r="D152" s="246">
        <v>5632</v>
      </c>
      <c r="E152" s="247">
        <v>60.84</v>
      </c>
      <c r="F152" s="248">
        <v>51.31</v>
      </c>
      <c r="G152" s="248">
        <v>84.4</v>
      </c>
      <c r="H152" s="224">
        <v>65.9063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4</v>
      </c>
      <c r="D153" s="241">
        <v>101</v>
      </c>
      <c r="E153" s="242">
        <v>68.17</v>
      </c>
      <c r="F153" s="243">
        <v>55.06</v>
      </c>
      <c r="G153" s="243">
        <v>83</v>
      </c>
      <c r="H153" s="219">
        <v>69.0124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13</v>
      </c>
      <c r="D154" s="246">
        <v>65</v>
      </c>
      <c r="E154" s="247">
        <v>85.89</v>
      </c>
      <c r="F154" s="248">
        <v>64.01</v>
      </c>
      <c r="G154" s="248">
        <v>115</v>
      </c>
      <c r="H154" s="224">
        <v>89.4494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10</v>
      </c>
      <c r="D155" s="241">
        <v>251</v>
      </c>
      <c r="E155" s="242">
        <v>73.66</v>
      </c>
      <c r="F155" s="243">
        <v>55.1</v>
      </c>
      <c r="G155" s="243">
        <v>110.63</v>
      </c>
      <c r="H155" s="219">
        <v>79.4249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11</v>
      </c>
      <c r="D156" s="246">
        <v>158</v>
      </c>
      <c r="E156" s="247">
        <v>59.325</v>
      </c>
      <c r="F156" s="248">
        <v>51</v>
      </c>
      <c r="G156" s="248">
        <v>79.22</v>
      </c>
      <c r="H156" s="224">
        <v>62.9709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9</v>
      </c>
      <c r="D157" s="241">
        <v>121</v>
      </c>
      <c r="E157" s="242">
        <v>88.76</v>
      </c>
      <c r="F157" s="243">
        <v>67.25</v>
      </c>
      <c r="G157" s="243">
        <v>122.61</v>
      </c>
      <c r="H157" s="219">
        <v>95.7821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4206</v>
      </c>
      <c r="E158" s="247">
        <v>148.005</v>
      </c>
      <c r="F158" s="248">
        <v>65.67</v>
      </c>
      <c r="G158" s="248">
        <v>213.74</v>
      </c>
      <c r="H158" s="224">
        <v>144.0974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5</v>
      </c>
      <c r="D159" s="241">
        <v>26</v>
      </c>
      <c r="E159" s="242">
        <v>104.67</v>
      </c>
      <c r="F159" s="243">
        <v>87.04</v>
      </c>
      <c r="G159" s="243">
        <v>150.68</v>
      </c>
      <c r="H159" s="219">
        <v>113.0704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103</v>
      </c>
      <c r="E160" s="247">
        <v>183.58</v>
      </c>
      <c r="F160" s="248">
        <v>139.05</v>
      </c>
      <c r="G160" s="248">
        <v>200.95</v>
      </c>
      <c r="H160" s="224">
        <v>178.942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217</v>
      </c>
      <c r="E161" s="242">
        <v>201.7</v>
      </c>
      <c r="F161" s="243">
        <v>166.46</v>
      </c>
      <c r="G161" s="243">
        <v>240.57</v>
      </c>
      <c r="H161" s="219">
        <v>204.0808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6</v>
      </c>
      <c r="D162" s="246">
        <v>52</v>
      </c>
      <c r="E162" s="247">
        <v>85.775</v>
      </c>
      <c r="F162" s="248">
        <v>69.38</v>
      </c>
      <c r="G162" s="248">
        <v>109.61</v>
      </c>
      <c r="H162" s="224">
        <v>89.1429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77</v>
      </c>
      <c r="D163" s="241">
        <v>987</v>
      </c>
      <c r="E163" s="242">
        <v>109.92</v>
      </c>
      <c r="F163" s="243">
        <v>79.94</v>
      </c>
      <c r="G163" s="243">
        <v>174.42</v>
      </c>
      <c r="H163" s="219">
        <v>117.9194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8</v>
      </c>
      <c r="D164" s="246">
        <v>81</v>
      </c>
      <c r="E164" s="247">
        <v>102.65</v>
      </c>
      <c r="F164" s="248">
        <v>82.23</v>
      </c>
      <c r="G164" s="248">
        <v>126.09</v>
      </c>
      <c r="H164" s="224">
        <v>104.9901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58</v>
      </c>
      <c r="D165" s="241">
        <v>534</v>
      </c>
      <c r="E165" s="242">
        <v>101.78</v>
      </c>
      <c r="F165" s="243">
        <v>78.21</v>
      </c>
      <c r="G165" s="243">
        <v>143.48</v>
      </c>
      <c r="H165" s="219">
        <v>105.5651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13</v>
      </c>
      <c r="D166" s="246">
        <v>126</v>
      </c>
      <c r="E166" s="247">
        <v>97.74</v>
      </c>
      <c r="F166" s="248">
        <v>77.82</v>
      </c>
      <c r="G166" s="248">
        <v>149.26</v>
      </c>
      <c r="H166" s="224">
        <v>106.7517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10</v>
      </c>
      <c r="D167" s="241">
        <v>29</v>
      </c>
      <c r="E167" s="242">
        <v>112.59</v>
      </c>
      <c r="F167" s="243">
        <v>69.5</v>
      </c>
      <c r="G167" s="243">
        <v>164.03</v>
      </c>
      <c r="H167" s="219">
        <v>117.92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52</v>
      </c>
      <c r="D168" s="246">
        <v>488</v>
      </c>
      <c r="E168" s="247">
        <v>98.35</v>
      </c>
      <c r="F168" s="248">
        <v>71.65</v>
      </c>
      <c r="G168" s="248">
        <v>130.43</v>
      </c>
      <c r="H168" s="224">
        <v>101.0907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11</v>
      </c>
      <c r="D169" s="241">
        <v>47</v>
      </c>
      <c r="E169" s="242">
        <v>100.25</v>
      </c>
      <c r="F169" s="243">
        <v>74.81</v>
      </c>
      <c r="G169" s="243">
        <v>134.91</v>
      </c>
      <c r="H169" s="219">
        <v>102.7828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13</v>
      </c>
      <c r="E170" s="247">
        <v>95</v>
      </c>
      <c r="F170" s="248">
        <v>68.81</v>
      </c>
      <c r="G170" s="248">
        <v>120.16</v>
      </c>
      <c r="H170" s="224">
        <v>93.5392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42</v>
      </c>
      <c r="E171" s="242">
        <v>100.06</v>
      </c>
      <c r="F171" s="243">
        <v>75.88</v>
      </c>
      <c r="G171" s="243">
        <v>125.04</v>
      </c>
      <c r="H171" s="219">
        <v>99.4695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109</v>
      </c>
      <c r="D172" s="246">
        <v>1165</v>
      </c>
      <c r="E172" s="247">
        <v>113.07</v>
      </c>
      <c r="F172" s="248">
        <v>86.71</v>
      </c>
      <c r="G172" s="248">
        <v>147.08</v>
      </c>
      <c r="H172" s="224">
        <v>115.8708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60</v>
      </c>
      <c r="D173" s="241">
        <v>408</v>
      </c>
      <c r="E173" s="242">
        <v>113.405</v>
      </c>
      <c r="F173" s="243">
        <v>84.97</v>
      </c>
      <c r="G173" s="243">
        <v>143.27</v>
      </c>
      <c r="H173" s="219">
        <v>114.2261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8</v>
      </c>
      <c r="D174" s="246">
        <v>26</v>
      </c>
      <c r="E174" s="247">
        <v>97.08</v>
      </c>
      <c r="F174" s="248">
        <v>70.72</v>
      </c>
      <c r="G174" s="248">
        <v>134.9</v>
      </c>
      <c r="H174" s="224">
        <v>100.9342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42</v>
      </c>
      <c r="D175" s="241">
        <v>115</v>
      </c>
      <c r="E175" s="242">
        <v>95.23</v>
      </c>
      <c r="F175" s="243">
        <v>73.6</v>
      </c>
      <c r="G175" s="243">
        <v>139.39</v>
      </c>
      <c r="H175" s="219">
        <v>100.5538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36</v>
      </c>
      <c r="D176" s="246">
        <v>323</v>
      </c>
      <c r="E176" s="247">
        <v>106.37</v>
      </c>
      <c r="F176" s="248">
        <v>77.35</v>
      </c>
      <c r="G176" s="248">
        <v>131.33</v>
      </c>
      <c r="H176" s="224">
        <v>107.0338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518</v>
      </c>
      <c r="E177" s="242">
        <v>123.425</v>
      </c>
      <c r="F177" s="243">
        <v>93.08</v>
      </c>
      <c r="G177" s="243">
        <v>151.97</v>
      </c>
      <c r="H177" s="219">
        <v>122.5721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83</v>
      </c>
      <c r="D178" s="246">
        <v>1835</v>
      </c>
      <c r="E178" s="247">
        <v>115.35</v>
      </c>
      <c r="F178" s="248">
        <v>84.15</v>
      </c>
      <c r="G178" s="248">
        <v>150.94</v>
      </c>
      <c r="H178" s="224">
        <v>116.7378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22</v>
      </c>
      <c r="D179" s="241">
        <v>537</v>
      </c>
      <c r="E179" s="242">
        <v>115.43</v>
      </c>
      <c r="F179" s="243">
        <v>84.56</v>
      </c>
      <c r="G179" s="243">
        <v>142.56</v>
      </c>
      <c r="H179" s="219">
        <v>115.4244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19</v>
      </c>
      <c r="D180" s="246">
        <v>501</v>
      </c>
      <c r="E180" s="247">
        <v>111.93</v>
      </c>
      <c r="F180" s="248">
        <v>88.8</v>
      </c>
      <c r="G180" s="248">
        <v>150.19</v>
      </c>
      <c r="H180" s="224">
        <v>117.2024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5</v>
      </c>
      <c r="D181" s="241">
        <v>37</v>
      </c>
      <c r="E181" s="242">
        <v>103.05</v>
      </c>
      <c r="F181" s="243">
        <v>83.89</v>
      </c>
      <c r="G181" s="243">
        <v>146.27</v>
      </c>
      <c r="H181" s="219">
        <v>106.8786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145</v>
      </c>
      <c r="E182" s="247">
        <v>106.36</v>
      </c>
      <c r="F182" s="248">
        <v>88.16</v>
      </c>
      <c r="G182" s="248">
        <v>118.64</v>
      </c>
      <c r="H182" s="224">
        <v>107.4899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31</v>
      </c>
      <c r="D183" s="241">
        <v>677</v>
      </c>
      <c r="E183" s="242">
        <v>116.73</v>
      </c>
      <c r="F183" s="243">
        <v>92.99</v>
      </c>
      <c r="G183" s="243">
        <v>148.04</v>
      </c>
      <c r="H183" s="219">
        <v>119.306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186</v>
      </c>
      <c r="D184" s="246">
        <v>7900</v>
      </c>
      <c r="E184" s="247">
        <v>118.065</v>
      </c>
      <c r="F184" s="248">
        <v>82.905</v>
      </c>
      <c r="G184" s="248">
        <v>168.41</v>
      </c>
      <c r="H184" s="224">
        <v>122.7256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101</v>
      </c>
      <c r="D185" s="241">
        <v>4150</v>
      </c>
      <c r="E185" s="242">
        <v>117.705</v>
      </c>
      <c r="F185" s="243">
        <v>89.045</v>
      </c>
      <c r="G185" s="243">
        <v>151.425</v>
      </c>
      <c r="H185" s="219">
        <v>119.5096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43</v>
      </c>
      <c r="D186" s="246">
        <v>441</v>
      </c>
      <c r="E186" s="247">
        <v>102.97</v>
      </c>
      <c r="F186" s="248">
        <v>77.06</v>
      </c>
      <c r="G186" s="248">
        <v>131.31</v>
      </c>
      <c r="H186" s="224">
        <v>103.8552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83</v>
      </c>
      <c r="D187" s="241">
        <v>872</v>
      </c>
      <c r="E187" s="242">
        <v>114.605</v>
      </c>
      <c r="F187" s="243">
        <v>83.26</v>
      </c>
      <c r="G187" s="243">
        <v>135.89</v>
      </c>
      <c r="H187" s="219">
        <v>111.4527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18</v>
      </c>
      <c r="D188" s="246">
        <v>1223</v>
      </c>
      <c r="E188" s="247">
        <v>111.77</v>
      </c>
      <c r="F188" s="248">
        <v>79.42</v>
      </c>
      <c r="G188" s="248">
        <v>140.68</v>
      </c>
      <c r="H188" s="224">
        <v>112.1779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62</v>
      </c>
      <c r="D189" s="241">
        <v>2332</v>
      </c>
      <c r="E189" s="242">
        <v>147.02</v>
      </c>
      <c r="F189" s="243">
        <v>87.72</v>
      </c>
      <c r="G189" s="243">
        <v>199.47</v>
      </c>
      <c r="H189" s="219">
        <v>146.8307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55</v>
      </c>
      <c r="D190" s="246">
        <v>1324</v>
      </c>
      <c r="E190" s="247">
        <v>127.68</v>
      </c>
      <c r="F190" s="248">
        <v>93.16</v>
      </c>
      <c r="G190" s="248">
        <v>163.41</v>
      </c>
      <c r="H190" s="224">
        <v>127.9419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151</v>
      </c>
      <c r="D191" s="241">
        <v>4638</v>
      </c>
      <c r="E191" s="242">
        <v>132.91</v>
      </c>
      <c r="F191" s="243">
        <v>85.33</v>
      </c>
      <c r="G191" s="243">
        <v>189.16</v>
      </c>
      <c r="H191" s="219">
        <v>136.5234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26</v>
      </c>
      <c r="D192" s="246">
        <v>476</v>
      </c>
      <c r="E192" s="247">
        <v>111.84</v>
      </c>
      <c r="F192" s="248">
        <v>79.21</v>
      </c>
      <c r="G192" s="248">
        <v>139.82</v>
      </c>
      <c r="H192" s="224">
        <v>110.7461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54</v>
      </c>
      <c r="D193" s="241">
        <v>2228</v>
      </c>
      <c r="E193" s="242">
        <v>114.585</v>
      </c>
      <c r="F193" s="243">
        <v>68.21</v>
      </c>
      <c r="G193" s="243">
        <v>147.02</v>
      </c>
      <c r="H193" s="219">
        <v>112.6091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14</v>
      </c>
      <c r="D194" s="246">
        <v>108</v>
      </c>
      <c r="E194" s="247">
        <v>111.6</v>
      </c>
      <c r="F194" s="248">
        <v>81.23</v>
      </c>
      <c r="G194" s="248">
        <v>147.05</v>
      </c>
      <c r="H194" s="224">
        <v>117.2748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8</v>
      </c>
      <c r="D195" s="241">
        <v>22</v>
      </c>
      <c r="E195" s="242">
        <v>111.32</v>
      </c>
      <c r="F195" s="243">
        <v>82.23</v>
      </c>
      <c r="G195" s="243">
        <v>143.31</v>
      </c>
      <c r="H195" s="219">
        <v>134.9059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19</v>
      </c>
      <c r="D196" s="246">
        <v>385</v>
      </c>
      <c r="E196" s="247">
        <v>110.63</v>
      </c>
      <c r="F196" s="248">
        <v>83.19</v>
      </c>
      <c r="G196" s="248">
        <v>159</v>
      </c>
      <c r="H196" s="224">
        <v>116.7324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6</v>
      </c>
      <c r="D197" s="241">
        <v>36</v>
      </c>
      <c r="E197" s="242">
        <v>118.33</v>
      </c>
      <c r="F197" s="243">
        <v>63.49</v>
      </c>
      <c r="G197" s="243">
        <v>157.44</v>
      </c>
      <c r="H197" s="219">
        <v>109.9744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26</v>
      </c>
      <c r="D198" s="246">
        <v>231</v>
      </c>
      <c r="E198" s="247">
        <v>127.26</v>
      </c>
      <c r="F198" s="248">
        <v>99.04</v>
      </c>
      <c r="G198" s="248">
        <v>173.12</v>
      </c>
      <c r="H198" s="224">
        <v>132.0627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</v>
      </c>
      <c r="D199" s="241">
        <v>103</v>
      </c>
      <c r="E199" s="242">
        <v>77</v>
      </c>
      <c r="F199" s="243">
        <v>55.96</v>
      </c>
      <c r="G199" s="243">
        <v>109.85</v>
      </c>
      <c r="H199" s="219">
        <v>78.5153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13</v>
      </c>
      <c r="D200" s="246">
        <v>66</v>
      </c>
      <c r="E200" s="247">
        <v>82.19</v>
      </c>
      <c r="F200" s="248">
        <v>59.49</v>
      </c>
      <c r="G200" s="248">
        <v>155.66</v>
      </c>
      <c r="H200" s="224">
        <v>95.2682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5</v>
      </c>
      <c r="D201" s="241">
        <v>13</v>
      </c>
      <c r="E201" s="242">
        <v>101.45</v>
      </c>
      <c r="F201" s="243">
        <v>74.7</v>
      </c>
      <c r="G201" s="243">
        <v>140.55</v>
      </c>
      <c r="H201" s="219">
        <v>104.58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159</v>
      </c>
      <c r="E202" s="247">
        <v>71.59</v>
      </c>
      <c r="F202" s="248">
        <v>53.08</v>
      </c>
      <c r="G202" s="248">
        <v>138.35</v>
      </c>
      <c r="H202" s="224">
        <v>88.2546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20</v>
      </c>
      <c r="D203" s="241">
        <v>420</v>
      </c>
      <c r="E203" s="242">
        <v>74.645</v>
      </c>
      <c r="F203" s="243">
        <v>53.485</v>
      </c>
      <c r="G203" s="243">
        <v>106.925</v>
      </c>
      <c r="H203" s="219">
        <v>76.8873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25</v>
      </c>
      <c r="D204" s="246">
        <v>637</v>
      </c>
      <c r="E204" s="247">
        <v>62.78</v>
      </c>
      <c r="F204" s="248">
        <v>54.14</v>
      </c>
      <c r="G204" s="248">
        <v>78.86</v>
      </c>
      <c r="H204" s="224">
        <v>64.9919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22</v>
      </c>
      <c r="D205" s="241">
        <v>362</v>
      </c>
      <c r="E205" s="242">
        <v>71.48</v>
      </c>
      <c r="F205" s="243">
        <v>52.02</v>
      </c>
      <c r="G205" s="243">
        <v>148.96</v>
      </c>
      <c r="H205" s="219">
        <v>87.2528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6</v>
      </c>
      <c r="D206" s="246">
        <v>78</v>
      </c>
      <c r="E206" s="247">
        <v>82.065</v>
      </c>
      <c r="F206" s="248">
        <v>50</v>
      </c>
      <c r="G206" s="248">
        <v>123.19</v>
      </c>
      <c r="H206" s="224">
        <v>83.6168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17</v>
      </c>
      <c r="D207" s="241">
        <v>178</v>
      </c>
      <c r="E207" s="242">
        <v>103.96</v>
      </c>
      <c r="F207" s="243">
        <v>69.6</v>
      </c>
      <c r="G207" s="243">
        <v>140.35</v>
      </c>
      <c r="H207" s="219">
        <v>106.4543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4</v>
      </c>
      <c r="D208" s="246">
        <v>54</v>
      </c>
      <c r="E208" s="247">
        <v>55.105</v>
      </c>
      <c r="F208" s="248">
        <v>50.17</v>
      </c>
      <c r="G208" s="248">
        <v>61.51</v>
      </c>
      <c r="H208" s="224">
        <v>63.2024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5</v>
      </c>
      <c r="D209" s="241">
        <v>52</v>
      </c>
      <c r="E209" s="242">
        <v>71.32</v>
      </c>
      <c r="F209" s="243">
        <v>54.25</v>
      </c>
      <c r="G209" s="243">
        <v>82.78</v>
      </c>
      <c r="H209" s="219">
        <v>77.1808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</v>
      </c>
      <c r="D210" s="246">
        <v>244</v>
      </c>
      <c r="E210" s="247">
        <v>51.655</v>
      </c>
      <c r="F210" s="248">
        <v>38.49</v>
      </c>
      <c r="G210" s="248">
        <v>65.11</v>
      </c>
      <c r="H210" s="224">
        <v>54.9081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8</v>
      </c>
      <c r="D211" s="241">
        <v>41</v>
      </c>
      <c r="E211" s="242">
        <v>88.06</v>
      </c>
      <c r="F211" s="243">
        <v>51.57</v>
      </c>
      <c r="G211" s="243">
        <v>113.88</v>
      </c>
      <c r="H211" s="219">
        <v>86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4</v>
      </c>
      <c r="D212" s="246">
        <v>132</v>
      </c>
      <c r="E212" s="247">
        <v>60.33</v>
      </c>
      <c r="F212" s="248">
        <v>52.36</v>
      </c>
      <c r="G212" s="248">
        <v>82.82</v>
      </c>
      <c r="H212" s="224">
        <v>65.1548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2159</v>
      </c>
      <c r="E213" s="242">
        <v>183.98</v>
      </c>
      <c r="F213" s="243">
        <v>131.26</v>
      </c>
      <c r="G213" s="243">
        <v>235.13</v>
      </c>
      <c r="H213" s="219">
        <v>185.613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8</v>
      </c>
      <c r="D214" s="246">
        <v>967</v>
      </c>
      <c r="E214" s="247">
        <v>114.02</v>
      </c>
      <c r="F214" s="248">
        <v>87.23</v>
      </c>
      <c r="G214" s="248">
        <v>174.09</v>
      </c>
      <c r="H214" s="224">
        <v>123.2938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5</v>
      </c>
      <c r="D215" s="241">
        <v>74</v>
      </c>
      <c r="E215" s="242">
        <v>122.395</v>
      </c>
      <c r="F215" s="243">
        <v>77.26</v>
      </c>
      <c r="G215" s="243">
        <v>153.49</v>
      </c>
      <c r="H215" s="219">
        <v>117.185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11</v>
      </c>
      <c r="D216" s="246">
        <v>2316</v>
      </c>
      <c r="E216" s="247">
        <v>158.51</v>
      </c>
      <c r="F216" s="248">
        <v>120.85</v>
      </c>
      <c r="G216" s="248">
        <v>187.19</v>
      </c>
      <c r="H216" s="224">
        <v>156.4387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21</v>
      </c>
      <c r="D217" s="241">
        <v>937</v>
      </c>
      <c r="E217" s="242">
        <v>118</v>
      </c>
      <c r="F217" s="243">
        <v>82.87</v>
      </c>
      <c r="G217" s="243">
        <v>141.75</v>
      </c>
      <c r="H217" s="219">
        <v>116.5489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30</v>
      </c>
      <c r="D218" s="246">
        <v>670</v>
      </c>
      <c r="E218" s="247">
        <v>119.81</v>
      </c>
      <c r="F218" s="248">
        <v>92.06</v>
      </c>
      <c r="G218" s="248">
        <v>156.36</v>
      </c>
      <c r="H218" s="224">
        <v>121.8663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8</v>
      </c>
      <c r="D219" s="241">
        <v>853</v>
      </c>
      <c r="E219" s="242">
        <v>106.98</v>
      </c>
      <c r="F219" s="243">
        <v>79.2</v>
      </c>
      <c r="G219" s="243">
        <v>133.14</v>
      </c>
      <c r="H219" s="219">
        <v>105.999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19</v>
      </c>
      <c r="D220" s="246">
        <v>4202</v>
      </c>
      <c r="E220" s="247">
        <v>141.475</v>
      </c>
      <c r="F220" s="248">
        <v>108.33</v>
      </c>
      <c r="G220" s="248">
        <v>171.77</v>
      </c>
      <c r="H220" s="224">
        <v>141.4491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36</v>
      </c>
      <c r="E221" s="242">
        <v>123.825</v>
      </c>
      <c r="F221" s="243">
        <v>88.73</v>
      </c>
      <c r="G221" s="243">
        <v>181.33</v>
      </c>
      <c r="H221" s="219">
        <v>126.4828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3</v>
      </c>
      <c r="D222" s="246">
        <v>124</v>
      </c>
      <c r="E222" s="247">
        <v>136.645</v>
      </c>
      <c r="F222" s="248">
        <v>121.76</v>
      </c>
      <c r="G222" s="248">
        <v>169.28</v>
      </c>
      <c r="H222" s="224">
        <v>140.2645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6</v>
      </c>
      <c r="D223" s="241">
        <v>63</v>
      </c>
      <c r="E223" s="242">
        <v>81.72</v>
      </c>
      <c r="F223" s="243">
        <v>61.54</v>
      </c>
      <c r="G223" s="243">
        <v>144.38</v>
      </c>
      <c r="H223" s="219">
        <v>92.4463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6</v>
      </c>
      <c r="D224" s="246">
        <v>63</v>
      </c>
      <c r="E224" s="247">
        <v>80.42</v>
      </c>
      <c r="F224" s="248">
        <v>66.68</v>
      </c>
      <c r="G224" s="248">
        <v>104.94</v>
      </c>
      <c r="H224" s="224">
        <v>82.5394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3</v>
      </c>
      <c r="D225" s="241">
        <v>70</v>
      </c>
      <c r="E225" s="242">
        <v>115.13</v>
      </c>
      <c r="F225" s="243">
        <v>93.16</v>
      </c>
      <c r="G225" s="243">
        <v>137.16</v>
      </c>
      <c r="H225" s="219">
        <v>115.4877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3</v>
      </c>
      <c r="D226" s="246">
        <v>26</v>
      </c>
      <c r="E226" s="247">
        <v>126.34</v>
      </c>
      <c r="F226" s="248">
        <v>96.93</v>
      </c>
      <c r="G226" s="248">
        <v>143.73</v>
      </c>
      <c r="H226" s="224">
        <v>120.975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7</v>
      </c>
      <c r="D227" s="241">
        <v>48</v>
      </c>
      <c r="E227" s="242">
        <v>97.21</v>
      </c>
      <c r="F227" s="243">
        <v>86.19</v>
      </c>
      <c r="G227" s="243">
        <v>128.57</v>
      </c>
      <c r="H227" s="219">
        <v>103.2113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4</v>
      </c>
      <c r="D228" s="246">
        <v>155</v>
      </c>
      <c r="E228" s="247">
        <v>129.78</v>
      </c>
      <c r="F228" s="248">
        <v>114.67</v>
      </c>
      <c r="G228" s="248">
        <v>148.86</v>
      </c>
      <c r="H228" s="224">
        <v>131.5028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8</v>
      </c>
      <c r="D229" s="241">
        <v>101</v>
      </c>
      <c r="E229" s="242">
        <v>129.15</v>
      </c>
      <c r="F229" s="243">
        <v>88.89</v>
      </c>
      <c r="G229" s="243">
        <v>177.98</v>
      </c>
      <c r="H229" s="219">
        <v>126.9447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45</v>
      </c>
      <c r="D230" s="246">
        <v>1653</v>
      </c>
      <c r="E230" s="247">
        <v>171.13</v>
      </c>
      <c r="F230" s="248">
        <v>106.41</v>
      </c>
      <c r="G230" s="248">
        <v>209.05</v>
      </c>
      <c r="H230" s="224">
        <v>165.59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19</v>
      </c>
      <c r="D231" s="241">
        <v>718</v>
      </c>
      <c r="E231" s="242">
        <v>160.38</v>
      </c>
      <c r="F231" s="243">
        <v>119.67</v>
      </c>
      <c r="G231" s="243">
        <v>198.75</v>
      </c>
      <c r="H231" s="219">
        <v>159.1016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65</v>
      </c>
      <c r="D232" s="246">
        <v>746</v>
      </c>
      <c r="E232" s="247">
        <v>120.395</v>
      </c>
      <c r="F232" s="248">
        <v>60</v>
      </c>
      <c r="G232" s="248">
        <v>164.99</v>
      </c>
      <c r="H232" s="224">
        <v>117.2782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66</v>
      </c>
      <c r="D233" s="241">
        <v>986</v>
      </c>
      <c r="E233" s="242">
        <v>119.445</v>
      </c>
      <c r="F233" s="243">
        <v>86.27</v>
      </c>
      <c r="G233" s="243">
        <v>162.96</v>
      </c>
      <c r="H233" s="219">
        <v>121.4227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12</v>
      </c>
      <c r="D234" s="246">
        <v>334</v>
      </c>
      <c r="E234" s="247">
        <v>109.51</v>
      </c>
      <c r="F234" s="248">
        <v>71.59</v>
      </c>
      <c r="G234" s="248">
        <v>155.32</v>
      </c>
      <c r="H234" s="224">
        <v>110.615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7</v>
      </c>
      <c r="D235" s="241">
        <v>116</v>
      </c>
      <c r="E235" s="242">
        <v>122.63</v>
      </c>
      <c r="F235" s="243">
        <v>100</v>
      </c>
      <c r="G235" s="243">
        <v>164.32</v>
      </c>
      <c r="H235" s="219">
        <v>129.4376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22</v>
      </c>
      <c r="D236" s="246">
        <v>365</v>
      </c>
      <c r="E236" s="247">
        <v>112.05</v>
      </c>
      <c r="F236" s="248">
        <v>84.22</v>
      </c>
      <c r="G236" s="248">
        <v>147.05</v>
      </c>
      <c r="H236" s="224">
        <v>115.0328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52</v>
      </c>
      <c r="D237" s="241">
        <v>1447</v>
      </c>
      <c r="E237" s="242">
        <v>109.53</v>
      </c>
      <c r="F237" s="243">
        <v>78.46</v>
      </c>
      <c r="G237" s="243">
        <v>143.33</v>
      </c>
      <c r="H237" s="219">
        <v>111.7941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15</v>
      </c>
      <c r="D238" s="246">
        <v>333</v>
      </c>
      <c r="E238" s="247">
        <v>89.59</v>
      </c>
      <c r="F238" s="248">
        <v>51.76</v>
      </c>
      <c r="G238" s="248">
        <v>126.8</v>
      </c>
      <c r="H238" s="224">
        <v>90.6072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30</v>
      </c>
      <c r="D239" s="241">
        <v>425</v>
      </c>
      <c r="E239" s="242">
        <v>102.67</v>
      </c>
      <c r="F239" s="243">
        <v>74.88</v>
      </c>
      <c r="G239" s="243">
        <v>138.1</v>
      </c>
      <c r="H239" s="219">
        <v>113.6642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3</v>
      </c>
      <c r="D240" s="246">
        <v>184</v>
      </c>
      <c r="E240" s="247">
        <v>125.785</v>
      </c>
      <c r="F240" s="248">
        <v>104.02</v>
      </c>
      <c r="G240" s="248">
        <v>164.19</v>
      </c>
      <c r="H240" s="224">
        <v>130.4096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8</v>
      </c>
      <c r="D241" s="241">
        <v>851</v>
      </c>
      <c r="E241" s="242">
        <v>97.81</v>
      </c>
      <c r="F241" s="243">
        <v>75.43</v>
      </c>
      <c r="G241" s="243">
        <v>121.69</v>
      </c>
      <c r="H241" s="219">
        <v>98.7889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12</v>
      </c>
      <c r="D242" s="246">
        <v>908</v>
      </c>
      <c r="E242" s="247">
        <v>82.99</v>
      </c>
      <c r="F242" s="248">
        <v>59.48</v>
      </c>
      <c r="G242" s="248">
        <v>126.63</v>
      </c>
      <c r="H242" s="224">
        <v>89.5698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10</v>
      </c>
      <c r="D243" s="241">
        <v>228</v>
      </c>
      <c r="E243" s="242">
        <v>113.84</v>
      </c>
      <c r="F243" s="243">
        <v>69.14</v>
      </c>
      <c r="G243" s="243">
        <v>206.8</v>
      </c>
      <c r="H243" s="219">
        <v>123.0801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4</v>
      </c>
      <c r="D244" s="246">
        <v>438</v>
      </c>
      <c r="E244" s="247">
        <v>101.5</v>
      </c>
      <c r="F244" s="248">
        <v>67.74</v>
      </c>
      <c r="G244" s="248">
        <v>138.34</v>
      </c>
      <c r="H244" s="224">
        <v>104.4077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11</v>
      </c>
      <c r="D245" s="241">
        <v>35</v>
      </c>
      <c r="E245" s="242">
        <v>84.63</v>
      </c>
      <c r="F245" s="243">
        <v>70.92</v>
      </c>
      <c r="G245" s="243">
        <v>99.79</v>
      </c>
      <c r="H245" s="219">
        <v>84.7129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73</v>
      </c>
      <c r="E246" s="247">
        <v>66.43</v>
      </c>
      <c r="F246" s="248">
        <v>52.13</v>
      </c>
      <c r="G246" s="248">
        <v>81.66</v>
      </c>
      <c r="H246" s="224">
        <v>66.7219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4</v>
      </c>
      <c r="D247" s="241">
        <v>509</v>
      </c>
      <c r="E247" s="242">
        <v>68.65</v>
      </c>
      <c r="F247" s="243">
        <v>52.42</v>
      </c>
      <c r="G247" s="243">
        <v>88.28</v>
      </c>
      <c r="H247" s="219">
        <v>69.6096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3</v>
      </c>
      <c r="D248" s="246">
        <v>252</v>
      </c>
      <c r="E248" s="247">
        <v>69.2</v>
      </c>
      <c r="F248" s="248">
        <v>51.9</v>
      </c>
      <c r="G248" s="248">
        <v>82.41</v>
      </c>
      <c r="H248" s="224">
        <v>68.1302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8</v>
      </c>
      <c r="D249" s="241">
        <v>342</v>
      </c>
      <c r="E249" s="242">
        <v>68.255</v>
      </c>
      <c r="F249" s="243">
        <v>54.41</v>
      </c>
      <c r="G249" s="243">
        <v>110.4</v>
      </c>
      <c r="H249" s="219">
        <v>77.4861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3</v>
      </c>
      <c r="D250" s="246">
        <v>17</v>
      </c>
      <c r="E250" s="247">
        <v>68.57</v>
      </c>
      <c r="F250" s="248">
        <v>58.79</v>
      </c>
      <c r="G250" s="248">
        <v>91.41</v>
      </c>
      <c r="H250" s="224">
        <v>72.6624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8</v>
      </c>
      <c r="D251" s="241">
        <v>579</v>
      </c>
      <c r="E251" s="242">
        <v>94.23</v>
      </c>
      <c r="F251" s="243">
        <v>64.83</v>
      </c>
      <c r="G251" s="243">
        <v>124.01</v>
      </c>
      <c r="H251" s="219">
        <v>95.2541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5</v>
      </c>
      <c r="D252" s="246">
        <v>178</v>
      </c>
      <c r="E252" s="247">
        <v>82.155</v>
      </c>
      <c r="F252" s="248">
        <v>76.04</v>
      </c>
      <c r="G252" s="248">
        <v>109.39</v>
      </c>
      <c r="H252" s="224">
        <v>87.9434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1831</v>
      </c>
      <c r="E253" s="242">
        <v>92.59</v>
      </c>
      <c r="F253" s="243">
        <v>68.06</v>
      </c>
      <c r="G253" s="243">
        <v>119.6</v>
      </c>
      <c r="H253" s="219">
        <v>93.6595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11</v>
      </c>
      <c r="D254" s="246">
        <v>614</v>
      </c>
      <c r="E254" s="247">
        <v>111.87</v>
      </c>
      <c r="F254" s="248">
        <v>72.45</v>
      </c>
      <c r="G254" s="248">
        <v>163.42</v>
      </c>
      <c r="H254" s="224">
        <v>114.2348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4</v>
      </c>
      <c r="D255" s="241">
        <v>36</v>
      </c>
      <c r="E255" s="242">
        <v>72.87</v>
      </c>
      <c r="F255" s="243">
        <v>51.3</v>
      </c>
      <c r="G255" s="243">
        <v>138.46</v>
      </c>
      <c r="H255" s="219">
        <v>81.3158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4</v>
      </c>
      <c r="D256" s="246">
        <v>332</v>
      </c>
      <c r="E256" s="247">
        <v>81.69</v>
      </c>
      <c r="F256" s="248">
        <v>67.29</v>
      </c>
      <c r="G256" s="248">
        <v>91.06</v>
      </c>
      <c r="H256" s="224">
        <v>81.2164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39" t="s">
        <v>564</v>
      </c>
      <c r="B257" s="134" t="s">
        <v>565</v>
      </c>
      <c r="C257" s="240">
        <v>4</v>
      </c>
      <c r="D257" s="241">
        <v>13</v>
      </c>
      <c r="E257" s="242">
        <v>108.67</v>
      </c>
      <c r="F257" s="243">
        <v>52</v>
      </c>
      <c r="G257" s="243">
        <v>121.76</v>
      </c>
      <c r="H257" s="219">
        <v>102.6469</v>
      </c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 t="s">
        <v>566</v>
      </c>
      <c r="B258" s="142" t="s">
        <v>567</v>
      </c>
      <c r="C258" s="245">
        <v>23</v>
      </c>
      <c r="D258" s="246">
        <v>277</v>
      </c>
      <c r="E258" s="247">
        <v>113.27</v>
      </c>
      <c r="F258" s="248">
        <v>73.38</v>
      </c>
      <c r="G258" s="248">
        <v>152.04</v>
      </c>
      <c r="H258" s="224">
        <v>113.3614</v>
      </c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39" t="s">
        <v>568</v>
      </c>
      <c r="B259" s="134" t="s">
        <v>569</v>
      </c>
      <c r="C259" s="240">
        <v>25</v>
      </c>
      <c r="D259" s="241">
        <v>1215</v>
      </c>
      <c r="E259" s="242">
        <v>153.38</v>
      </c>
      <c r="F259" s="243">
        <v>131.92</v>
      </c>
      <c r="G259" s="243">
        <v>167.19</v>
      </c>
      <c r="H259" s="219">
        <v>151.0476</v>
      </c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 t="s">
        <v>570</v>
      </c>
      <c r="B260" s="142" t="s">
        <v>571</v>
      </c>
      <c r="C260" s="245">
        <v>5</v>
      </c>
      <c r="D260" s="246">
        <v>12</v>
      </c>
      <c r="E260" s="247">
        <v>75.05</v>
      </c>
      <c r="F260" s="248">
        <v>54.27</v>
      </c>
      <c r="G260" s="248">
        <v>113.01</v>
      </c>
      <c r="H260" s="224">
        <v>81.3958</v>
      </c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39" t="s">
        <v>572</v>
      </c>
      <c r="B261" s="134" t="s">
        <v>573</v>
      </c>
      <c r="C261" s="240">
        <v>19</v>
      </c>
      <c r="D261" s="241">
        <v>1641</v>
      </c>
      <c r="E261" s="242">
        <v>117.09</v>
      </c>
      <c r="F261" s="243">
        <v>99.61</v>
      </c>
      <c r="G261" s="243">
        <v>146.98</v>
      </c>
      <c r="H261" s="219">
        <v>119.6048</v>
      </c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 t="s">
        <v>574</v>
      </c>
      <c r="B262" s="142" t="s">
        <v>575</v>
      </c>
      <c r="C262" s="245">
        <v>8</v>
      </c>
      <c r="D262" s="246">
        <v>304</v>
      </c>
      <c r="E262" s="247">
        <v>117.61</v>
      </c>
      <c r="F262" s="248">
        <v>100.92</v>
      </c>
      <c r="G262" s="248">
        <v>154.74</v>
      </c>
      <c r="H262" s="224">
        <v>121.3115</v>
      </c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39" t="s">
        <v>576</v>
      </c>
      <c r="B263" s="134" t="s">
        <v>577</v>
      </c>
      <c r="C263" s="240">
        <v>83</v>
      </c>
      <c r="D263" s="241">
        <v>217</v>
      </c>
      <c r="E263" s="242">
        <v>98.96</v>
      </c>
      <c r="F263" s="243">
        <v>66.48</v>
      </c>
      <c r="G263" s="243">
        <v>161.76</v>
      </c>
      <c r="H263" s="219">
        <v>108.3435</v>
      </c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 t="s">
        <v>578</v>
      </c>
      <c r="B264" s="142" t="s">
        <v>579</v>
      </c>
      <c r="C264" s="245">
        <v>3</v>
      </c>
      <c r="D264" s="246">
        <v>36</v>
      </c>
      <c r="E264" s="247">
        <v>74.04</v>
      </c>
      <c r="F264" s="248">
        <v>55.78</v>
      </c>
      <c r="G264" s="248">
        <v>100.26</v>
      </c>
      <c r="H264" s="224">
        <v>77.5383</v>
      </c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39" t="s">
        <v>580</v>
      </c>
      <c r="B265" s="134" t="s">
        <v>581</v>
      </c>
      <c r="C265" s="240">
        <v>11</v>
      </c>
      <c r="D265" s="241">
        <v>3143</v>
      </c>
      <c r="E265" s="242">
        <v>105.5</v>
      </c>
      <c r="F265" s="243">
        <v>81</v>
      </c>
      <c r="G265" s="243">
        <v>123.34</v>
      </c>
      <c r="H265" s="219">
        <v>103.0294</v>
      </c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 t="s">
        <v>582</v>
      </c>
      <c r="B266" s="142" t="s">
        <v>583</v>
      </c>
      <c r="C266" s="245">
        <v>133</v>
      </c>
      <c r="D266" s="246">
        <v>1663</v>
      </c>
      <c r="E266" s="247">
        <v>98.48</v>
      </c>
      <c r="F266" s="248">
        <v>74.23</v>
      </c>
      <c r="G266" s="248">
        <v>138.78</v>
      </c>
      <c r="H266" s="224">
        <v>102.4444</v>
      </c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39" t="s">
        <v>584</v>
      </c>
      <c r="B267" s="134" t="s">
        <v>585</v>
      </c>
      <c r="C267" s="240">
        <v>27</v>
      </c>
      <c r="D267" s="241">
        <v>290</v>
      </c>
      <c r="E267" s="242">
        <v>107.175</v>
      </c>
      <c r="F267" s="243">
        <v>71.365</v>
      </c>
      <c r="G267" s="243">
        <v>145.765</v>
      </c>
      <c r="H267" s="219">
        <v>109.0057</v>
      </c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 t="s">
        <v>586</v>
      </c>
      <c r="B268" s="142" t="s">
        <v>587</v>
      </c>
      <c r="C268" s="245">
        <v>32</v>
      </c>
      <c r="D268" s="246">
        <v>237</v>
      </c>
      <c r="E268" s="247">
        <v>94.56</v>
      </c>
      <c r="F268" s="248">
        <v>69.82</v>
      </c>
      <c r="G268" s="248">
        <v>139</v>
      </c>
      <c r="H268" s="224">
        <v>100.7812</v>
      </c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39" t="s">
        <v>588</v>
      </c>
      <c r="B269" s="134" t="s">
        <v>589</v>
      </c>
      <c r="C269" s="240">
        <v>62</v>
      </c>
      <c r="D269" s="241">
        <v>582</v>
      </c>
      <c r="E269" s="242">
        <v>119.325</v>
      </c>
      <c r="F269" s="243">
        <v>95.13</v>
      </c>
      <c r="G269" s="243">
        <v>155.35</v>
      </c>
      <c r="H269" s="219">
        <v>124.1527</v>
      </c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 t="s">
        <v>590</v>
      </c>
      <c r="B270" s="142" t="s">
        <v>591</v>
      </c>
      <c r="C270" s="245">
        <v>57</v>
      </c>
      <c r="D270" s="246">
        <v>1769</v>
      </c>
      <c r="E270" s="247">
        <v>120.42</v>
      </c>
      <c r="F270" s="248">
        <v>82.43</v>
      </c>
      <c r="G270" s="248">
        <v>157.18</v>
      </c>
      <c r="H270" s="224">
        <v>120.715</v>
      </c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39" t="s">
        <v>592</v>
      </c>
      <c r="B271" s="134" t="s">
        <v>593</v>
      </c>
      <c r="C271" s="240">
        <v>92</v>
      </c>
      <c r="D271" s="241">
        <v>1110</v>
      </c>
      <c r="E271" s="242">
        <v>96.705</v>
      </c>
      <c r="F271" s="243">
        <v>70.705</v>
      </c>
      <c r="G271" s="243">
        <v>121.97</v>
      </c>
      <c r="H271" s="219">
        <v>96.6243</v>
      </c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 t="s">
        <v>594</v>
      </c>
      <c r="B272" s="142" t="s">
        <v>595</v>
      </c>
      <c r="C272" s="245">
        <v>231</v>
      </c>
      <c r="D272" s="246">
        <v>3342</v>
      </c>
      <c r="E272" s="247">
        <v>54.315</v>
      </c>
      <c r="F272" s="248">
        <v>47.12</v>
      </c>
      <c r="G272" s="248">
        <v>72.39</v>
      </c>
      <c r="H272" s="224">
        <v>57.8676</v>
      </c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39" t="s">
        <v>596</v>
      </c>
      <c r="B273" s="134" t="s">
        <v>597</v>
      </c>
      <c r="C273" s="240">
        <v>4</v>
      </c>
      <c r="D273" s="241">
        <v>27</v>
      </c>
      <c r="E273" s="242">
        <v>54.67</v>
      </c>
      <c r="F273" s="243">
        <v>52.41</v>
      </c>
      <c r="G273" s="243">
        <v>79.88</v>
      </c>
      <c r="H273" s="219">
        <v>59.7681</v>
      </c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 t="s">
        <v>598</v>
      </c>
      <c r="B274" s="142" t="s">
        <v>599</v>
      </c>
      <c r="C274" s="245">
        <v>47</v>
      </c>
      <c r="D274" s="246">
        <v>122</v>
      </c>
      <c r="E274" s="247">
        <v>78.765</v>
      </c>
      <c r="F274" s="248">
        <v>49.78</v>
      </c>
      <c r="G274" s="248">
        <v>111.74</v>
      </c>
      <c r="H274" s="224">
        <v>80.5716</v>
      </c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39" t="s">
        <v>600</v>
      </c>
      <c r="B275" s="134" t="s">
        <v>601</v>
      </c>
      <c r="C275" s="240">
        <v>3</v>
      </c>
      <c r="D275" s="241">
        <v>12</v>
      </c>
      <c r="E275" s="242">
        <v>83.425</v>
      </c>
      <c r="F275" s="243">
        <v>70.8</v>
      </c>
      <c r="G275" s="243">
        <v>122.42</v>
      </c>
      <c r="H275" s="219">
        <v>90.5033</v>
      </c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 t="s">
        <v>602</v>
      </c>
      <c r="B276" s="142" t="s">
        <v>603</v>
      </c>
      <c r="C276" s="245">
        <v>8</v>
      </c>
      <c r="D276" s="246">
        <v>19</v>
      </c>
      <c r="E276" s="247">
        <v>93.4</v>
      </c>
      <c r="F276" s="248">
        <v>67.59</v>
      </c>
      <c r="G276" s="248">
        <v>139.93</v>
      </c>
      <c r="H276" s="224">
        <v>95.9747</v>
      </c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39" t="s">
        <v>604</v>
      </c>
      <c r="B277" s="134" t="s">
        <v>605</v>
      </c>
      <c r="C277" s="240">
        <v>76</v>
      </c>
      <c r="D277" s="241">
        <v>634</v>
      </c>
      <c r="E277" s="242">
        <v>66.09</v>
      </c>
      <c r="F277" s="243">
        <v>52.51</v>
      </c>
      <c r="G277" s="243">
        <v>91.94</v>
      </c>
      <c r="H277" s="219">
        <v>69.3867</v>
      </c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 t="s">
        <v>606</v>
      </c>
      <c r="B278" s="142" t="s">
        <v>607</v>
      </c>
      <c r="C278" s="245">
        <v>7</v>
      </c>
      <c r="D278" s="246">
        <v>202</v>
      </c>
      <c r="E278" s="247">
        <v>84.345</v>
      </c>
      <c r="F278" s="248">
        <v>49.07</v>
      </c>
      <c r="G278" s="248">
        <v>117.73</v>
      </c>
      <c r="H278" s="224">
        <v>84.3821</v>
      </c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39" t="s">
        <v>608</v>
      </c>
      <c r="B279" s="134" t="s">
        <v>609</v>
      </c>
      <c r="C279" s="240">
        <v>15</v>
      </c>
      <c r="D279" s="241">
        <v>116</v>
      </c>
      <c r="E279" s="242">
        <v>109.21</v>
      </c>
      <c r="F279" s="243">
        <v>72.65</v>
      </c>
      <c r="G279" s="243">
        <v>123.1</v>
      </c>
      <c r="H279" s="219">
        <v>103.3566</v>
      </c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 t="s">
        <v>610</v>
      </c>
      <c r="B280" s="142" t="s">
        <v>611</v>
      </c>
      <c r="C280" s="245">
        <v>6</v>
      </c>
      <c r="D280" s="246">
        <v>79</v>
      </c>
      <c r="E280" s="247">
        <v>77.77</v>
      </c>
      <c r="F280" s="248">
        <v>62.53</v>
      </c>
      <c r="G280" s="248">
        <v>113.28</v>
      </c>
      <c r="H280" s="224">
        <v>78.9916</v>
      </c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39" t="s">
        <v>612</v>
      </c>
      <c r="B281" s="134" t="s">
        <v>613</v>
      </c>
      <c r="C281" s="240">
        <v>6</v>
      </c>
      <c r="D281" s="241">
        <v>20</v>
      </c>
      <c r="E281" s="242">
        <v>64.01</v>
      </c>
      <c r="F281" s="243">
        <v>51.66</v>
      </c>
      <c r="G281" s="243">
        <v>90.795</v>
      </c>
      <c r="H281" s="219">
        <v>69.329</v>
      </c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 t="s">
        <v>614</v>
      </c>
      <c r="B282" s="142" t="s">
        <v>615</v>
      </c>
      <c r="C282" s="245">
        <v>4</v>
      </c>
      <c r="D282" s="246">
        <v>18</v>
      </c>
      <c r="E282" s="247">
        <v>71.885</v>
      </c>
      <c r="F282" s="248">
        <v>50</v>
      </c>
      <c r="G282" s="248">
        <v>88.91</v>
      </c>
      <c r="H282" s="224">
        <v>73.9489</v>
      </c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39" t="s">
        <v>616</v>
      </c>
      <c r="B283" s="134" t="s">
        <v>617</v>
      </c>
      <c r="C283" s="240">
        <v>12</v>
      </c>
      <c r="D283" s="241">
        <v>49</v>
      </c>
      <c r="E283" s="242">
        <v>85.72</v>
      </c>
      <c r="F283" s="243">
        <v>52</v>
      </c>
      <c r="G283" s="243">
        <v>104.6</v>
      </c>
      <c r="H283" s="219">
        <v>85.2516</v>
      </c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 t="s">
        <v>618</v>
      </c>
      <c r="B284" s="142" t="s">
        <v>619</v>
      </c>
      <c r="C284" s="245">
        <v>10</v>
      </c>
      <c r="D284" s="246">
        <v>29</v>
      </c>
      <c r="E284" s="247">
        <v>69.63</v>
      </c>
      <c r="F284" s="248">
        <v>60</v>
      </c>
      <c r="G284" s="248">
        <v>102.03</v>
      </c>
      <c r="H284" s="224">
        <v>76.8755</v>
      </c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39" t="s">
        <v>620</v>
      </c>
      <c r="B285" s="134" t="s">
        <v>621</v>
      </c>
      <c r="C285" s="240">
        <v>4</v>
      </c>
      <c r="D285" s="241">
        <v>21</v>
      </c>
      <c r="E285" s="242">
        <v>131.84</v>
      </c>
      <c r="F285" s="243">
        <v>101.06</v>
      </c>
      <c r="G285" s="243">
        <v>161.9</v>
      </c>
      <c r="H285" s="219">
        <v>133.1067</v>
      </c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 t="s">
        <v>622</v>
      </c>
      <c r="B286" s="142" t="s">
        <v>623</v>
      </c>
      <c r="C286" s="245">
        <v>4</v>
      </c>
      <c r="D286" s="246">
        <v>17</v>
      </c>
      <c r="E286" s="247">
        <v>91.05</v>
      </c>
      <c r="F286" s="248">
        <v>67.22</v>
      </c>
      <c r="G286" s="248">
        <v>126.79</v>
      </c>
      <c r="H286" s="224">
        <v>96.8276</v>
      </c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39" t="s">
        <v>624</v>
      </c>
      <c r="B287" s="134" t="s">
        <v>625</v>
      </c>
      <c r="C287" s="240">
        <v>87</v>
      </c>
      <c r="D287" s="241">
        <v>3890</v>
      </c>
      <c r="E287" s="242">
        <v>74.665</v>
      </c>
      <c r="F287" s="243">
        <v>51.3</v>
      </c>
      <c r="G287" s="243">
        <v>107.705</v>
      </c>
      <c r="H287" s="219">
        <v>78.1012</v>
      </c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 t="s">
        <v>626</v>
      </c>
      <c r="B288" s="142" t="s">
        <v>627</v>
      </c>
      <c r="C288" s="245">
        <v>19</v>
      </c>
      <c r="D288" s="246">
        <v>245</v>
      </c>
      <c r="E288" s="247">
        <v>80.33</v>
      </c>
      <c r="F288" s="248">
        <v>51.3</v>
      </c>
      <c r="G288" s="248">
        <v>109.75</v>
      </c>
      <c r="H288" s="224">
        <v>80.7407</v>
      </c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39" t="s">
        <v>628</v>
      </c>
      <c r="B289" s="134" t="s">
        <v>629</v>
      </c>
      <c r="C289" s="240">
        <v>29</v>
      </c>
      <c r="D289" s="241">
        <v>899</v>
      </c>
      <c r="E289" s="242">
        <v>78.36</v>
      </c>
      <c r="F289" s="243">
        <v>51.3</v>
      </c>
      <c r="G289" s="243">
        <v>108.19</v>
      </c>
      <c r="H289" s="219">
        <v>79.4482</v>
      </c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 t="s">
        <v>630</v>
      </c>
      <c r="B290" s="142" t="s">
        <v>631</v>
      </c>
      <c r="C290" s="245">
        <v>5</v>
      </c>
      <c r="D290" s="246">
        <v>388</v>
      </c>
      <c r="E290" s="247">
        <v>70.935</v>
      </c>
      <c r="F290" s="248">
        <v>57.28</v>
      </c>
      <c r="G290" s="248">
        <v>93.68</v>
      </c>
      <c r="H290" s="224">
        <v>74.3494</v>
      </c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39" t="s">
        <v>632</v>
      </c>
      <c r="B291" s="134" t="s">
        <v>633</v>
      </c>
      <c r="C291" s="240">
        <v>5</v>
      </c>
      <c r="D291" s="241">
        <v>44</v>
      </c>
      <c r="E291" s="242">
        <v>80.505</v>
      </c>
      <c r="F291" s="243">
        <v>56.95</v>
      </c>
      <c r="G291" s="243">
        <v>98</v>
      </c>
      <c r="H291" s="219">
        <v>78.7102</v>
      </c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 t="s">
        <v>634</v>
      </c>
      <c r="B292" s="142" t="s">
        <v>635</v>
      </c>
      <c r="C292" s="245">
        <v>34</v>
      </c>
      <c r="D292" s="246">
        <v>246</v>
      </c>
      <c r="E292" s="247">
        <v>93.095</v>
      </c>
      <c r="F292" s="248">
        <v>61.42</v>
      </c>
      <c r="G292" s="248">
        <v>125.02</v>
      </c>
      <c r="H292" s="224">
        <v>93.5322</v>
      </c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39" t="s">
        <v>636</v>
      </c>
      <c r="B293" s="134" t="s">
        <v>637</v>
      </c>
      <c r="C293" s="240">
        <v>145</v>
      </c>
      <c r="D293" s="241">
        <v>1865</v>
      </c>
      <c r="E293" s="242">
        <v>80.37</v>
      </c>
      <c r="F293" s="243">
        <v>52.64</v>
      </c>
      <c r="G293" s="243">
        <v>115.68</v>
      </c>
      <c r="H293" s="219">
        <v>82.8292</v>
      </c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 t="s">
        <v>638</v>
      </c>
      <c r="B294" s="142" t="s">
        <v>639</v>
      </c>
      <c r="C294" s="245">
        <v>9</v>
      </c>
      <c r="D294" s="246">
        <v>49</v>
      </c>
      <c r="E294" s="247">
        <v>93.39</v>
      </c>
      <c r="F294" s="248">
        <v>53.42</v>
      </c>
      <c r="G294" s="248">
        <v>194.81</v>
      </c>
      <c r="H294" s="224">
        <v>113.4716</v>
      </c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839</v>
      </c>
      <c r="B1" s="99"/>
      <c r="C1" s="99"/>
      <c r="D1" s="107"/>
      <c r="E1" s="107"/>
      <c r="F1" s="201"/>
      <c r="G1" s="201"/>
      <c r="H1" s="101" t="s">
        <v>640</v>
      </c>
      <c r="R1" s="109"/>
    </row>
    <row r="2" spans="1:8" ht="16.5" customHeight="1">
      <c r="A2" s="7" t="s">
        <v>833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641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834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642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643</v>
      </c>
      <c r="B13" s="215" t="s">
        <v>644</v>
      </c>
      <c r="C13" s="216"/>
      <c r="D13" s="217">
        <v>65.7868</v>
      </c>
      <c r="E13" s="218">
        <v>96.24</v>
      </c>
      <c r="F13" s="219">
        <v>55.85</v>
      </c>
      <c r="G13" s="219">
        <v>156.42</v>
      </c>
      <c r="H13" s="219">
        <v>103.7779</v>
      </c>
    </row>
    <row r="14" spans="1:8" ht="14.25" customHeight="1">
      <c r="A14" s="220" t="s">
        <v>645</v>
      </c>
      <c r="B14" s="220" t="s">
        <v>646</v>
      </c>
      <c r="C14" s="221"/>
      <c r="D14" s="222">
        <v>34.2131</v>
      </c>
      <c r="E14" s="223">
        <v>129.54</v>
      </c>
      <c r="F14" s="224">
        <v>70.3</v>
      </c>
      <c r="G14" s="224">
        <v>262.72</v>
      </c>
      <c r="H14" s="224">
        <v>161.571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647</v>
      </c>
      <c r="C16" s="214"/>
      <c r="D16" s="214"/>
      <c r="E16" s="225">
        <v>74.29365446966189</v>
      </c>
      <c r="F16" s="225">
        <v>79.4452347083926</v>
      </c>
      <c r="G16" s="225">
        <v>59.538672350791714</v>
      </c>
      <c r="H16" s="225">
        <v>64.23052404206202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105.55</v>
      </c>
      <c r="F18" s="232">
        <v>59.27</v>
      </c>
      <c r="G18" s="232">
        <v>187.29</v>
      </c>
      <c r="H18" s="233">
        <v>123.5508</v>
      </c>
    </row>
    <row r="19" ht="6.75" customHeight="1"/>
    <row r="20" ht="14.25" customHeight="1">
      <c r="A20" s="214" t="s">
        <v>648</v>
      </c>
    </row>
    <row r="21" ht="14.25" customHeight="1">
      <c r="A21" s="214" t="s">
        <v>649</v>
      </c>
    </row>
    <row r="22" ht="12.75" customHeight="1"/>
    <row r="23" ht="12.75" customHeight="1"/>
    <row r="24" ht="12.75" customHeight="1"/>
    <row r="25" spans="1:8" ht="23.25" customHeight="1">
      <c r="A25" s="200" t="s">
        <v>839</v>
      </c>
      <c r="B25" s="99"/>
      <c r="C25" s="99"/>
      <c r="D25" s="107"/>
      <c r="E25" s="107"/>
      <c r="F25" s="201"/>
      <c r="G25" s="201"/>
      <c r="H25" s="101" t="s">
        <v>650</v>
      </c>
    </row>
    <row r="26" spans="1:8" ht="16.5" customHeight="1">
      <c r="A26" s="7" t="s">
        <v>833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651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834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652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653</v>
      </c>
      <c r="B37" s="215" t="s">
        <v>654</v>
      </c>
      <c r="C37" s="216"/>
      <c r="D37" s="217">
        <v>64.8325</v>
      </c>
      <c r="E37" s="218">
        <v>115.98</v>
      </c>
      <c r="F37" s="219">
        <v>68.69</v>
      </c>
      <c r="G37" s="219">
        <v>200.02</v>
      </c>
      <c r="H37" s="219">
        <v>135.5064</v>
      </c>
    </row>
    <row r="38" spans="1:8" ht="14.25" customHeight="1">
      <c r="A38" s="220" t="s">
        <v>655</v>
      </c>
      <c r="B38" s="220" t="s">
        <v>656</v>
      </c>
      <c r="C38" s="221"/>
      <c r="D38" s="222">
        <v>35.1674</v>
      </c>
      <c r="E38" s="223">
        <v>86.08</v>
      </c>
      <c r="F38" s="224">
        <v>53.22</v>
      </c>
      <c r="G38" s="224">
        <v>154.81</v>
      </c>
      <c r="H38" s="224">
        <v>101.51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657</v>
      </c>
      <c r="C40" s="214"/>
      <c r="D40" s="214"/>
      <c r="E40" s="225">
        <v>74.21969305052595</v>
      </c>
      <c r="F40" s="225">
        <v>77.47852671422334</v>
      </c>
      <c r="G40" s="225">
        <v>77.3972602739726</v>
      </c>
      <c r="H40" s="225">
        <v>74.91159089164792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105.55</v>
      </c>
      <c r="F42" s="232">
        <v>59.27</v>
      </c>
      <c r="G42" s="232">
        <v>187.29</v>
      </c>
      <c r="H42" s="233">
        <v>123.5508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838</v>
      </c>
      <c r="B1" s="2"/>
      <c r="C1" s="2"/>
      <c r="D1" s="3"/>
      <c r="E1" s="308" t="s">
        <v>0</v>
      </c>
      <c r="F1" s="308"/>
      <c r="G1" s="308"/>
      <c r="H1" s="4" t="s">
        <v>658</v>
      </c>
      <c r="Q1" s="151"/>
    </row>
    <row r="2" spans="1:8" ht="33" customHeight="1">
      <c r="A2" s="7" t="s">
        <v>833</v>
      </c>
      <c r="B2" s="8"/>
      <c r="C2" s="8"/>
      <c r="D2" s="8"/>
      <c r="E2" s="9"/>
      <c r="F2" s="10"/>
      <c r="G2" s="10"/>
      <c r="H2" s="8"/>
    </row>
    <row r="3" spans="1:8" ht="18">
      <c r="A3" s="309" t="s">
        <v>659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660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834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843</v>
      </c>
      <c r="D8" s="277"/>
      <c r="E8" s="277"/>
      <c r="F8" s="277"/>
      <c r="G8" s="189">
        <v>18789.4166</v>
      </c>
      <c r="H8" s="19" t="s">
        <v>661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10651.1201</v>
      </c>
      <c r="H11" s="26" t="s">
        <v>661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13881</v>
      </c>
      <c r="H12" s="26" t="s">
        <v>661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18789.4166</v>
      </c>
      <c r="H13" s="26" t="s">
        <v>661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24350.0581</v>
      </c>
      <c r="H14" s="26" t="s">
        <v>661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31496.3155</v>
      </c>
      <c r="H15" s="26" t="s">
        <v>661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662</v>
      </c>
      <c r="D17" s="274"/>
      <c r="E17" s="274"/>
      <c r="F17" s="274"/>
      <c r="G17" s="194">
        <v>20984.7914</v>
      </c>
      <c r="H17" s="34" t="s">
        <v>661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663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664</v>
      </c>
      <c r="D20" s="307"/>
      <c r="E20" s="307"/>
      <c r="F20" s="307"/>
      <c r="G20" s="196">
        <v>17.5572</v>
      </c>
      <c r="H20" s="26" t="s">
        <v>5</v>
      </c>
    </row>
    <row r="21" spans="1:8" ht="19.5" customHeight="1">
      <c r="A21" s="195"/>
      <c r="B21" s="195"/>
      <c r="C21" s="307" t="s">
        <v>665</v>
      </c>
      <c r="D21" s="307"/>
      <c r="E21" s="307"/>
      <c r="F21" s="307"/>
      <c r="G21" s="196">
        <v>1.021</v>
      </c>
      <c r="H21" s="26" t="s">
        <v>5</v>
      </c>
    </row>
    <row r="22" spans="1:8" ht="19.5" customHeight="1">
      <c r="A22" s="195"/>
      <c r="B22" s="195"/>
      <c r="C22" s="307" t="s">
        <v>666</v>
      </c>
      <c r="D22" s="307"/>
      <c r="E22" s="307"/>
      <c r="F22" s="307"/>
      <c r="G22" s="196">
        <v>5.5175</v>
      </c>
      <c r="H22" s="26" t="s">
        <v>5</v>
      </c>
    </row>
    <row r="23" spans="1:8" ht="19.5" customHeight="1">
      <c r="A23" s="195"/>
      <c r="B23" s="195"/>
      <c r="C23" s="307" t="s">
        <v>667</v>
      </c>
      <c r="D23" s="307"/>
      <c r="E23" s="307"/>
      <c r="F23" s="307"/>
      <c r="G23" s="196">
        <v>10.2421</v>
      </c>
      <c r="H23" s="26" t="s">
        <v>5</v>
      </c>
    </row>
    <row r="24" spans="1:8" ht="19.5" customHeight="1">
      <c r="A24" s="195"/>
      <c r="B24" s="195"/>
      <c r="C24" s="307" t="s">
        <v>668</v>
      </c>
      <c r="D24" s="307"/>
      <c r="E24" s="307"/>
      <c r="F24" s="307"/>
      <c r="G24" s="196">
        <v>0.1734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844</v>
      </c>
      <c r="D27" s="306"/>
      <c r="E27" s="306"/>
      <c r="F27" s="306"/>
      <c r="G27" s="199">
        <v>170.8223</v>
      </c>
      <c r="H27" s="34" t="s">
        <v>669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837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670</v>
      </c>
      <c r="R1" s="6"/>
    </row>
    <row r="2" spans="1:15" ht="16.5" customHeight="1">
      <c r="A2" s="7" t="s">
        <v>833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659</v>
      </c>
      <c r="B3" s="112"/>
      <c r="C3" s="112"/>
      <c r="D3" s="112"/>
      <c r="E3" s="112" t="s">
        <v>659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671</v>
      </c>
      <c r="B4" s="115"/>
      <c r="C4" s="115"/>
      <c r="D4" s="115"/>
      <c r="E4" s="115" t="s">
        <v>671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834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672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663</v>
      </c>
      <c r="K8" s="126"/>
      <c r="L8" s="126"/>
      <c r="M8" s="126"/>
      <c r="N8" s="127"/>
      <c r="O8" s="328" t="s">
        <v>673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674</v>
      </c>
      <c r="K9" s="311" t="s">
        <v>675</v>
      </c>
      <c r="L9" s="311" t="s">
        <v>676</v>
      </c>
      <c r="M9" s="311" t="s">
        <v>677</v>
      </c>
      <c r="N9" s="311" t="s">
        <v>678</v>
      </c>
      <c r="O9" s="329"/>
      <c r="P9" s="153" t="s">
        <v>679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661</v>
      </c>
      <c r="E12" s="130" t="s">
        <v>661</v>
      </c>
      <c r="F12" s="130" t="s">
        <v>661</v>
      </c>
      <c r="G12" s="130" t="s">
        <v>661</v>
      </c>
      <c r="H12" s="130" t="s">
        <v>661</v>
      </c>
      <c r="I12" s="130" t="s">
        <v>661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669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5.93</v>
      </c>
      <c r="D14" s="136">
        <v>29903.9564</v>
      </c>
      <c r="E14" s="137">
        <v>13133.75</v>
      </c>
      <c r="F14" s="137">
        <v>20011.75</v>
      </c>
      <c r="G14" s="137">
        <v>46272.317</v>
      </c>
      <c r="H14" s="137">
        <v>73080.9005</v>
      </c>
      <c r="I14" s="137">
        <v>40146.2593</v>
      </c>
      <c r="J14" s="161">
        <v>21.5</v>
      </c>
      <c r="K14" s="162">
        <v>0.1</v>
      </c>
      <c r="L14" s="162">
        <v>1.21</v>
      </c>
      <c r="M14" s="162">
        <v>8.54</v>
      </c>
      <c r="N14" s="162">
        <v>0.09</v>
      </c>
      <c r="O14" s="163">
        <v>168.6559</v>
      </c>
      <c r="P14" s="6">
        <v>68.56</v>
      </c>
      <c r="Q14" s="164">
        <v>6878</v>
      </c>
      <c r="R14" s="164">
        <v>20011.75</v>
      </c>
      <c r="S14" s="164">
        <v>9892.2064</v>
      </c>
      <c r="T14" s="164">
        <v>16368.360600000004</v>
      </c>
      <c r="U14" s="164">
        <v>26808.5835</v>
      </c>
    </row>
    <row r="15" spans="1:21" ht="17.25" customHeight="1">
      <c r="A15" s="165" t="s">
        <v>29</v>
      </c>
      <c r="B15" s="142"/>
      <c r="C15" s="166">
        <v>6.16</v>
      </c>
      <c r="D15" s="144">
        <v>27418.9645</v>
      </c>
      <c r="E15" s="145">
        <v>17119.3349</v>
      </c>
      <c r="F15" s="145">
        <v>21920.0702</v>
      </c>
      <c r="G15" s="145">
        <v>35029.1086</v>
      </c>
      <c r="H15" s="145">
        <v>46587.25</v>
      </c>
      <c r="I15" s="145">
        <v>31076.1157</v>
      </c>
      <c r="J15" s="167">
        <v>18.18</v>
      </c>
      <c r="K15" s="168">
        <v>0.37</v>
      </c>
      <c r="L15" s="168">
        <v>1.98</v>
      </c>
      <c r="M15" s="168">
        <v>9.86</v>
      </c>
      <c r="N15" s="168">
        <v>0.27</v>
      </c>
      <c r="O15" s="169">
        <v>168.3868</v>
      </c>
      <c r="P15" s="6">
        <v>69.34</v>
      </c>
      <c r="Q15" s="164">
        <v>4800.735299999997</v>
      </c>
      <c r="R15" s="164">
        <v>21920.0702</v>
      </c>
      <c r="S15" s="164">
        <v>5498.8943</v>
      </c>
      <c r="T15" s="164">
        <v>7610.144100000001</v>
      </c>
      <c r="U15" s="164">
        <v>11558.1414</v>
      </c>
    </row>
    <row r="16" spans="1:21" ht="17.25" customHeight="1">
      <c r="A16" s="159" t="s">
        <v>30</v>
      </c>
      <c r="B16" s="134"/>
      <c r="C16" s="160">
        <v>16.65</v>
      </c>
      <c r="D16" s="136">
        <v>21179.0094</v>
      </c>
      <c r="E16" s="137">
        <v>12954.75</v>
      </c>
      <c r="F16" s="137">
        <v>16851.1653</v>
      </c>
      <c r="G16" s="137">
        <v>27150.3333</v>
      </c>
      <c r="H16" s="137">
        <v>34485.3333</v>
      </c>
      <c r="I16" s="137">
        <v>22999.8763</v>
      </c>
      <c r="J16" s="161">
        <v>18.42</v>
      </c>
      <c r="K16" s="162">
        <v>0.64</v>
      </c>
      <c r="L16" s="162">
        <v>2.87</v>
      </c>
      <c r="M16" s="162">
        <v>9.32</v>
      </c>
      <c r="N16" s="162">
        <v>0.21</v>
      </c>
      <c r="O16" s="163">
        <v>168.965</v>
      </c>
      <c r="P16" s="6">
        <v>68.53999999999999</v>
      </c>
      <c r="Q16" s="164">
        <v>3896.4153000000006</v>
      </c>
      <c r="R16" s="164">
        <v>16851.1653</v>
      </c>
      <c r="S16" s="164">
        <v>4327.844099999998</v>
      </c>
      <c r="T16" s="164">
        <v>5971.323899999999</v>
      </c>
      <c r="U16" s="164">
        <v>7335</v>
      </c>
    </row>
    <row r="17" spans="1:21" ht="17.25" customHeight="1">
      <c r="A17" s="165" t="s">
        <v>32</v>
      </c>
      <c r="B17" s="142"/>
      <c r="C17" s="166">
        <v>6.03</v>
      </c>
      <c r="D17" s="144">
        <v>14955.0833</v>
      </c>
      <c r="E17" s="145">
        <v>10096.277</v>
      </c>
      <c r="F17" s="145">
        <v>12240.3271</v>
      </c>
      <c r="G17" s="145">
        <v>18241.8333</v>
      </c>
      <c r="H17" s="145">
        <v>22612.7998</v>
      </c>
      <c r="I17" s="145">
        <v>15880.415</v>
      </c>
      <c r="J17" s="167">
        <v>16.55</v>
      </c>
      <c r="K17" s="168">
        <v>0.51</v>
      </c>
      <c r="L17" s="168">
        <v>4.67</v>
      </c>
      <c r="M17" s="168">
        <v>9.44</v>
      </c>
      <c r="N17" s="168">
        <v>0.05</v>
      </c>
      <c r="O17" s="169">
        <v>168.2646</v>
      </c>
      <c r="P17" s="6">
        <v>68.78</v>
      </c>
      <c r="Q17" s="164">
        <v>2144.0501000000004</v>
      </c>
      <c r="R17" s="164">
        <v>12240.3271</v>
      </c>
      <c r="S17" s="164">
        <v>2714.7562</v>
      </c>
      <c r="T17" s="164">
        <v>3286.749999999998</v>
      </c>
      <c r="U17" s="164">
        <v>4370.966500000002</v>
      </c>
    </row>
    <row r="18" spans="1:21" ht="17.25" customHeight="1">
      <c r="A18" s="159" t="s">
        <v>33</v>
      </c>
      <c r="B18" s="134"/>
      <c r="C18" s="160">
        <v>6.4</v>
      </c>
      <c r="D18" s="136">
        <v>10897.4087</v>
      </c>
      <c r="E18" s="137">
        <v>8465.7283</v>
      </c>
      <c r="F18" s="137">
        <v>9315.5</v>
      </c>
      <c r="G18" s="137">
        <v>14259.213</v>
      </c>
      <c r="H18" s="137">
        <v>19951.9166</v>
      </c>
      <c r="I18" s="137">
        <v>12608.416</v>
      </c>
      <c r="J18" s="161">
        <v>11.09</v>
      </c>
      <c r="K18" s="162">
        <v>0.44</v>
      </c>
      <c r="L18" s="162">
        <v>7.95</v>
      </c>
      <c r="M18" s="162">
        <v>9.17</v>
      </c>
      <c r="N18" s="162">
        <v>0.29</v>
      </c>
      <c r="O18" s="163">
        <v>169.2786</v>
      </c>
      <c r="P18" s="6">
        <v>71.06</v>
      </c>
      <c r="Q18" s="164">
        <v>849.7716999999993</v>
      </c>
      <c r="R18" s="164">
        <v>9315.5</v>
      </c>
      <c r="S18" s="164">
        <v>1581.9087</v>
      </c>
      <c r="T18" s="164">
        <v>3361.8043</v>
      </c>
      <c r="U18" s="164">
        <v>5692.703600000001</v>
      </c>
    </row>
    <row r="19" spans="1:21" ht="17.25" customHeight="1">
      <c r="A19" s="165" t="s">
        <v>35</v>
      </c>
      <c r="B19" s="142"/>
      <c r="C19" s="166">
        <v>0.55</v>
      </c>
      <c r="D19" s="144">
        <v>13937.4166</v>
      </c>
      <c r="E19" s="145">
        <v>9379.0875</v>
      </c>
      <c r="F19" s="145">
        <v>11070.75</v>
      </c>
      <c r="G19" s="145">
        <v>16640.325</v>
      </c>
      <c r="H19" s="145">
        <v>20559.0392</v>
      </c>
      <c r="I19" s="145">
        <v>14330.6094</v>
      </c>
      <c r="J19" s="167">
        <v>11.77</v>
      </c>
      <c r="K19" s="168">
        <v>0.69</v>
      </c>
      <c r="L19" s="168">
        <v>6.31</v>
      </c>
      <c r="M19" s="168">
        <v>11.53</v>
      </c>
      <c r="N19" s="168">
        <v>0.09</v>
      </c>
      <c r="O19" s="169">
        <v>185.8628</v>
      </c>
      <c r="P19" s="6">
        <v>69.61</v>
      </c>
      <c r="Q19" s="164">
        <v>1691.6625000000004</v>
      </c>
      <c r="R19" s="164">
        <v>11070.75</v>
      </c>
      <c r="S19" s="164">
        <v>2866.6666000000005</v>
      </c>
      <c r="T19" s="164">
        <v>2702.9084000000003</v>
      </c>
      <c r="U19" s="164">
        <v>3918.7141999999985</v>
      </c>
    </row>
    <row r="20" spans="1:21" ht="17.25" customHeight="1">
      <c r="A20" s="159" t="s">
        <v>37</v>
      </c>
      <c r="B20" s="134"/>
      <c r="C20" s="160">
        <v>27.04</v>
      </c>
      <c r="D20" s="136">
        <v>18750.2266</v>
      </c>
      <c r="E20" s="137">
        <v>11607.0759</v>
      </c>
      <c r="F20" s="137">
        <v>14560.8448</v>
      </c>
      <c r="G20" s="137">
        <v>23304.25</v>
      </c>
      <c r="H20" s="137">
        <v>28600.5</v>
      </c>
      <c r="I20" s="137">
        <v>19586.0065</v>
      </c>
      <c r="J20" s="161">
        <v>17.79</v>
      </c>
      <c r="K20" s="162">
        <v>1.64</v>
      </c>
      <c r="L20" s="162">
        <v>6.47</v>
      </c>
      <c r="M20" s="162">
        <v>11.47</v>
      </c>
      <c r="N20" s="162">
        <v>0.24</v>
      </c>
      <c r="O20" s="163">
        <v>172.3355</v>
      </c>
      <c r="P20" s="6">
        <v>62.39</v>
      </c>
      <c r="Q20" s="164">
        <v>2953.768900000001</v>
      </c>
      <c r="R20" s="164">
        <v>14560.8448</v>
      </c>
      <c r="S20" s="164">
        <v>4189.381800000001</v>
      </c>
      <c r="T20" s="164">
        <v>4554.023399999998</v>
      </c>
      <c r="U20" s="164">
        <v>5296.25</v>
      </c>
    </row>
    <row r="21" spans="1:21" ht="17.25" customHeight="1">
      <c r="A21" s="165" t="s">
        <v>39</v>
      </c>
      <c r="B21" s="142"/>
      <c r="C21" s="166">
        <v>24.53</v>
      </c>
      <c r="D21" s="144">
        <v>19195.6666</v>
      </c>
      <c r="E21" s="145">
        <v>12226.3333</v>
      </c>
      <c r="F21" s="145">
        <v>15235.0386</v>
      </c>
      <c r="G21" s="145">
        <v>23185.015</v>
      </c>
      <c r="H21" s="145">
        <v>27238.3333</v>
      </c>
      <c r="I21" s="145">
        <v>19706.6057</v>
      </c>
      <c r="J21" s="167">
        <v>16.42</v>
      </c>
      <c r="K21" s="168">
        <v>1.52</v>
      </c>
      <c r="L21" s="168">
        <v>9.76</v>
      </c>
      <c r="M21" s="168">
        <v>10.78</v>
      </c>
      <c r="N21" s="168">
        <v>0.07</v>
      </c>
      <c r="O21" s="169">
        <v>172.3609</v>
      </c>
      <c r="P21" s="6">
        <v>61.449999999999996</v>
      </c>
      <c r="Q21" s="164">
        <v>3008.7052999999996</v>
      </c>
      <c r="R21" s="164">
        <v>15235.0386</v>
      </c>
      <c r="S21" s="164">
        <v>3960.6280000000006</v>
      </c>
      <c r="T21" s="164">
        <v>3989.348399999999</v>
      </c>
      <c r="U21" s="164">
        <v>4053.318299999999</v>
      </c>
    </row>
    <row r="22" spans="1:21" ht="17.25" customHeight="1">
      <c r="A22" s="159" t="s">
        <v>41</v>
      </c>
      <c r="B22" s="134"/>
      <c r="C22" s="160">
        <v>6.67</v>
      </c>
      <c r="D22" s="136">
        <v>12060.0673</v>
      </c>
      <c r="E22" s="137">
        <v>8442.8456</v>
      </c>
      <c r="F22" s="137">
        <v>9575.1666</v>
      </c>
      <c r="G22" s="137">
        <v>15231.9166</v>
      </c>
      <c r="H22" s="137">
        <v>19191.6071</v>
      </c>
      <c r="I22" s="137">
        <v>13162.7157</v>
      </c>
      <c r="J22" s="161">
        <v>14.01</v>
      </c>
      <c r="K22" s="162">
        <v>1.1</v>
      </c>
      <c r="L22" s="162">
        <v>5.93</v>
      </c>
      <c r="M22" s="162">
        <v>11.05</v>
      </c>
      <c r="N22" s="162">
        <v>0.14</v>
      </c>
      <c r="O22" s="163">
        <v>170.3862</v>
      </c>
      <c r="P22" s="6">
        <v>67.77</v>
      </c>
      <c r="Q22" s="164">
        <v>1132.321</v>
      </c>
      <c r="R22" s="164">
        <v>9575.1666</v>
      </c>
      <c r="S22" s="164">
        <v>2484.9007</v>
      </c>
      <c r="T22" s="164">
        <v>3171.8493</v>
      </c>
      <c r="U22" s="164">
        <v>3959.6905000000006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680</v>
      </c>
      <c r="B24" s="177"/>
      <c r="C24" s="178">
        <v>100</v>
      </c>
      <c r="D24" s="179">
        <v>18789.4166</v>
      </c>
      <c r="E24" s="180">
        <v>10651.1201</v>
      </c>
      <c r="F24" s="181">
        <v>13881</v>
      </c>
      <c r="G24" s="182">
        <v>24350.0581</v>
      </c>
      <c r="H24" s="182">
        <v>31496.3155</v>
      </c>
      <c r="I24" s="183">
        <v>20984.7914</v>
      </c>
      <c r="J24" s="184">
        <v>17.55</v>
      </c>
      <c r="K24" s="184">
        <v>1.02</v>
      </c>
      <c r="L24" s="184">
        <v>5.51</v>
      </c>
      <c r="M24" s="184">
        <v>10.24</v>
      </c>
      <c r="N24" s="184">
        <v>0.17</v>
      </c>
      <c r="O24" s="185">
        <v>170.8223</v>
      </c>
      <c r="P24" s="6"/>
      <c r="Q24" s="186">
        <v>65.50999999999999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836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681</v>
      </c>
      <c r="U1" s="109"/>
    </row>
    <row r="2" spans="1:15" ht="13.5" customHeight="1">
      <c r="A2" s="7" t="s">
        <v>833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659</v>
      </c>
      <c r="B3" s="112"/>
      <c r="C3" s="112"/>
      <c r="D3" s="112"/>
      <c r="E3" s="112" t="s">
        <v>659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834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834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682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663</v>
      </c>
      <c r="K8" s="126"/>
      <c r="L8" s="126"/>
      <c r="M8" s="126"/>
      <c r="N8" s="127"/>
      <c r="O8" s="328" t="s">
        <v>673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674</v>
      </c>
      <c r="K9" s="311" t="s">
        <v>675</v>
      </c>
      <c r="L9" s="311" t="s">
        <v>676</v>
      </c>
      <c r="M9" s="311" t="s">
        <v>677</v>
      </c>
      <c r="N9" s="311" t="s">
        <v>678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661</v>
      </c>
      <c r="E12" s="130" t="s">
        <v>661</v>
      </c>
      <c r="F12" s="130" t="s">
        <v>661</v>
      </c>
      <c r="G12" s="130" t="s">
        <v>661</v>
      </c>
      <c r="H12" s="130" t="s">
        <v>661</v>
      </c>
      <c r="I12" s="130" t="s">
        <v>661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669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231.3537</v>
      </c>
      <c r="D14" s="136">
        <v>94134.9166</v>
      </c>
      <c r="E14" s="137">
        <v>26018.5</v>
      </c>
      <c r="F14" s="137">
        <v>54731.9166</v>
      </c>
      <c r="G14" s="137">
        <v>148449.3333</v>
      </c>
      <c r="H14" s="137">
        <v>225342.6765</v>
      </c>
      <c r="I14" s="137">
        <v>120584.6102</v>
      </c>
      <c r="J14" s="138">
        <v>29.49</v>
      </c>
      <c r="K14" s="139">
        <v>0</v>
      </c>
      <c r="L14" s="139">
        <v>1.24</v>
      </c>
      <c r="M14" s="139">
        <v>8.98</v>
      </c>
      <c r="N14" s="139">
        <v>0.05</v>
      </c>
      <c r="O14" s="140">
        <v>167.2666</v>
      </c>
    </row>
    <row r="15" spans="1:15" ht="12.75">
      <c r="A15" s="141" t="s">
        <v>78</v>
      </c>
      <c r="B15" s="142" t="s">
        <v>683</v>
      </c>
      <c r="C15" s="143">
        <v>106.3154</v>
      </c>
      <c r="D15" s="144">
        <v>30363.7263</v>
      </c>
      <c r="E15" s="145">
        <v>21241.5833</v>
      </c>
      <c r="F15" s="145">
        <v>25983.3333</v>
      </c>
      <c r="G15" s="145">
        <v>36264.8333</v>
      </c>
      <c r="H15" s="145">
        <v>47086.0833</v>
      </c>
      <c r="I15" s="145">
        <v>32655.9154</v>
      </c>
      <c r="J15" s="146">
        <v>26.23</v>
      </c>
      <c r="K15" s="147">
        <v>1.08</v>
      </c>
      <c r="L15" s="147">
        <v>0.17</v>
      </c>
      <c r="M15" s="147">
        <v>9.04</v>
      </c>
      <c r="N15" s="147">
        <v>1.72</v>
      </c>
      <c r="O15" s="148">
        <v>167.0518</v>
      </c>
    </row>
    <row r="16" spans="1:15" ht="12.75">
      <c r="A16" s="133" t="s">
        <v>80</v>
      </c>
      <c r="B16" s="134" t="s">
        <v>81</v>
      </c>
      <c r="C16" s="135">
        <v>1066.3337</v>
      </c>
      <c r="D16" s="136">
        <v>48982.8914</v>
      </c>
      <c r="E16" s="137">
        <v>27768.25</v>
      </c>
      <c r="F16" s="137">
        <v>36392.5833</v>
      </c>
      <c r="G16" s="137">
        <v>69139.75</v>
      </c>
      <c r="H16" s="137">
        <v>94278.1666</v>
      </c>
      <c r="I16" s="137">
        <v>58612.3648</v>
      </c>
      <c r="J16" s="138">
        <v>28.55</v>
      </c>
      <c r="K16" s="139">
        <v>0.36</v>
      </c>
      <c r="L16" s="139">
        <v>1.27</v>
      </c>
      <c r="M16" s="139">
        <v>10.15</v>
      </c>
      <c r="N16" s="139">
        <v>0.17</v>
      </c>
      <c r="O16" s="140">
        <v>164.5024</v>
      </c>
    </row>
    <row r="17" spans="1:15" ht="12.75">
      <c r="A17" s="141" t="s">
        <v>82</v>
      </c>
      <c r="B17" s="142" t="s">
        <v>83</v>
      </c>
      <c r="C17" s="143">
        <v>136.0421</v>
      </c>
      <c r="D17" s="144">
        <v>37728.8961</v>
      </c>
      <c r="E17" s="145">
        <v>17951.8303</v>
      </c>
      <c r="F17" s="145">
        <v>23845.5833</v>
      </c>
      <c r="G17" s="145">
        <v>55486.7428</v>
      </c>
      <c r="H17" s="145">
        <v>91455.75</v>
      </c>
      <c r="I17" s="145">
        <v>48781.2829</v>
      </c>
      <c r="J17" s="146">
        <v>30.19</v>
      </c>
      <c r="K17" s="147">
        <v>0.28</v>
      </c>
      <c r="L17" s="147">
        <v>0.42</v>
      </c>
      <c r="M17" s="147">
        <v>8.41</v>
      </c>
      <c r="N17" s="147">
        <v>0.01</v>
      </c>
      <c r="O17" s="148">
        <v>170.5918</v>
      </c>
    </row>
    <row r="18" spans="1:15" ht="12.75">
      <c r="A18" s="133" t="s">
        <v>84</v>
      </c>
      <c r="B18" s="134" t="s">
        <v>85</v>
      </c>
      <c r="C18" s="135">
        <v>1130.3495</v>
      </c>
      <c r="D18" s="136">
        <v>16327.8333</v>
      </c>
      <c r="E18" s="137">
        <v>10308</v>
      </c>
      <c r="F18" s="137">
        <v>12756.9428</v>
      </c>
      <c r="G18" s="137">
        <v>21968.4166</v>
      </c>
      <c r="H18" s="137">
        <v>33094.6236</v>
      </c>
      <c r="I18" s="137">
        <v>20757.5112</v>
      </c>
      <c r="J18" s="138">
        <v>11.82</v>
      </c>
      <c r="K18" s="139">
        <v>0.07</v>
      </c>
      <c r="L18" s="139">
        <v>2.24</v>
      </c>
      <c r="M18" s="139">
        <v>9.03</v>
      </c>
      <c r="N18" s="139">
        <v>0</v>
      </c>
      <c r="O18" s="140">
        <v>170.5538</v>
      </c>
    </row>
    <row r="19" spans="1:15" ht="12.75">
      <c r="A19" s="141" t="s">
        <v>86</v>
      </c>
      <c r="B19" s="142" t="s">
        <v>87</v>
      </c>
      <c r="C19" s="143">
        <v>13.2029</v>
      </c>
      <c r="D19" s="144">
        <v>20796.6203</v>
      </c>
      <c r="E19" s="145">
        <v>14786.8333</v>
      </c>
      <c r="F19" s="145">
        <v>15371.2748</v>
      </c>
      <c r="G19" s="145">
        <v>23747.5833</v>
      </c>
      <c r="H19" s="145">
        <v>36983.1996</v>
      </c>
      <c r="I19" s="145">
        <v>22607.2681</v>
      </c>
      <c r="J19" s="146">
        <v>17.73</v>
      </c>
      <c r="K19" s="147">
        <v>0.2</v>
      </c>
      <c r="L19" s="147">
        <v>1.76</v>
      </c>
      <c r="M19" s="147">
        <v>9.74</v>
      </c>
      <c r="N19" s="147">
        <v>0</v>
      </c>
      <c r="O19" s="148">
        <v>170.5598</v>
      </c>
    </row>
    <row r="20" spans="1:15" ht="12.75">
      <c r="A20" s="133" t="s">
        <v>88</v>
      </c>
      <c r="B20" s="134" t="s">
        <v>684</v>
      </c>
      <c r="C20" s="135">
        <v>488.1229</v>
      </c>
      <c r="D20" s="136">
        <v>23462</v>
      </c>
      <c r="E20" s="137">
        <v>18070.6333</v>
      </c>
      <c r="F20" s="137">
        <v>19513.1645</v>
      </c>
      <c r="G20" s="137">
        <v>33944.1666</v>
      </c>
      <c r="H20" s="137">
        <v>46999.5</v>
      </c>
      <c r="I20" s="137">
        <v>29422.2772</v>
      </c>
      <c r="J20" s="138">
        <v>23.3</v>
      </c>
      <c r="K20" s="139">
        <v>0.06</v>
      </c>
      <c r="L20" s="139">
        <v>1.01</v>
      </c>
      <c r="M20" s="139">
        <v>10.12</v>
      </c>
      <c r="N20" s="139">
        <v>0.38</v>
      </c>
      <c r="O20" s="140">
        <v>162.7841</v>
      </c>
    </row>
    <row r="21" spans="1:15" ht="12.75">
      <c r="A21" s="141" t="s">
        <v>90</v>
      </c>
      <c r="B21" s="142" t="s">
        <v>685</v>
      </c>
      <c r="C21" s="143">
        <v>324.5878</v>
      </c>
      <c r="D21" s="144">
        <v>47921.4166</v>
      </c>
      <c r="E21" s="145">
        <v>25420.8333</v>
      </c>
      <c r="F21" s="145">
        <v>34511.2253</v>
      </c>
      <c r="G21" s="145">
        <v>64125.6666</v>
      </c>
      <c r="H21" s="145">
        <v>102247.4166</v>
      </c>
      <c r="I21" s="145">
        <v>59994.9478</v>
      </c>
      <c r="J21" s="146">
        <v>17.5</v>
      </c>
      <c r="K21" s="147">
        <v>0.02</v>
      </c>
      <c r="L21" s="147">
        <v>1.3</v>
      </c>
      <c r="M21" s="147">
        <v>9.15</v>
      </c>
      <c r="N21" s="147">
        <v>0.01</v>
      </c>
      <c r="O21" s="148">
        <v>167.911</v>
      </c>
    </row>
    <row r="22" spans="1:15" ht="12.75">
      <c r="A22" s="133" t="s">
        <v>92</v>
      </c>
      <c r="B22" s="134" t="s">
        <v>686</v>
      </c>
      <c r="C22" s="135">
        <v>11.4497</v>
      </c>
      <c r="D22" s="136">
        <v>15705.5943</v>
      </c>
      <c r="E22" s="137">
        <v>13831.8554</v>
      </c>
      <c r="F22" s="137">
        <v>14413.75</v>
      </c>
      <c r="G22" s="137">
        <v>20112.5833</v>
      </c>
      <c r="H22" s="137">
        <v>30681.9166</v>
      </c>
      <c r="I22" s="137">
        <v>19602.494</v>
      </c>
      <c r="J22" s="138">
        <v>16.06</v>
      </c>
      <c r="K22" s="139">
        <v>0</v>
      </c>
      <c r="L22" s="139">
        <v>0.38</v>
      </c>
      <c r="M22" s="139">
        <v>7.71</v>
      </c>
      <c r="N22" s="139">
        <v>0.08</v>
      </c>
      <c r="O22" s="140">
        <v>166.1109</v>
      </c>
    </row>
    <row r="23" spans="1:15" ht="12.75">
      <c r="A23" s="141" t="s">
        <v>94</v>
      </c>
      <c r="B23" s="142" t="s">
        <v>687</v>
      </c>
      <c r="C23" s="143">
        <v>280.6082</v>
      </c>
      <c r="D23" s="144">
        <v>36327.9387</v>
      </c>
      <c r="E23" s="145">
        <v>23493.3864</v>
      </c>
      <c r="F23" s="145">
        <v>26452.1105</v>
      </c>
      <c r="G23" s="145">
        <v>54869.0998</v>
      </c>
      <c r="H23" s="145">
        <v>76910.5833</v>
      </c>
      <c r="I23" s="145">
        <v>46231.6409</v>
      </c>
      <c r="J23" s="146">
        <v>19.61</v>
      </c>
      <c r="K23" s="147">
        <v>0.1</v>
      </c>
      <c r="L23" s="147">
        <v>5.34</v>
      </c>
      <c r="M23" s="147">
        <v>9.75</v>
      </c>
      <c r="N23" s="147">
        <v>0.58</v>
      </c>
      <c r="O23" s="148">
        <v>168.2711</v>
      </c>
    </row>
    <row r="24" spans="1:15" ht="12.75">
      <c r="A24" s="133" t="s">
        <v>96</v>
      </c>
      <c r="B24" s="134" t="s">
        <v>688</v>
      </c>
      <c r="C24" s="135">
        <v>554.0422</v>
      </c>
      <c r="D24" s="136">
        <v>48074.6666</v>
      </c>
      <c r="E24" s="137">
        <v>24583.3333</v>
      </c>
      <c r="F24" s="137">
        <v>33591.4726</v>
      </c>
      <c r="G24" s="137">
        <v>70130.9166</v>
      </c>
      <c r="H24" s="137">
        <v>103364.9166</v>
      </c>
      <c r="I24" s="137">
        <v>61444.7796</v>
      </c>
      <c r="J24" s="138">
        <v>28.18</v>
      </c>
      <c r="K24" s="139">
        <v>0.08</v>
      </c>
      <c r="L24" s="139">
        <v>1.05</v>
      </c>
      <c r="M24" s="139">
        <v>9.23</v>
      </c>
      <c r="N24" s="139">
        <v>0.03</v>
      </c>
      <c r="O24" s="140">
        <v>165.8744</v>
      </c>
    </row>
    <row r="25" spans="1:15" ht="12.75">
      <c r="A25" s="141" t="s">
        <v>98</v>
      </c>
      <c r="B25" s="142" t="s">
        <v>689</v>
      </c>
      <c r="C25" s="143">
        <v>142.0913</v>
      </c>
      <c r="D25" s="144">
        <v>49803.8333</v>
      </c>
      <c r="E25" s="145">
        <v>28407.1666</v>
      </c>
      <c r="F25" s="145">
        <v>35091.5</v>
      </c>
      <c r="G25" s="145">
        <v>70347.1666</v>
      </c>
      <c r="H25" s="145">
        <v>105843.25</v>
      </c>
      <c r="I25" s="145">
        <v>60932.1633</v>
      </c>
      <c r="J25" s="146">
        <v>27.02</v>
      </c>
      <c r="K25" s="147">
        <v>0.02</v>
      </c>
      <c r="L25" s="147">
        <v>0.85</v>
      </c>
      <c r="M25" s="147">
        <v>10.06</v>
      </c>
      <c r="N25" s="147">
        <v>0.04</v>
      </c>
      <c r="O25" s="148">
        <v>164.001</v>
      </c>
    </row>
    <row r="26" spans="1:15" ht="12.75">
      <c r="A26" s="133" t="s">
        <v>100</v>
      </c>
      <c r="B26" s="134" t="s">
        <v>101</v>
      </c>
      <c r="C26" s="135">
        <v>328.4222</v>
      </c>
      <c r="D26" s="136">
        <v>47706.5833</v>
      </c>
      <c r="E26" s="137">
        <v>21900.3333</v>
      </c>
      <c r="F26" s="137">
        <v>32993</v>
      </c>
      <c r="G26" s="137">
        <v>76753.75</v>
      </c>
      <c r="H26" s="137">
        <v>112916.75</v>
      </c>
      <c r="I26" s="137">
        <v>67192.9011</v>
      </c>
      <c r="J26" s="138">
        <v>26.99</v>
      </c>
      <c r="K26" s="139">
        <v>0.03</v>
      </c>
      <c r="L26" s="139">
        <v>1.69</v>
      </c>
      <c r="M26" s="139">
        <v>9.22</v>
      </c>
      <c r="N26" s="139">
        <v>0</v>
      </c>
      <c r="O26" s="140">
        <v>166.4029</v>
      </c>
    </row>
    <row r="27" spans="1:15" ht="12.75">
      <c r="A27" s="141" t="s">
        <v>102</v>
      </c>
      <c r="B27" s="142" t="s">
        <v>690</v>
      </c>
      <c r="C27" s="143">
        <v>35.1603</v>
      </c>
      <c r="D27" s="144">
        <v>31358.75</v>
      </c>
      <c r="E27" s="145">
        <v>18741.5457</v>
      </c>
      <c r="F27" s="145">
        <v>23240</v>
      </c>
      <c r="G27" s="145">
        <v>44318.3333</v>
      </c>
      <c r="H27" s="145">
        <v>53589</v>
      </c>
      <c r="I27" s="145">
        <v>34766.913</v>
      </c>
      <c r="J27" s="146">
        <v>17.54</v>
      </c>
      <c r="K27" s="147">
        <v>0.05</v>
      </c>
      <c r="L27" s="147">
        <v>1.62</v>
      </c>
      <c r="M27" s="147">
        <v>8.43</v>
      </c>
      <c r="N27" s="147">
        <v>0</v>
      </c>
      <c r="O27" s="148">
        <v>164.8796</v>
      </c>
    </row>
    <row r="28" spans="1:15" ht="12.75">
      <c r="A28" s="133" t="s">
        <v>104</v>
      </c>
      <c r="B28" s="134" t="s">
        <v>105</v>
      </c>
      <c r="C28" s="135">
        <v>151.1852</v>
      </c>
      <c r="D28" s="136">
        <v>36032.6347</v>
      </c>
      <c r="E28" s="137">
        <v>22057.5</v>
      </c>
      <c r="F28" s="137">
        <v>29055.4166</v>
      </c>
      <c r="G28" s="137">
        <v>48763.7443</v>
      </c>
      <c r="H28" s="137">
        <v>70782.0833</v>
      </c>
      <c r="I28" s="137">
        <v>42322.3044</v>
      </c>
      <c r="J28" s="138">
        <v>18.2</v>
      </c>
      <c r="K28" s="139">
        <v>0.12</v>
      </c>
      <c r="L28" s="139">
        <v>1.4</v>
      </c>
      <c r="M28" s="139">
        <v>9.37</v>
      </c>
      <c r="N28" s="139">
        <v>0.01</v>
      </c>
      <c r="O28" s="140">
        <v>167.1193</v>
      </c>
    </row>
    <row r="29" spans="1:15" ht="12.75">
      <c r="A29" s="141" t="s">
        <v>106</v>
      </c>
      <c r="B29" s="142" t="s">
        <v>107</v>
      </c>
      <c r="C29" s="143">
        <v>112.1763</v>
      </c>
      <c r="D29" s="144">
        <v>45370.6666</v>
      </c>
      <c r="E29" s="145">
        <v>24871.6666</v>
      </c>
      <c r="F29" s="145">
        <v>31049.1019</v>
      </c>
      <c r="G29" s="145">
        <v>60191.6666</v>
      </c>
      <c r="H29" s="145">
        <v>77517.6666</v>
      </c>
      <c r="I29" s="145">
        <v>54006.4908</v>
      </c>
      <c r="J29" s="146">
        <v>27.19</v>
      </c>
      <c r="K29" s="147">
        <v>0.15</v>
      </c>
      <c r="L29" s="147">
        <v>0.58</v>
      </c>
      <c r="M29" s="147">
        <v>8.7</v>
      </c>
      <c r="N29" s="147">
        <v>0.24</v>
      </c>
      <c r="O29" s="148">
        <v>167.2055</v>
      </c>
    </row>
    <row r="30" spans="1:15" ht="12.75">
      <c r="A30" s="133" t="s">
        <v>108</v>
      </c>
      <c r="B30" s="134" t="s">
        <v>109</v>
      </c>
      <c r="C30" s="135">
        <v>201.227</v>
      </c>
      <c r="D30" s="136">
        <v>46251.5753</v>
      </c>
      <c r="E30" s="137">
        <v>27745.5833</v>
      </c>
      <c r="F30" s="137">
        <v>34213</v>
      </c>
      <c r="G30" s="137">
        <v>63162.5</v>
      </c>
      <c r="H30" s="137">
        <v>85452.8333</v>
      </c>
      <c r="I30" s="137">
        <v>54213.3084</v>
      </c>
      <c r="J30" s="138">
        <v>22.03</v>
      </c>
      <c r="K30" s="139">
        <v>0.14</v>
      </c>
      <c r="L30" s="139">
        <v>0.55</v>
      </c>
      <c r="M30" s="139">
        <v>9.35</v>
      </c>
      <c r="N30" s="139">
        <v>0.02</v>
      </c>
      <c r="O30" s="140">
        <v>164.7294</v>
      </c>
    </row>
    <row r="31" spans="1:15" ht="12.75">
      <c r="A31" s="141" t="s">
        <v>110</v>
      </c>
      <c r="B31" s="142" t="s">
        <v>111</v>
      </c>
      <c r="C31" s="143">
        <v>382.5127</v>
      </c>
      <c r="D31" s="144">
        <v>39847.044</v>
      </c>
      <c r="E31" s="145">
        <v>22872.7622</v>
      </c>
      <c r="F31" s="145">
        <v>30306.6666</v>
      </c>
      <c r="G31" s="145">
        <v>52943.8333</v>
      </c>
      <c r="H31" s="145">
        <v>73919</v>
      </c>
      <c r="I31" s="145">
        <v>47095.3241</v>
      </c>
      <c r="J31" s="146">
        <v>24.93</v>
      </c>
      <c r="K31" s="147">
        <v>0.04</v>
      </c>
      <c r="L31" s="147">
        <v>0.73</v>
      </c>
      <c r="M31" s="147">
        <v>10.56</v>
      </c>
      <c r="N31" s="147">
        <v>0.11</v>
      </c>
      <c r="O31" s="148">
        <v>165.3696</v>
      </c>
    </row>
    <row r="32" spans="1:15" ht="12.75">
      <c r="A32" s="133" t="s">
        <v>112</v>
      </c>
      <c r="B32" s="134" t="s">
        <v>113</v>
      </c>
      <c r="C32" s="135">
        <v>25.7036</v>
      </c>
      <c r="D32" s="136">
        <v>38360.8333</v>
      </c>
      <c r="E32" s="137">
        <v>22995.1666</v>
      </c>
      <c r="F32" s="137">
        <v>30237.75</v>
      </c>
      <c r="G32" s="137">
        <v>41622.8333</v>
      </c>
      <c r="H32" s="137">
        <v>42681.9166</v>
      </c>
      <c r="I32" s="137">
        <v>35753.0635</v>
      </c>
      <c r="J32" s="138">
        <v>21.58</v>
      </c>
      <c r="K32" s="139">
        <v>0</v>
      </c>
      <c r="L32" s="139">
        <v>1.12</v>
      </c>
      <c r="M32" s="139">
        <v>10.51</v>
      </c>
      <c r="N32" s="139">
        <v>0</v>
      </c>
      <c r="O32" s="140">
        <v>172.9119</v>
      </c>
    </row>
    <row r="33" spans="1:15" ht="12.75">
      <c r="A33" s="141" t="s">
        <v>114</v>
      </c>
      <c r="B33" s="142" t="s">
        <v>115</v>
      </c>
      <c r="C33" s="143">
        <v>129.3435</v>
      </c>
      <c r="D33" s="144">
        <v>34332.9267</v>
      </c>
      <c r="E33" s="145">
        <v>18057.8333</v>
      </c>
      <c r="F33" s="145">
        <v>25113</v>
      </c>
      <c r="G33" s="145">
        <v>53441.75</v>
      </c>
      <c r="H33" s="145">
        <v>78648.5</v>
      </c>
      <c r="I33" s="145">
        <v>44763.5927</v>
      </c>
      <c r="J33" s="146">
        <v>19.48</v>
      </c>
      <c r="K33" s="147">
        <v>0.07</v>
      </c>
      <c r="L33" s="147">
        <v>3.7</v>
      </c>
      <c r="M33" s="147">
        <v>9.04</v>
      </c>
      <c r="N33" s="147">
        <v>0.02</v>
      </c>
      <c r="O33" s="148">
        <v>166.1029</v>
      </c>
    </row>
    <row r="34" spans="1:15" ht="12.75">
      <c r="A34" s="133" t="s">
        <v>116</v>
      </c>
      <c r="B34" s="134" t="s">
        <v>117</v>
      </c>
      <c r="C34" s="135">
        <v>69.8162</v>
      </c>
      <c r="D34" s="136">
        <v>36405.3333</v>
      </c>
      <c r="E34" s="137">
        <v>23576.1666</v>
      </c>
      <c r="F34" s="137">
        <v>29903.9564</v>
      </c>
      <c r="G34" s="137">
        <v>56675.5833</v>
      </c>
      <c r="H34" s="137">
        <v>94146.6666</v>
      </c>
      <c r="I34" s="137">
        <v>62331.2965</v>
      </c>
      <c r="J34" s="138">
        <v>41.57</v>
      </c>
      <c r="K34" s="139">
        <v>0.37</v>
      </c>
      <c r="L34" s="139">
        <v>0.98</v>
      </c>
      <c r="M34" s="139">
        <v>7.32</v>
      </c>
      <c r="N34" s="139">
        <v>0</v>
      </c>
      <c r="O34" s="140">
        <v>171.347</v>
      </c>
    </row>
    <row r="35" spans="1:15" ht="12.75">
      <c r="A35" s="141" t="s">
        <v>118</v>
      </c>
      <c r="B35" s="142" t="s">
        <v>119</v>
      </c>
      <c r="C35" s="143">
        <v>385.6002</v>
      </c>
      <c r="D35" s="144">
        <v>13125.293</v>
      </c>
      <c r="E35" s="145">
        <v>9264.6933</v>
      </c>
      <c r="F35" s="145">
        <v>10013.6666</v>
      </c>
      <c r="G35" s="145">
        <v>21738.3556</v>
      </c>
      <c r="H35" s="145">
        <v>36543.3333</v>
      </c>
      <c r="I35" s="145">
        <v>18445.1994</v>
      </c>
      <c r="J35" s="146">
        <v>18.3</v>
      </c>
      <c r="K35" s="147">
        <v>0.17</v>
      </c>
      <c r="L35" s="147">
        <v>3.28</v>
      </c>
      <c r="M35" s="147">
        <v>9.45</v>
      </c>
      <c r="N35" s="147">
        <v>0</v>
      </c>
      <c r="O35" s="148">
        <v>168.5212</v>
      </c>
    </row>
    <row r="36" spans="1:15" ht="12.75">
      <c r="A36" s="133" t="s">
        <v>120</v>
      </c>
      <c r="B36" s="134" t="s">
        <v>121</v>
      </c>
      <c r="C36" s="135">
        <v>48.572</v>
      </c>
      <c r="D36" s="136">
        <v>18616.5833</v>
      </c>
      <c r="E36" s="137">
        <v>11154.3333</v>
      </c>
      <c r="F36" s="137">
        <v>13182.2483</v>
      </c>
      <c r="G36" s="137">
        <v>22868.4483</v>
      </c>
      <c r="H36" s="137">
        <v>29572.0252</v>
      </c>
      <c r="I36" s="137">
        <v>19714.848</v>
      </c>
      <c r="J36" s="138">
        <v>18.03</v>
      </c>
      <c r="K36" s="139">
        <v>0.29</v>
      </c>
      <c r="L36" s="139">
        <v>3.29</v>
      </c>
      <c r="M36" s="139">
        <v>7.52</v>
      </c>
      <c r="N36" s="139">
        <v>0</v>
      </c>
      <c r="O36" s="140">
        <v>173.3622</v>
      </c>
    </row>
    <row r="37" spans="1:15" ht="12.75">
      <c r="A37" s="141" t="s">
        <v>122</v>
      </c>
      <c r="B37" s="142" t="s">
        <v>691</v>
      </c>
      <c r="C37" s="143">
        <v>148.373</v>
      </c>
      <c r="D37" s="144">
        <v>25276.5722</v>
      </c>
      <c r="E37" s="145">
        <v>21170.2154</v>
      </c>
      <c r="F37" s="145">
        <v>23408.7868</v>
      </c>
      <c r="G37" s="145">
        <v>32717.7476</v>
      </c>
      <c r="H37" s="145">
        <v>46743.3187</v>
      </c>
      <c r="I37" s="145">
        <v>30065.0783</v>
      </c>
      <c r="J37" s="146">
        <v>19.52</v>
      </c>
      <c r="K37" s="147">
        <v>0.08</v>
      </c>
      <c r="L37" s="147">
        <v>0.43</v>
      </c>
      <c r="M37" s="147">
        <v>9.65</v>
      </c>
      <c r="N37" s="147">
        <v>0.24</v>
      </c>
      <c r="O37" s="148">
        <v>164.1556</v>
      </c>
    </row>
    <row r="38" spans="1:15" ht="12.75">
      <c r="A38" s="133" t="s">
        <v>124</v>
      </c>
      <c r="B38" s="134" t="s">
        <v>125</v>
      </c>
      <c r="C38" s="135">
        <v>38.3659</v>
      </c>
      <c r="D38" s="136">
        <v>35496.6485</v>
      </c>
      <c r="E38" s="137">
        <v>19287.1666</v>
      </c>
      <c r="F38" s="137">
        <v>23236.25</v>
      </c>
      <c r="G38" s="137">
        <v>62253.0772</v>
      </c>
      <c r="H38" s="137">
        <v>84162.9166</v>
      </c>
      <c r="I38" s="137">
        <v>46498.1879</v>
      </c>
      <c r="J38" s="138">
        <v>17.88</v>
      </c>
      <c r="K38" s="139">
        <v>0.01</v>
      </c>
      <c r="L38" s="139">
        <v>0.06</v>
      </c>
      <c r="M38" s="139">
        <v>9.45</v>
      </c>
      <c r="N38" s="139">
        <v>0</v>
      </c>
      <c r="O38" s="140">
        <v>172.8735</v>
      </c>
    </row>
    <row r="39" spans="1:15" ht="12.75">
      <c r="A39" s="141" t="s">
        <v>126</v>
      </c>
      <c r="B39" s="142" t="s">
        <v>692</v>
      </c>
      <c r="C39" s="143">
        <v>15.0267</v>
      </c>
      <c r="D39" s="144">
        <v>22860.6666</v>
      </c>
      <c r="E39" s="145">
        <v>13746.5833</v>
      </c>
      <c r="F39" s="145">
        <v>14975.4166</v>
      </c>
      <c r="G39" s="145">
        <v>36162.0833</v>
      </c>
      <c r="H39" s="145">
        <v>119250</v>
      </c>
      <c r="I39" s="145">
        <v>34982.9858</v>
      </c>
      <c r="J39" s="146">
        <v>8.97</v>
      </c>
      <c r="K39" s="147">
        <v>0</v>
      </c>
      <c r="L39" s="147">
        <v>2.99</v>
      </c>
      <c r="M39" s="147">
        <v>8.42</v>
      </c>
      <c r="N39" s="147">
        <v>0</v>
      </c>
      <c r="O39" s="148">
        <v>168.952</v>
      </c>
    </row>
    <row r="40" spans="1:15" ht="12.75">
      <c r="A40" s="133" t="s">
        <v>128</v>
      </c>
      <c r="B40" s="134" t="s">
        <v>693</v>
      </c>
      <c r="C40" s="135">
        <v>23.6584</v>
      </c>
      <c r="D40" s="136">
        <v>33199.3333</v>
      </c>
      <c r="E40" s="137">
        <v>14328.25</v>
      </c>
      <c r="F40" s="137">
        <v>25003.9166</v>
      </c>
      <c r="G40" s="137">
        <v>50446.0331</v>
      </c>
      <c r="H40" s="137">
        <v>85908.6666</v>
      </c>
      <c r="I40" s="137">
        <v>47699.9758</v>
      </c>
      <c r="J40" s="138">
        <v>23.88</v>
      </c>
      <c r="K40" s="139">
        <v>0.14</v>
      </c>
      <c r="L40" s="139">
        <v>3.27</v>
      </c>
      <c r="M40" s="139">
        <v>8.36</v>
      </c>
      <c r="N40" s="139">
        <v>0</v>
      </c>
      <c r="O40" s="140">
        <v>173.0485</v>
      </c>
    </row>
    <row r="41" spans="1:15" ht="12.75">
      <c r="A41" s="141" t="s">
        <v>130</v>
      </c>
      <c r="B41" s="142" t="s">
        <v>131</v>
      </c>
      <c r="C41" s="143">
        <v>103.9206</v>
      </c>
      <c r="D41" s="144">
        <v>31868.5</v>
      </c>
      <c r="E41" s="145">
        <v>21384.5833</v>
      </c>
      <c r="F41" s="145">
        <v>25897.8113</v>
      </c>
      <c r="G41" s="145">
        <v>38464.6666</v>
      </c>
      <c r="H41" s="145">
        <v>50172.3093</v>
      </c>
      <c r="I41" s="145">
        <v>33659.3628</v>
      </c>
      <c r="J41" s="146">
        <v>24.62</v>
      </c>
      <c r="K41" s="147">
        <v>0.28</v>
      </c>
      <c r="L41" s="147">
        <v>0.34</v>
      </c>
      <c r="M41" s="147">
        <v>8.77</v>
      </c>
      <c r="N41" s="147">
        <v>0.19</v>
      </c>
      <c r="O41" s="148">
        <v>163.0131</v>
      </c>
    </row>
    <row r="42" spans="1:15" ht="12.75">
      <c r="A42" s="133" t="s">
        <v>132</v>
      </c>
      <c r="B42" s="134" t="s">
        <v>133</v>
      </c>
      <c r="C42" s="135">
        <v>36.2189</v>
      </c>
      <c r="D42" s="136">
        <v>26710.0833</v>
      </c>
      <c r="E42" s="137">
        <v>17899.7722</v>
      </c>
      <c r="F42" s="137">
        <v>22828.4684</v>
      </c>
      <c r="G42" s="137">
        <v>31901.4166</v>
      </c>
      <c r="H42" s="137">
        <v>48727.75</v>
      </c>
      <c r="I42" s="137">
        <v>30529.8006</v>
      </c>
      <c r="J42" s="138">
        <v>9.42</v>
      </c>
      <c r="K42" s="139">
        <v>0.33</v>
      </c>
      <c r="L42" s="139">
        <v>1.8</v>
      </c>
      <c r="M42" s="139">
        <v>8.75</v>
      </c>
      <c r="N42" s="139">
        <v>0</v>
      </c>
      <c r="O42" s="140">
        <v>164.0097</v>
      </c>
    </row>
    <row r="43" spans="1:15" ht="12.75">
      <c r="A43" s="141" t="s">
        <v>134</v>
      </c>
      <c r="B43" s="142" t="s">
        <v>135</v>
      </c>
      <c r="C43" s="143">
        <v>57.9672</v>
      </c>
      <c r="D43" s="144">
        <v>25648.5087</v>
      </c>
      <c r="E43" s="145">
        <v>18407.7367</v>
      </c>
      <c r="F43" s="145">
        <v>22086.75</v>
      </c>
      <c r="G43" s="145">
        <v>31213.783</v>
      </c>
      <c r="H43" s="145">
        <v>43168.8333</v>
      </c>
      <c r="I43" s="145">
        <v>28125.0105</v>
      </c>
      <c r="J43" s="146">
        <v>25.18</v>
      </c>
      <c r="K43" s="147">
        <v>1.5</v>
      </c>
      <c r="L43" s="147">
        <v>0.99</v>
      </c>
      <c r="M43" s="147">
        <v>11.23</v>
      </c>
      <c r="N43" s="147">
        <v>0.63</v>
      </c>
      <c r="O43" s="148">
        <v>171.2613</v>
      </c>
    </row>
    <row r="44" spans="1:15" ht="12.75">
      <c r="A44" s="133" t="s">
        <v>136</v>
      </c>
      <c r="B44" s="134" t="s">
        <v>694</v>
      </c>
      <c r="C44" s="135">
        <v>93.6215</v>
      </c>
      <c r="D44" s="136">
        <v>28354.9016</v>
      </c>
      <c r="E44" s="137">
        <v>18724.0955</v>
      </c>
      <c r="F44" s="137">
        <v>22593.2522</v>
      </c>
      <c r="G44" s="137">
        <v>34346.5</v>
      </c>
      <c r="H44" s="137">
        <v>51991.3039</v>
      </c>
      <c r="I44" s="137">
        <v>32849.3079</v>
      </c>
      <c r="J44" s="138">
        <v>26.74</v>
      </c>
      <c r="K44" s="139">
        <v>0.17</v>
      </c>
      <c r="L44" s="139">
        <v>1.45</v>
      </c>
      <c r="M44" s="139">
        <v>9</v>
      </c>
      <c r="N44" s="139">
        <v>0</v>
      </c>
      <c r="O44" s="140">
        <v>169.5338</v>
      </c>
    </row>
    <row r="45" spans="1:15" ht="12.75">
      <c r="A45" s="141" t="s">
        <v>138</v>
      </c>
      <c r="B45" s="142" t="s">
        <v>139</v>
      </c>
      <c r="C45" s="143">
        <v>11.8386</v>
      </c>
      <c r="D45" s="144">
        <v>27157.2219</v>
      </c>
      <c r="E45" s="145">
        <v>18529.168</v>
      </c>
      <c r="F45" s="145">
        <v>22111.6666</v>
      </c>
      <c r="G45" s="145">
        <v>30109.338</v>
      </c>
      <c r="H45" s="145">
        <v>31917.75</v>
      </c>
      <c r="I45" s="145">
        <v>25639.3569</v>
      </c>
      <c r="J45" s="146">
        <v>22.31</v>
      </c>
      <c r="K45" s="147">
        <v>0</v>
      </c>
      <c r="L45" s="147">
        <v>1.64</v>
      </c>
      <c r="M45" s="147">
        <v>9.65</v>
      </c>
      <c r="N45" s="147">
        <v>0</v>
      </c>
      <c r="O45" s="148">
        <v>166.9961</v>
      </c>
    </row>
    <row r="46" spans="1:15" ht="12.75">
      <c r="A46" s="133" t="s">
        <v>140</v>
      </c>
      <c r="B46" s="134" t="s">
        <v>141</v>
      </c>
      <c r="C46" s="135">
        <v>158.7898</v>
      </c>
      <c r="D46" s="136">
        <v>32406.7632</v>
      </c>
      <c r="E46" s="137">
        <v>22416.5389</v>
      </c>
      <c r="F46" s="137">
        <v>27760.75</v>
      </c>
      <c r="G46" s="137">
        <v>37870.5</v>
      </c>
      <c r="H46" s="137">
        <v>47522.5833</v>
      </c>
      <c r="I46" s="137">
        <v>33792.1548</v>
      </c>
      <c r="J46" s="138">
        <v>17.84</v>
      </c>
      <c r="K46" s="139">
        <v>0.26</v>
      </c>
      <c r="L46" s="139">
        <v>1.12</v>
      </c>
      <c r="M46" s="139">
        <v>9.45</v>
      </c>
      <c r="N46" s="139">
        <v>0.18</v>
      </c>
      <c r="O46" s="140">
        <v>165.6981</v>
      </c>
    </row>
    <row r="47" spans="1:15" ht="12.75">
      <c r="A47" s="141" t="s">
        <v>142</v>
      </c>
      <c r="B47" s="142" t="s">
        <v>143</v>
      </c>
      <c r="C47" s="143">
        <v>343.508</v>
      </c>
      <c r="D47" s="144">
        <v>27441.013</v>
      </c>
      <c r="E47" s="145">
        <v>20255.7344</v>
      </c>
      <c r="F47" s="145">
        <v>23561.1856</v>
      </c>
      <c r="G47" s="145">
        <v>33237.5</v>
      </c>
      <c r="H47" s="145">
        <v>39328.8333</v>
      </c>
      <c r="I47" s="145">
        <v>29391.0847</v>
      </c>
      <c r="J47" s="146">
        <v>17.51</v>
      </c>
      <c r="K47" s="147">
        <v>0.09</v>
      </c>
      <c r="L47" s="147">
        <v>3.65</v>
      </c>
      <c r="M47" s="147">
        <v>9.6</v>
      </c>
      <c r="N47" s="147">
        <v>0.65</v>
      </c>
      <c r="O47" s="148">
        <v>166.9333</v>
      </c>
    </row>
    <row r="48" spans="1:15" ht="12.75">
      <c r="A48" s="133" t="s">
        <v>144</v>
      </c>
      <c r="B48" s="134" t="s">
        <v>695</v>
      </c>
      <c r="C48" s="135">
        <v>361.8627</v>
      </c>
      <c r="D48" s="136">
        <v>32723.1601</v>
      </c>
      <c r="E48" s="137">
        <v>22077.3273</v>
      </c>
      <c r="F48" s="137">
        <v>26645</v>
      </c>
      <c r="G48" s="137">
        <v>41198.5833</v>
      </c>
      <c r="H48" s="137">
        <v>50091.1666</v>
      </c>
      <c r="I48" s="137">
        <v>34851.0599</v>
      </c>
      <c r="J48" s="138">
        <v>17.54</v>
      </c>
      <c r="K48" s="139">
        <v>0.31</v>
      </c>
      <c r="L48" s="139">
        <v>2.36</v>
      </c>
      <c r="M48" s="139">
        <v>8.9</v>
      </c>
      <c r="N48" s="139">
        <v>0.64</v>
      </c>
      <c r="O48" s="140">
        <v>168.7373</v>
      </c>
    </row>
    <row r="49" spans="1:15" ht="12.75">
      <c r="A49" s="141" t="s">
        <v>146</v>
      </c>
      <c r="B49" s="142" t="s">
        <v>147</v>
      </c>
      <c r="C49" s="143">
        <v>207.6187</v>
      </c>
      <c r="D49" s="144">
        <v>26196.5833</v>
      </c>
      <c r="E49" s="145">
        <v>19869.75</v>
      </c>
      <c r="F49" s="145">
        <v>22733.25</v>
      </c>
      <c r="G49" s="145">
        <v>35362.7269</v>
      </c>
      <c r="H49" s="145">
        <v>49818.25</v>
      </c>
      <c r="I49" s="145">
        <v>31373.997</v>
      </c>
      <c r="J49" s="146">
        <v>17</v>
      </c>
      <c r="K49" s="147">
        <v>0.29</v>
      </c>
      <c r="L49" s="147">
        <v>1.55</v>
      </c>
      <c r="M49" s="147">
        <v>9.61</v>
      </c>
      <c r="N49" s="147">
        <v>0.28</v>
      </c>
      <c r="O49" s="148">
        <v>166.7683</v>
      </c>
    </row>
    <row r="50" spans="1:15" ht="12.75">
      <c r="A50" s="133" t="s">
        <v>148</v>
      </c>
      <c r="B50" s="134" t="s">
        <v>149</v>
      </c>
      <c r="C50" s="135">
        <v>230.7454</v>
      </c>
      <c r="D50" s="136">
        <v>31473.038</v>
      </c>
      <c r="E50" s="137">
        <v>22187.8333</v>
      </c>
      <c r="F50" s="137">
        <v>26112.5833</v>
      </c>
      <c r="G50" s="137">
        <v>39134.5956</v>
      </c>
      <c r="H50" s="137">
        <v>52260.7132</v>
      </c>
      <c r="I50" s="137">
        <v>34533.097</v>
      </c>
      <c r="J50" s="138">
        <v>17.53</v>
      </c>
      <c r="K50" s="139">
        <v>0.48</v>
      </c>
      <c r="L50" s="139">
        <v>4.89</v>
      </c>
      <c r="M50" s="139">
        <v>9.54</v>
      </c>
      <c r="N50" s="139">
        <v>0.82</v>
      </c>
      <c r="O50" s="140">
        <v>166.2857</v>
      </c>
    </row>
    <row r="51" spans="1:15" ht="12.75">
      <c r="A51" s="141" t="s">
        <v>150</v>
      </c>
      <c r="B51" s="142" t="s">
        <v>696</v>
      </c>
      <c r="C51" s="143">
        <v>69.661</v>
      </c>
      <c r="D51" s="144">
        <v>31275.973</v>
      </c>
      <c r="E51" s="145">
        <v>22120.8333</v>
      </c>
      <c r="F51" s="145">
        <v>24542.3003</v>
      </c>
      <c r="G51" s="145">
        <v>40379.8063</v>
      </c>
      <c r="H51" s="145">
        <v>55671.3333</v>
      </c>
      <c r="I51" s="145">
        <v>35407.0866</v>
      </c>
      <c r="J51" s="146">
        <v>20.49</v>
      </c>
      <c r="K51" s="147">
        <v>0.26</v>
      </c>
      <c r="L51" s="147">
        <v>2.4</v>
      </c>
      <c r="M51" s="147">
        <v>8.92</v>
      </c>
      <c r="N51" s="147">
        <v>1.02</v>
      </c>
      <c r="O51" s="148">
        <v>168.8227</v>
      </c>
    </row>
    <row r="52" spans="1:15" ht="12.75">
      <c r="A52" s="133" t="s">
        <v>152</v>
      </c>
      <c r="B52" s="134" t="s">
        <v>153</v>
      </c>
      <c r="C52" s="135">
        <v>957.5028</v>
      </c>
      <c r="D52" s="136">
        <v>26449.9411</v>
      </c>
      <c r="E52" s="137">
        <v>19854.1107</v>
      </c>
      <c r="F52" s="137">
        <v>22532.5</v>
      </c>
      <c r="G52" s="137">
        <v>32168.0833</v>
      </c>
      <c r="H52" s="137">
        <v>39043.8965</v>
      </c>
      <c r="I52" s="137">
        <v>28169.9751</v>
      </c>
      <c r="J52" s="138">
        <v>21.25</v>
      </c>
      <c r="K52" s="139">
        <v>1.07</v>
      </c>
      <c r="L52" s="139">
        <v>1.05</v>
      </c>
      <c r="M52" s="139">
        <v>9.28</v>
      </c>
      <c r="N52" s="139">
        <v>0.15</v>
      </c>
      <c r="O52" s="140">
        <v>167.6268</v>
      </c>
    </row>
    <row r="53" spans="1:15" ht="12.75">
      <c r="A53" s="141" t="s">
        <v>154</v>
      </c>
      <c r="B53" s="142" t="s">
        <v>155</v>
      </c>
      <c r="C53" s="143">
        <v>91.7965</v>
      </c>
      <c r="D53" s="144">
        <v>32951.1666</v>
      </c>
      <c r="E53" s="145">
        <v>23950.5833</v>
      </c>
      <c r="F53" s="145">
        <v>26385.75</v>
      </c>
      <c r="G53" s="145">
        <v>38300.5833</v>
      </c>
      <c r="H53" s="145">
        <v>51635.4166</v>
      </c>
      <c r="I53" s="145">
        <v>34703.3601</v>
      </c>
      <c r="J53" s="146">
        <v>15.43</v>
      </c>
      <c r="K53" s="147">
        <v>0.09</v>
      </c>
      <c r="L53" s="147">
        <v>0.38</v>
      </c>
      <c r="M53" s="147">
        <v>8.9</v>
      </c>
      <c r="N53" s="147">
        <v>0.01</v>
      </c>
      <c r="O53" s="148">
        <v>163.1522</v>
      </c>
    </row>
    <row r="54" spans="1:15" ht="12.75">
      <c r="A54" s="133" t="s">
        <v>156</v>
      </c>
      <c r="B54" s="134" t="s">
        <v>157</v>
      </c>
      <c r="C54" s="135">
        <v>506.305</v>
      </c>
      <c r="D54" s="136">
        <v>34305.6431</v>
      </c>
      <c r="E54" s="137">
        <v>23135.9166</v>
      </c>
      <c r="F54" s="137">
        <v>28144.7075</v>
      </c>
      <c r="G54" s="137">
        <v>40848.0833</v>
      </c>
      <c r="H54" s="137">
        <v>51145.6666</v>
      </c>
      <c r="I54" s="137">
        <v>35963.6628</v>
      </c>
      <c r="J54" s="138">
        <v>22.22</v>
      </c>
      <c r="K54" s="139">
        <v>1.29</v>
      </c>
      <c r="L54" s="139">
        <v>2.23</v>
      </c>
      <c r="M54" s="139">
        <v>10.75</v>
      </c>
      <c r="N54" s="139">
        <v>0.14</v>
      </c>
      <c r="O54" s="140">
        <v>165.1265</v>
      </c>
    </row>
    <row r="55" spans="1:15" ht="12.75">
      <c r="A55" s="141" t="s">
        <v>158</v>
      </c>
      <c r="B55" s="142" t="s">
        <v>697</v>
      </c>
      <c r="C55" s="143">
        <v>279.9512</v>
      </c>
      <c r="D55" s="144">
        <v>32224.6964</v>
      </c>
      <c r="E55" s="145">
        <v>21213.3978</v>
      </c>
      <c r="F55" s="145">
        <v>25658.3333</v>
      </c>
      <c r="G55" s="145">
        <v>42580.8333</v>
      </c>
      <c r="H55" s="145">
        <v>54098.4166</v>
      </c>
      <c r="I55" s="145">
        <v>36891.3793</v>
      </c>
      <c r="J55" s="146">
        <v>24.9</v>
      </c>
      <c r="K55" s="147">
        <v>0.32</v>
      </c>
      <c r="L55" s="147">
        <v>1.07</v>
      </c>
      <c r="M55" s="147">
        <v>10.55</v>
      </c>
      <c r="N55" s="147">
        <v>0.13</v>
      </c>
      <c r="O55" s="148">
        <v>165.3802</v>
      </c>
    </row>
    <row r="56" spans="1:15" ht="12.75">
      <c r="A56" s="133" t="s">
        <v>160</v>
      </c>
      <c r="B56" s="134" t="s">
        <v>698</v>
      </c>
      <c r="C56" s="135">
        <v>71.7054</v>
      </c>
      <c r="D56" s="136">
        <v>27210.25</v>
      </c>
      <c r="E56" s="137">
        <v>18012.1479</v>
      </c>
      <c r="F56" s="137">
        <v>21999.25</v>
      </c>
      <c r="G56" s="137">
        <v>33160</v>
      </c>
      <c r="H56" s="137">
        <v>40497.7231</v>
      </c>
      <c r="I56" s="137">
        <v>28675.1492</v>
      </c>
      <c r="J56" s="138">
        <v>17.01</v>
      </c>
      <c r="K56" s="139">
        <v>0.14</v>
      </c>
      <c r="L56" s="139">
        <v>1.25</v>
      </c>
      <c r="M56" s="139">
        <v>9.21</v>
      </c>
      <c r="N56" s="139">
        <v>0.08</v>
      </c>
      <c r="O56" s="140">
        <v>164.8263</v>
      </c>
    </row>
    <row r="57" spans="1:15" ht="12.75">
      <c r="A57" s="141" t="s">
        <v>162</v>
      </c>
      <c r="B57" s="142" t="s">
        <v>163</v>
      </c>
      <c r="C57" s="143">
        <v>42.9595</v>
      </c>
      <c r="D57" s="144">
        <v>25617.25</v>
      </c>
      <c r="E57" s="145">
        <v>18287</v>
      </c>
      <c r="F57" s="145">
        <v>23265.1666</v>
      </c>
      <c r="G57" s="145">
        <v>29345.3333</v>
      </c>
      <c r="H57" s="145">
        <v>34570.75</v>
      </c>
      <c r="I57" s="145">
        <v>26597.7617</v>
      </c>
      <c r="J57" s="146">
        <v>21.72</v>
      </c>
      <c r="K57" s="147">
        <v>0.06</v>
      </c>
      <c r="L57" s="147">
        <v>0.06</v>
      </c>
      <c r="M57" s="147">
        <v>10.09</v>
      </c>
      <c r="N57" s="147">
        <v>0</v>
      </c>
      <c r="O57" s="148">
        <v>173.4242</v>
      </c>
    </row>
    <row r="58" spans="1:15" ht="12.75">
      <c r="A58" s="133" t="s">
        <v>164</v>
      </c>
      <c r="B58" s="134" t="s">
        <v>165</v>
      </c>
      <c r="C58" s="135">
        <v>315.4004</v>
      </c>
      <c r="D58" s="136">
        <v>36400.9661</v>
      </c>
      <c r="E58" s="137">
        <v>24981.6666</v>
      </c>
      <c r="F58" s="137">
        <v>29758.5</v>
      </c>
      <c r="G58" s="137">
        <v>47417.9166</v>
      </c>
      <c r="H58" s="137">
        <v>60866.8333</v>
      </c>
      <c r="I58" s="137">
        <v>40794.8742</v>
      </c>
      <c r="J58" s="138">
        <v>9.08</v>
      </c>
      <c r="K58" s="139">
        <v>0.11</v>
      </c>
      <c r="L58" s="139">
        <v>1.82</v>
      </c>
      <c r="M58" s="139">
        <v>9.08</v>
      </c>
      <c r="N58" s="139">
        <v>4.94</v>
      </c>
      <c r="O58" s="140">
        <v>167.5835</v>
      </c>
    </row>
    <row r="59" spans="1:15" ht="12.75">
      <c r="A59" s="141" t="s">
        <v>166</v>
      </c>
      <c r="B59" s="142" t="s">
        <v>167</v>
      </c>
      <c r="C59" s="143">
        <v>18.4225</v>
      </c>
      <c r="D59" s="144">
        <v>24919</v>
      </c>
      <c r="E59" s="145">
        <v>16697.3333</v>
      </c>
      <c r="F59" s="145">
        <v>17036.25</v>
      </c>
      <c r="G59" s="145">
        <v>30118</v>
      </c>
      <c r="H59" s="145">
        <v>41247.9166</v>
      </c>
      <c r="I59" s="145">
        <v>25064.2185</v>
      </c>
      <c r="J59" s="146">
        <v>14.08</v>
      </c>
      <c r="K59" s="147">
        <v>0.98</v>
      </c>
      <c r="L59" s="147">
        <v>0</v>
      </c>
      <c r="M59" s="147">
        <v>10.3</v>
      </c>
      <c r="N59" s="147">
        <v>0</v>
      </c>
      <c r="O59" s="148">
        <v>166.6951</v>
      </c>
    </row>
    <row r="60" spans="1:15" ht="12.75">
      <c r="A60" s="133" t="s">
        <v>168</v>
      </c>
      <c r="B60" s="134" t="s">
        <v>169</v>
      </c>
      <c r="C60" s="135">
        <v>1410.9168</v>
      </c>
      <c r="D60" s="136">
        <v>32701.4507</v>
      </c>
      <c r="E60" s="137">
        <v>21648.6475</v>
      </c>
      <c r="F60" s="137">
        <v>25777</v>
      </c>
      <c r="G60" s="137">
        <v>42375.4337</v>
      </c>
      <c r="H60" s="137">
        <v>56277.4363</v>
      </c>
      <c r="I60" s="137">
        <v>36645.5446</v>
      </c>
      <c r="J60" s="138">
        <v>21.31</v>
      </c>
      <c r="K60" s="139">
        <v>0</v>
      </c>
      <c r="L60" s="139">
        <v>5.06</v>
      </c>
      <c r="M60" s="139">
        <v>15.15</v>
      </c>
      <c r="N60" s="139">
        <v>0</v>
      </c>
      <c r="O60" s="140">
        <v>173.6562</v>
      </c>
    </row>
    <row r="61" spans="1:15" ht="12.75">
      <c r="A61" s="141" t="s">
        <v>170</v>
      </c>
      <c r="B61" s="142" t="s">
        <v>699</v>
      </c>
      <c r="C61" s="143">
        <v>596.4292</v>
      </c>
      <c r="D61" s="144">
        <v>27733.1666</v>
      </c>
      <c r="E61" s="145">
        <v>19134.9166</v>
      </c>
      <c r="F61" s="145">
        <v>22394.6666</v>
      </c>
      <c r="G61" s="145">
        <v>37416</v>
      </c>
      <c r="H61" s="145">
        <v>47986.6666</v>
      </c>
      <c r="I61" s="145">
        <v>32346.26</v>
      </c>
      <c r="J61" s="146">
        <v>17.44</v>
      </c>
      <c r="K61" s="147">
        <v>0.19</v>
      </c>
      <c r="L61" s="147">
        <v>1.08</v>
      </c>
      <c r="M61" s="147">
        <v>9.58</v>
      </c>
      <c r="N61" s="147">
        <v>0.02</v>
      </c>
      <c r="O61" s="148">
        <v>165.4399</v>
      </c>
    </row>
    <row r="62" spans="1:15" ht="12.75">
      <c r="A62" s="133" t="s">
        <v>172</v>
      </c>
      <c r="B62" s="134" t="s">
        <v>700</v>
      </c>
      <c r="C62" s="135">
        <v>144.5384</v>
      </c>
      <c r="D62" s="136">
        <v>27943.3333</v>
      </c>
      <c r="E62" s="137">
        <v>19615.6756</v>
      </c>
      <c r="F62" s="137">
        <v>23565.9166</v>
      </c>
      <c r="G62" s="137">
        <v>35234.6287</v>
      </c>
      <c r="H62" s="137">
        <v>48004.3148</v>
      </c>
      <c r="I62" s="137">
        <v>31007.2353</v>
      </c>
      <c r="J62" s="138">
        <v>18.62</v>
      </c>
      <c r="K62" s="139">
        <v>0.31</v>
      </c>
      <c r="L62" s="139">
        <v>0.43</v>
      </c>
      <c r="M62" s="139">
        <v>9.77</v>
      </c>
      <c r="N62" s="139">
        <v>0</v>
      </c>
      <c r="O62" s="140">
        <v>165.0895</v>
      </c>
    </row>
    <row r="63" spans="1:15" ht="12.75">
      <c r="A63" s="141" t="s">
        <v>174</v>
      </c>
      <c r="B63" s="142" t="s">
        <v>175</v>
      </c>
      <c r="C63" s="143">
        <v>1040.493</v>
      </c>
      <c r="D63" s="144">
        <v>28062.1823</v>
      </c>
      <c r="E63" s="145">
        <v>20971</v>
      </c>
      <c r="F63" s="145">
        <v>24152.5</v>
      </c>
      <c r="G63" s="145">
        <v>34291.1024</v>
      </c>
      <c r="H63" s="145">
        <v>46016.1666</v>
      </c>
      <c r="I63" s="145">
        <v>31376.5668</v>
      </c>
      <c r="J63" s="146">
        <v>10.7</v>
      </c>
      <c r="K63" s="147">
        <v>0.1</v>
      </c>
      <c r="L63" s="147">
        <v>0.87</v>
      </c>
      <c r="M63" s="147">
        <v>9.58</v>
      </c>
      <c r="N63" s="147">
        <v>0.02</v>
      </c>
      <c r="O63" s="148">
        <v>168.4106</v>
      </c>
    </row>
    <row r="64" spans="1:15" ht="12.75">
      <c r="A64" s="133" t="s">
        <v>176</v>
      </c>
      <c r="B64" s="134" t="s">
        <v>177</v>
      </c>
      <c r="C64" s="135">
        <v>591.9367</v>
      </c>
      <c r="D64" s="136">
        <v>31236.7777</v>
      </c>
      <c r="E64" s="137">
        <v>21578.2553</v>
      </c>
      <c r="F64" s="137">
        <v>24903.5</v>
      </c>
      <c r="G64" s="137">
        <v>42054.6666</v>
      </c>
      <c r="H64" s="137">
        <v>55014.9166</v>
      </c>
      <c r="I64" s="137">
        <v>36888.7116</v>
      </c>
      <c r="J64" s="138">
        <v>20.95</v>
      </c>
      <c r="K64" s="139">
        <v>0.87</v>
      </c>
      <c r="L64" s="139">
        <v>0.63</v>
      </c>
      <c r="M64" s="139">
        <v>8.76</v>
      </c>
      <c r="N64" s="139">
        <v>0.25</v>
      </c>
      <c r="O64" s="140">
        <v>166.7877</v>
      </c>
    </row>
    <row r="65" spans="1:15" ht="12.75">
      <c r="A65" s="141" t="s">
        <v>178</v>
      </c>
      <c r="B65" s="142" t="s">
        <v>179</v>
      </c>
      <c r="C65" s="143">
        <v>132.0423</v>
      </c>
      <c r="D65" s="144">
        <v>31900.8333</v>
      </c>
      <c r="E65" s="145">
        <v>22618.8286</v>
      </c>
      <c r="F65" s="145">
        <v>25485.9757</v>
      </c>
      <c r="G65" s="145">
        <v>42488.5383</v>
      </c>
      <c r="H65" s="145">
        <v>52049.3363</v>
      </c>
      <c r="I65" s="145">
        <v>35601.7948</v>
      </c>
      <c r="J65" s="146">
        <v>18.93</v>
      </c>
      <c r="K65" s="147">
        <v>1.2</v>
      </c>
      <c r="L65" s="147">
        <v>0.91</v>
      </c>
      <c r="M65" s="147">
        <v>9.26</v>
      </c>
      <c r="N65" s="147">
        <v>0</v>
      </c>
      <c r="O65" s="148">
        <v>168.0016</v>
      </c>
    </row>
    <row r="66" spans="1:15" ht="12.75">
      <c r="A66" s="133" t="s">
        <v>180</v>
      </c>
      <c r="B66" s="134" t="s">
        <v>181</v>
      </c>
      <c r="C66" s="135">
        <v>21.9937</v>
      </c>
      <c r="D66" s="136">
        <v>19272.9958</v>
      </c>
      <c r="E66" s="137">
        <v>15423.5</v>
      </c>
      <c r="F66" s="137">
        <v>16771.7713</v>
      </c>
      <c r="G66" s="137">
        <v>22022.75</v>
      </c>
      <c r="H66" s="137">
        <v>23482.1689</v>
      </c>
      <c r="I66" s="137">
        <v>19166.2174</v>
      </c>
      <c r="J66" s="138">
        <v>9.78</v>
      </c>
      <c r="K66" s="139">
        <v>0</v>
      </c>
      <c r="L66" s="139">
        <v>8.83</v>
      </c>
      <c r="M66" s="139">
        <v>10.23</v>
      </c>
      <c r="N66" s="139">
        <v>0</v>
      </c>
      <c r="O66" s="140">
        <v>172.003</v>
      </c>
    </row>
    <row r="67" spans="1:15" ht="12.75">
      <c r="A67" s="141" t="s">
        <v>182</v>
      </c>
      <c r="B67" s="142" t="s">
        <v>183</v>
      </c>
      <c r="C67" s="143">
        <v>18.9231</v>
      </c>
      <c r="D67" s="144">
        <v>33764.5439</v>
      </c>
      <c r="E67" s="145">
        <v>23935</v>
      </c>
      <c r="F67" s="145">
        <v>27115.8333</v>
      </c>
      <c r="G67" s="145">
        <v>39571.3602</v>
      </c>
      <c r="H67" s="145">
        <v>45997.5</v>
      </c>
      <c r="I67" s="145">
        <v>33452.8855</v>
      </c>
      <c r="J67" s="146">
        <v>21.41</v>
      </c>
      <c r="K67" s="147">
        <v>0.11</v>
      </c>
      <c r="L67" s="147">
        <v>2.54</v>
      </c>
      <c r="M67" s="147">
        <v>9.08</v>
      </c>
      <c r="N67" s="147">
        <v>0</v>
      </c>
      <c r="O67" s="148">
        <v>170.8007</v>
      </c>
    </row>
    <row r="68" spans="1:15" ht="12.75">
      <c r="A68" s="133" t="s">
        <v>184</v>
      </c>
      <c r="B68" s="134" t="s">
        <v>185</v>
      </c>
      <c r="C68" s="135">
        <v>463.2019</v>
      </c>
      <c r="D68" s="136">
        <v>29801.6044</v>
      </c>
      <c r="E68" s="137">
        <v>20584</v>
      </c>
      <c r="F68" s="137">
        <v>24900.8404</v>
      </c>
      <c r="G68" s="137">
        <v>38647.3333</v>
      </c>
      <c r="H68" s="137">
        <v>55206.1666</v>
      </c>
      <c r="I68" s="137">
        <v>34697.3933</v>
      </c>
      <c r="J68" s="138">
        <v>21.33</v>
      </c>
      <c r="K68" s="139">
        <v>0.28</v>
      </c>
      <c r="L68" s="139">
        <v>0.69</v>
      </c>
      <c r="M68" s="139">
        <v>9.88</v>
      </c>
      <c r="N68" s="139">
        <v>0.01</v>
      </c>
      <c r="O68" s="140">
        <v>164.5463</v>
      </c>
    </row>
    <row r="69" spans="1:15" ht="12.75">
      <c r="A69" s="141" t="s">
        <v>186</v>
      </c>
      <c r="B69" s="142" t="s">
        <v>187</v>
      </c>
      <c r="C69" s="143">
        <v>10.0536</v>
      </c>
      <c r="D69" s="144">
        <v>21733.5096</v>
      </c>
      <c r="E69" s="145">
        <v>16583.4075</v>
      </c>
      <c r="F69" s="145">
        <v>18572.1666</v>
      </c>
      <c r="G69" s="145">
        <v>28326.9186</v>
      </c>
      <c r="H69" s="145">
        <v>29980.0833</v>
      </c>
      <c r="I69" s="145">
        <v>23438.706</v>
      </c>
      <c r="J69" s="146">
        <v>12.44</v>
      </c>
      <c r="K69" s="147">
        <v>0.03</v>
      </c>
      <c r="L69" s="147">
        <v>0.03</v>
      </c>
      <c r="M69" s="147">
        <v>9.25</v>
      </c>
      <c r="N69" s="147">
        <v>0</v>
      </c>
      <c r="O69" s="148">
        <v>164.9097</v>
      </c>
    </row>
    <row r="70" spans="1:15" ht="12.75">
      <c r="A70" s="133" t="s">
        <v>188</v>
      </c>
      <c r="B70" s="134" t="s">
        <v>189</v>
      </c>
      <c r="C70" s="135">
        <v>109.9602</v>
      </c>
      <c r="D70" s="136">
        <v>23896.0833</v>
      </c>
      <c r="E70" s="137">
        <v>16521</v>
      </c>
      <c r="F70" s="137">
        <v>19599.5651</v>
      </c>
      <c r="G70" s="137">
        <v>26690.5807</v>
      </c>
      <c r="H70" s="137">
        <v>28932.8333</v>
      </c>
      <c r="I70" s="137">
        <v>23558.1495</v>
      </c>
      <c r="J70" s="138">
        <v>15.26</v>
      </c>
      <c r="K70" s="139">
        <v>0</v>
      </c>
      <c r="L70" s="139">
        <v>1.78</v>
      </c>
      <c r="M70" s="139">
        <v>8.28</v>
      </c>
      <c r="N70" s="139">
        <v>0</v>
      </c>
      <c r="O70" s="140">
        <v>173.4266</v>
      </c>
    </row>
    <row r="71" spans="1:15" ht="12.75">
      <c r="A71" s="141" t="s">
        <v>190</v>
      </c>
      <c r="B71" s="142" t="s">
        <v>191</v>
      </c>
      <c r="C71" s="143">
        <v>23.2481</v>
      </c>
      <c r="D71" s="144">
        <v>23325.0833</v>
      </c>
      <c r="E71" s="145">
        <v>19098.6666</v>
      </c>
      <c r="F71" s="145">
        <v>20563.4166</v>
      </c>
      <c r="G71" s="145">
        <v>24648.0687</v>
      </c>
      <c r="H71" s="145">
        <v>25682.75</v>
      </c>
      <c r="I71" s="145">
        <v>22789.9051</v>
      </c>
      <c r="J71" s="146">
        <v>24.54</v>
      </c>
      <c r="K71" s="147">
        <v>0.06</v>
      </c>
      <c r="L71" s="147">
        <v>4.4</v>
      </c>
      <c r="M71" s="147">
        <v>10.78</v>
      </c>
      <c r="N71" s="147">
        <v>0</v>
      </c>
      <c r="O71" s="148">
        <v>164.1257</v>
      </c>
    </row>
    <row r="72" spans="1:15" ht="12.75">
      <c r="A72" s="133" t="s">
        <v>192</v>
      </c>
      <c r="B72" s="134" t="s">
        <v>193</v>
      </c>
      <c r="C72" s="135">
        <v>249.7548</v>
      </c>
      <c r="D72" s="136">
        <v>24402.3132</v>
      </c>
      <c r="E72" s="137">
        <v>15552.3224</v>
      </c>
      <c r="F72" s="137">
        <v>19036</v>
      </c>
      <c r="G72" s="137">
        <v>32786.8333</v>
      </c>
      <c r="H72" s="137">
        <v>42791.25</v>
      </c>
      <c r="I72" s="137">
        <v>27520.5139</v>
      </c>
      <c r="J72" s="138">
        <v>16.93</v>
      </c>
      <c r="K72" s="139">
        <v>0.08</v>
      </c>
      <c r="L72" s="139">
        <v>1.1</v>
      </c>
      <c r="M72" s="139">
        <v>9.16</v>
      </c>
      <c r="N72" s="139">
        <v>0.05</v>
      </c>
      <c r="O72" s="140">
        <v>165.9336</v>
      </c>
    </row>
    <row r="73" spans="1:15" ht="12.75">
      <c r="A73" s="141" t="s">
        <v>194</v>
      </c>
      <c r="B73" s="142" t="s">
        <v>195</v>
      </c>
      <c r="C73" s="143">
        <v>183.4042</v>
      </c>
      <c r="D73" s="144">
        <v>20649.6666</v>
      </c>
      <c r="E73" s="145">
        <v>14733.4011</v>
      </c>
      <c r="F73" s="145">
        <v>17841.75</v>
      </c>
      <c r="G73" s="145">
        <v>25112.9166</v>
      </c>
      <c r="H73" s="145">
        <v>30822.8333</v>
      </c>
      <c r="I73" s="145">
        <v>22095.8014</v>
      </c>
      <c r="J73" s="146">
        <v>20.94</v>
      </c>
      <c r="K73" s="147">
        <v>0.6</v>
      </c>
      <c r="L73" s="147">
        <v>1.78</v>
      </c>
      <c r="M73" s="147">
        <v>10.84</v>
      </c>
      <c r="N73" s="147">
        <v>0.3</v>
      </c>
      <c r="O73" s="148">
        <v>167.6271</v>
      </c>
    </row>
    <row r="74" spans="1:15" ht="12.75">
      <c r="A74" s="133" t="s">
        <v>196</v>
      </c>
      <c r="B74" s="134" t="s">
        <v>197</v>
      </c>
      <c r="C74" s="135">
        <v>791.6226</v>
      </c>
      <c r="D74" s="136">
        <v>24448.0808</v>
      </c>
      <c r="E74" s="137">
        <v>18249.3966</v>
      </c>
      <c r="F74" s="137">
        <v>21007.2757</v>
      </c>
      <c r="G74" s="137">
        <v>29793.1666</v>
      </c>
      <c r="H74" s="137">
        <v>39127.3713</v>
      </c>
      <c r="I74" s="137">
        <v>27104.642</v>
      </c>
      <c r="J74" s="138">
        <v>20.86</v>
      </c>
      <c r="K74" s="139">
        <v>0.9</v>
      </c>
      <c r="L74" s="139">
        <v>1.75</v>
      </c>
      <c r="M74" s="139">
        <v>9.53</v>
      </c>
      <c r="N74" s="139">
        <v>0.07</v>
      </c>
      <c r="O74" s="140">
        <v>167.9997</v>
      </c>
    </row>
    <row r="75" spans="1:15" ht="12.75">
      <c r="A75" s="141" t="s">
        <v>198</v>
      </c>
      <c r="B75" s="142" t="s">
        <v>199</v>
      </c>
      <c r="C75" s="143">
        <v>908.1088</v>
      </c>
      <c r="D75" s="144">
        <v>25658.0124</v>
      </c>
      <c r="E75" s="145">
        <v>18854.0833</v>
      </c>
      <c r="F75" s="145">
        <v>21462.7242</v>
      </c>
      <c r="G75" s="145">
        <v>32095.75</v>
      </c>
      <c r="H75" s="145">
        <v>37280.0833</v>
      </c>
      <c r="I75" s="145">
        <v>27276.2696</v>
      </c>
      <c r="J75" s="146">
        <v>16.94</v>
      </c>
      <c r="K75" s="147">
        <v>1.35</v>
      </c>
      <c r="L75" s="147">
        <v>4.47</v>
      </c>
      <c r="M75" s="147">
        <v>10.51</v>
      </c>
      <c r="N75" s="147">
        <v>1.04</v>
      </c>
      <c r="O75" s="148">
        <v>165.7835</v>
      </c>
    </row>
    <row r="76" spans="1:15" ht="12.75">
      <c r="A76" s="133" t="s">
        <v>200</v>
      </c>
      <c r="B76" s="134" t="s">
        <v>201</v>
      </c>
      <c r="C76" s="135">
        <v>199.8049</v>
      </c>
      <c r="D76" s="136">
        <v>28391.1666</v>
      </c>
      <c r="E76" s="137">
        <v>21270.3998</v>
      </c>
      <c r="F76" s="137">
        <v>23883.608</v>
      </c>
      <c r="G76" s="137">
        <v>35288.9166</v>
      </c>
      <c r="H76" s="137">
        <v>46474.8333</v>
      </c>
      <c r="I76" s="137">
        <v>31122.6852</v>
      </c>
      <c r="J76" s="138">
        <v>14.79</v>
      </c>
      <c r="K76" s="139">
        <v>1.36</v>
      </c>
      <c r="L76" s="139">
        <v>2.76</v>
      </c>
      <c r="M76" s="139">
        <v>8.68</v>
      </c>
      <c r="N76" s="139">
        <v>1.49</v>
      </c>
      <c r="O76" s="140">
        <v>172.2053</v>
      </c>
    </row>
    <row r="77" spans="1:15" ht="12.75">
      <c r="A77" s="141" t="s">
        <v>202</v>
      </c>
      <c r="B77" s="142" t="s">
        <v>203</v>
      </c>
      <c r="C77" s="143">
        <v>1696.3576</v>
      </c>
      <c r="D77" s="144">
        <v>24015.3333</v>
      </c>
      <c r="E77" s="145">
        <v>17290.4198</v>
      </c>
      <c r="F77" s="145">
        <v>19925.3333</v>
      </c>
      <c r="G77" s="145">
        <v>29226.75</v>
      </c>
      <c r="H77" s="145">
        <v>33456.9936</v>
      </c>
      <c r="I77" s="145">
        <v>25082.9638</v>
      </c>
      <c r="J77" s="146">
        <v>18.64</v>
      </c>
      <c r="K77" s="147">
        <v>1.23</v>
      </c>
      <c r="L77" s="147">
        <v>3.3</v>
      </c>
      <c r="M77" s="147">
        <v>9.95</v>
      </c>
      <c r="N77" s="147">
        <v>0.27</v>
      </c>
      <c r="O77" s="148">
        <v>168.2981</v>
      </c>
    </row>
    <row r="78" spans="1:15" ht="12.75">
      <c r="A78" s="133" t="s">
        <v>204</v>
      </c>
      <c r="B78" s="134" t="s">
        <v>205</v>
      </c>
      <c r="C78" s="135">
        <v>480.5351</v>
      </c>
      <c r="D78" s="136">
        <v>24350.25</v>
      </c>
      <c r="E78" s="137">
        <v>17887.0833</v>
      </c>
      <c r="F78" s="137">
        <v>20237.9732</v>
      </c>
      <c r="G78" s="137">
        <v>28684.0089</v>
      </c>
      <c r="H78" s="137">
        <v>34434.5833</v>
      </c>
      <c r="I78" s="137">
        <v>24988.754</v>
      </c>
      <c r="J78" s="138">
        <v>13.81</v>
      </c>
      <c r="K78" s="139">
        <v>0.78</v>
      </c>
      <c r="L78" s="139">
        <v>5.21</v>
      </c>
      <c r="M78" s="139">
        <v>10.25</v>
      </c>
      <c r="N78" s="139">
        <v>0.24</v>
      </c>
      <c r="O78" s="140">
        <v>163.4687</v>
      </c>
    </row>
    <row r="79" spans="1:15" ht="12.75">
      <c r="A79" s="141" t="s">
        <v>206</v>
      </c>
      <c r="B79" s="142" t="s">
        <v>207</v>
      </c>
      <c r="C79" s="143">
        <v>1621.7104</v>
      </c>
      <c r="D79" s="144">
        <v>34465.8333</v>
      </c>
      <c r="E79" s="145">
        <v>23891.6726</v>
      </c>
      <c r="F79" s="145">
        <v>28830.9166</v>
      </c>
      <c r="G79" s="145">
        <v>39378.4166</v>
      </c>
      <c r="H79" s="145">
        <v>44769.7608</v>
      </c>
      <c r="I79" s="145">
        <v>34596.8533</v>
      </c>
      <c r="J79" s="146">
        <v>20.46</v>
      </c>
      <c r="K79" s="147">
        <v>3.01</v>
      </c>
      <c r="L79" s="147">
        <v>7.7</v>
      </c>
      <c r="M79" s="147">
        <v>11.29</v>
      </c>
      <c r="N79" s="147">
        <v>0.3</v>
      </c>
      <c r="O79" s="148">
        <v>168.3457</v>
      </c>
    </row>
    <row r="80" spans="1:15" ht="12.75">
      <c r="A80" s="133" t="s">
        <v>208</v>
      </c>
      <c r="B80" s="134" t="s">
        <v>209</v>
      </c>
      <c r="C80" s="135">
        <v>308.4652</v>
      </c>
      <c r="D80" s="136">
        <v>21011.25</v>
      </c>
      <c r="E80" s="137">
        <v>14941.9166</v>
      </c>
      <c r="F80" s="137">
        <v>17670.4092</v>
      </c>
      <c r="G80" s="137">
        <v>25402.1666</v>
      </c>
      <c r="H80" s="137">
        <v>30414.2415</v>
      </c>
      <c r="I80" s="137">
        <v>22322.1257</v>
      </c>
      <c r="J80" s="138">
        <v>16.97</v>
      </c>
      <c r="K80" s="139">
        <v>1.31</v>
      </c>
      <c r="L80" s="139">
        <v>2.01</v>
      </c>
      <c r="M80" s="139">
        <v>9.5</v>
      </c>
      <c r="N80" s="139">
        <v>0.25</v>
      </c>
      <c r="O80" s="140">
        <v>167.5322</v>
      </c>
    </row>
    <row r="81" spans="1:15" ht="12.75">
      <c r="A81" s="141" t="s">
        <v>210</v>
      </c>
      <c r="B81" s="142" t="s">
        <v>211</v>
      </c>
      <c r="C81" s="143">
        <v>2388.6534</v>
      </c>
      <c r="D81" s="144">
        <v>24835.4143</v>
      </c>
      <c r="E81" s="145">
        <v>16241.0833</v>
      </c>
      <c r="F81" s="145">
        <v>20439.25</v>
      </c>
      <c r="G81" s="145">
        <v>29403.5449</v>
      </c>
      <c r="H81" s="145">
        <v>34333.4587</v>
      </c>
      <c r="I81" s="145">
        <v>25423.9785</v>
      </c>
      <c r="J81" s="146">
        <v>22.06</v>
      </c>
      <c r="K81" s="147">
        <v>0.89</v>
      </c>
      <c r="L81" s="147">
        <v>2.63</v>
      </c>
      <c r="M81" s="147">
        <v>9.87</v>
      </c>
      <c r="N81" s="147">
        <v>0.24</v>
      </c>
      <c r="O81" s="148">
        <v>168.2911</v>
      </c>
    </row>
    <row r="82" spans="1:15" ht="12.75">
      <c r="A82" s="133" t="s">
        <v>212</v>
      </c>
      <c r="B82" s="134" t="s">
        <v>213</v>
      </c>
      <c r="C82" s="135">
        <v>153.7417</v>
      </c>
      <c r="D82" s="136">
        <v>26156.4166</v>
      </c>
      <c r="E82" s="137">
        <v>18832.1908</v>
      </c>
      <c r="F82" s="137">
        <v>21911.4794</v>
      </c>
      <c r="G82" s="137">
        <v>34084.6839</v>
      </c>
      <c r="H82" s="137">
        <v>39315.734</v>
      </c>
      <c r="I82" s="137">
        <v>28137.3771</v>
      </c>
      <c r="J82" s="138">
        <v>18.74</v>
      </c>
      <c r="K82" s="139">
        <v>0.11</v>
      </c>
      <c r="L82" s="139">
        <v>0.7</v>
      </c>
      <c r="M82" s="139">
        <v>10.22</v>
      </c>
      <c r="N82" s="139">
        <v>0.22</v>
      </c>
      <c r="O82" s="140">
        <v>165.3642</v>
      </c>
    </row>
    <row r="83" spans="1:15" ht="12.75">
      <c r="A83" s="141" t="s">
        <v>214</v>
      </c>
      <c r="B83" s="142" t="s">
        <v>215</v>
      </c>
      <c r="C83" s="143">
        <v>533.7782</v>
      </c>
      <c r="D83" s="144">
        <v>18014.6001</v>
      </c>
      <c r="E83" s="145">
        <v>13200.8333</v>
      </c>
      <c r="F83" s="145">
        <v>15372.6394</v>
      </c>
      <c r="G83" s="145">
        <v>24553.25</v>
      </c>
      <c r="H83" s="145">
        <v>29065</v>
      </c>
      <c r="I83" s="145">
        <v>20051.378</v>
      </c>
      <c r="J83" s="146">
        <v>13.39</v>
      </c>
      <c r="K83" s="147">
        <v>0.77</v>
      </c>
      <c r="L83" s="147">
        <v>4.19</v>
      </c>
      <c r="M83" s="147">
        <v>9.24</v>
      </c>
      <c r="N83" s="147">
        <v>0.56</v>
      </c>
      <c r="O83" s="148">
        <v>171.2015</v>
      </c>
    </row>
    <row r="84" spans="1:15" ht="12.75">
      <c r="A84" s="133" t="s">
        <v>216</v>
      </c>
      <c r="B84" s="134" t="s">
        <v>217</v>
      </c>
      <c r="C84" s="135">
        <v>28.475</v>
      </c>
      <c r="D84" s="136">
        <v>20588.4166</v>
      </c>
      <c r="E84" s="137">
        <v>15516.0623</v>
      </c>
      <c r="F84" s="137">
        <v>18397.5833</v>
      </c>
      <c r="G84" s="137">
        <v>23591.1194</v>
      </c>
      <c r="H84" s="137">
        <v>27323.8333</v>
      </c>
      <c r="I84" s="137">
        <v>21658.2119</v>
      </c>
      <c r="J84" s="138">
        <v>21.03</v>
      </c>
      <c r="K84" s="139">
        <v>1.46</v>
      </c>
      <c r="L84" s="139">
        <v>3.11</v>
      </c>
      <c r="M84" s="139">
        <v>10.1</v>
      </c>
      <c r="N84" s="139">
        <v>0</v>
      </c>
      <c r="O84" s="140">
        <v>166.746</v>
      </c>
    </row>
    <row r="85" spans="1:15" ht="12.75">
      <c r="A85" s="141" t="s">
        <v>218</v>
      </c>
      <c r="B85" s="142" t="s">
        <v>219</v>
      </c>
      <c r="C85" s="143">
        <v>196.6586</v>
      </c>
      <c r="D85" s="144">
        <v>20872.4166</v>
      </c>
      <c r="E85" s="145">
        <v>15776.5196</v>
      </c>
      <c r="F85" s="145">
        <v>17463.4646</v>
      </c>
      <c r="G85" s="145">
        <v>23608.575</v>
      </c>
      <c r="H85" s="145">
        <v>31188.4166</v>
      </c>
      <c r="I85" s="145">
        <v>21893.8326</v>
      </c>
      <c r="J85" s="146">
        <v>11.03</v>
      </c>
      <c r="K85" s="147">
        <v>1.07</v>
      </c>
      <c r="L85" s="147">
        <v>2.17</v>
      </c>
      <c r="M85" s="147">
        <v>8.32</v>
      </c>
      <c r="N85" s="147">
        <v>0.36</v>
      </c>
      <c r="O85" s="148">
        <v>178.3993</v>
      </c>
    </row>
    <row r="86" spans="1:15" ht="12.75">
      <c r="A86" s="133" t="s">
        <v>220</v>
      </c>
      <c r="B86" s="134" t="s">
        <v>221</v>
      </c>
      <c r="C86" s="135">
        <v>51.4738</v>
      </c>
      <c r="D86" s="136">
        <v>23951.3512</v>
      </c>
      <c r="E86" s="137">
        <v>19304.442</v>
      </c>
      <c r="F86" s="137">
        <v>21536.8827</v>
      </c>
      <c r="G86" s="137">
        <v>26408.0373</v>
      </c>
      <c r="H86" s="137">
        <v>27640.812</v>
      </c>
      <c r="I86" s="137">
        <v>23857.7651</v>
      </c>
      <c r="J86" s="138">
        <v>11.54</v>
      </c>
      <c r="K86" s="139">
        <v>0.06</v>
      </c>
      <c r="L86" s="139">
        <v>4.25</v>
      </c>
      <c r="M86" s="139">
        <v>9.17</v>
      </c>
      <c r="N86" s="139">
        <v>0</v>
      </c>
      <c r="O86" s="140">
        <v>169.0306</v>
      </c>
    </row>
    <row r="87" spans="1:15" ht="12.75">
      <c r="A87" s="141" t="s">
        <v>222</v>
      </c>
      <c r="B87" s="142" t="s">
        <v>223</v>
      </c>
      <c r="C87" s="143">
        <v>15.8027</v>
      </c>
      <c r="D87" s="144">
        <v>41020.9166</v>
      </c>
      <c r="E87" s="145">
        <v>29852.8333</v>
      </c>
      <c r="F87" s="145">
        <v>36421.9166</v>
      </c>
      <c r="G87" s="145">
        <v>50449.4166</v>
      </c>
      <c r="H87" s="145">
        <v>61379.5</v>
      </c>
      <c r="I87" s="145">
        <v>41844.1624</v>
      </c>
      <c r="J87" s="146">
        <v>21.2</v>
      </c>
      <c r="K87" s="147">
        <v>0</v>
      </c>
      <c r="L87" s="147">
        <v>0.15</v>
      </c>
      <c r="M87" s="147">
        <v>9.69</v>
      </c>
      <c r="N87" s="147">
        <v>2.67</v>
      </c>
      <c r="O87" s="148">
        <v>170.1773</v>
      </c>
    </row>
    <row r="88" spans="1:15" ht="12.75">
      <c r="A88" s="133" t="s">
        <v>224</v>
      </c>
      <c r="B88" s="134" t="s">
        <v>225</v>
      </c>
      <c r="C88" s="135">
        <v>56.0243</v>
      </c>
      <c r="D88" s="136">
        <v>21748.2866</v>
      </c>
      <c r="E88" s="137">
        <v>16210.8822</v>
      </c>
      <c r="F88" s="137">
        <v>18302.8947</v>
      </c>
      <c r="G88" s="137">
        <v>23451.9166</v>
      </c>
      <c r="H88" s="137">
        <v>26467.6666</v>
      </c>
      <c r="I88" s="137">
        <v>21613.4585</v>
      </c>
      <c r="J88" s="138">
        <v>7.85</v>
      </c>
      <c r="K88" s="139">
        <v>2.71</v>
      </c>
      <c r="L88" s="139">
        <v>10.1</v>
      </c>
      <c r="M88" s="139">
        <v>9.54</v>
      </c>
      <c r="N88" s="139">
        <v>4.71</v>
      </c>
      <c r="O88" s="140">
        <v>182.4437</v>
      </c>
    </row>
    <row r="89" spans="1:15" ht="12.75">
      <c r="A89" s="141" t="s">
        <v>226</v>
      </c>
      <c r="B89" s="142" t="s">
        <v>227</v>
      </c>
      <c r="C89" s="143">
        <v>104.9597</v>
      </c>
      <c r="D89" s="144">
        <v>26963.8733</v>
      </c>
      <c r="E89" s="145">
        <v>21893.7619</v>
      </c>
      <c r="F89" s="145">
        <v>23644.0833</v>
      </c>
      <c r="G89" s="145">
        <v>29926.5</v>
      </c>
      <c r="H89" s="145">
        <v>33047.75</v>
      </c>
      <c r="I89" s="145">
        <v>27046.4884</v>
      </c>
      <c r="J89" s="146">
        <v>10.35</v>
      </c>
      <c r="K89" s="147">
        <v>0.5</v>
      </c>
      <c r="L89" s="147">
        <v>12.06</v>
      </c>
      <c r="M89" s="147">
        <v>10.49</v>
      </c>
      <c r="N89" s="147">
        <v>1.6</v>
      </c>
      <c r="O89" s="148">
        <v>164.6778</v>
      </c>
    </row>
    <row r="90" spans="1:15" ht="12.75">
      <c r="A90" s="133" t="s">
        <v>228</v>
      </c>
      <c r="B90" s="134" t="s">
        <v>701</v>
      </c>
      <c r="C90" s="135">
        <v>844.909</v>
      </c>
      <c r="D90" s="136">
        <v>23642.25</v>
      </c>
      <c r="E90" s="137">
        <v>16865.936</v>
      </c>
      <c r="F90" s="137">
        <v>20032.4556</v>
      </c>
      <c r="G90" s="137">
        <v>27721.9715</v>
      </c>
      <c r="H90" s="137">
        <v>32779.6815</v>
      </c>
      <c r="I90" s="137">
        <v>24586.2285</v>
      </c>
      <c r="J90" s="138">
        <v>18.19</v>
      </c>
      <c r="K90" s="139">
        <v>0.81</v>
      </c>
      <c r="L90" s="139">
        <v>3.18</v>
      </c>
      <c r="M90" s="139">
        <v>10.54</v>
      </c>
      <c r="N90" s="139">
        <v>0.13</v>
      </c>
      <c r="O90" s="140">
        <v>166.9571</v>
      </c>
    </row>
    <row r="91" spans="1:15" ht="12.75">
      <c r="A91" s="141" t="s">
        <v>230</v>
      </c>
      <c r="B91" s="142" t="s">
        <v>231</v>
      </c>
      <c r="C91" s="143">
        <v>722.6045</v>
      </c>
      <c r="D91" s="144">
        <v>24689.9166</v>
      </c>
      <c r="E91" s="145">
        <v>20032.549</v>
      </c>
      <c r="F91" s="145">
        <v>22978.3333</v>
      </c>
      <c r="G91" s="145">
        <v>26373</v>
      </c>
      <c r="H91" s="145">
        <v>28572.1666</v>
      </c>
      <c r="I91" s="145">
        <v>24674.3854</v>
      </c>
      <c r="J91" s="146">
        <v>6.7</v>
      </c>
      <c r="K91" s="147">
        <v>1.41</v>
      </c>
      <c r="L91" s="147">
        <v>12.02</v>
      </c>
      <c r="M91" s="147">
        <v>11.85</v>
      </c>
      <c r="N91" s="147">
        <v>0.89</v>
      </c>
      <c r="O91" s="148">
        <v>165.951</v>
      </c>
    </row>
    <row r="92" spans="1:15" ht="12.75">
      <c r="A92" s="133" t="s">
        <v>232</v>
      </c>
      <c r="B92" s="134" t="s">
        <v>233</v>
      </c>
      <c r="C92" s="135">
        <v>107.3111</v>
      </c>
      <c r="D92" s="136">
        <v>20094</v>
      </c>
      <c r="E92" s="137">
        <v>15735.9166</v>
      </c>
      <c r="F92" s="137">
        <v>17191.5833</v>
      </c>
      <c r="G92" s="137">
        <v>24608.2122</v>
      </c>
      <c r="H92" s="137">
        <v>28570.0833</v>
      </c>
      <c r="I92" s="137">
        <v>21188.2785</v>
      </c>
      <c r="J92" s="138">
        <v>12.33</v>
      </c>
      <c r="K92" s="139">
        <v>1.78</v>
      </c>
      <c r="L92" s="139">
        <v>6.37</v>
      </c>
      <c r="M92" s="139">
        <v>9.84</v>
      </c>
      <c r="N92" s="139">
        <v>1.9</v>
      </c>
      <c r="O92" s="140">
        <v>176.1424</v>
      </c>
    </row>
    <row r="93" spans="1:15" ht="12.75">
      <c r="A93" s="141" t="s">
        <v>234</v>
      </c>
      <c r="B93" s="142" t="s">
        <v>235</v>
      </c>
      <c r="C93" s="143">
        <v>294.2024</v>
      </c>
      <c r="D93" s="144">
        <v>24652.0833</v>
      </c>
      <c r="E93" s="145">
        <v>16751.3583</v>
      </c>
      <c r="F93" s="145">
        <v>20540.9166</v>
      </c>
      <c r="G93" s="145">
        <v>27640.25</v>
      </c>
      <c r="H93" s="145">
        <v>30556.9166</v>
      </c>
      <c r="I93" s="145">
        <v>24133.8402</v>
      </c>
      <c r="J93" s="146">
        <v>18.9</v>
      </c>
      <c r="K93" s="147">
        <v>0.15</v>
      </c>
      <c r="L93" s="147">
        <v>0.15</v>
      </c>
      <c r="M93" s="147">
        <v>16.86</v>
      </c>
      <c r="N93" s="147">
        <v>0.03</v>
      </c>
      <c r="O93" s="148">
        <v>170.7253</v>
      </c>
    </row>
    <row r="94" spans="1:15" ht="12.75">
      <c r="A94" s="133" t="s">
        <v>236</v>
      </c>
      <c r="B94" s="134" t="s">
        <v>237</v>
      </c>
      <c r="C94" s="135">
        <v>15.6532</v>
      </c>
      <c r="D94" s="136">
        <v>12919.2259</v>
      </c>
      <c r="E94" s="137">
        <v>8386.3817</v>
      </c>
      <c r="F94" s="137">
        <v>10554.0588</v>
      </c>
      <c r="G94" s="137">
        <v>20502.8333</v>
      </c>
      <c r="H94" s="137">
        <v>20963.0833</v>
      </c>
      <c r="I94" s="137">
        <v>14174.5478</v>
      </c>
      <c r="J94" s="138">
        <v>6.67</v>
      </c>
      <c r="K94" s="139">
        <v>0.46</v>
      </c>
      <c r="L94" s="139">
        <v>7.93</v>
      </c>
      <c r="M94" s="139">
        <v>11.08</v>
      </c>
      <c r="N94" s="139">
        <v>0</v>
      </c>
      <c r="O94" s="140">
        <v>168.1593</v>
      </c>
    </row>
    <row r="95" spans="1:15" ht="12.75">
      <c r="A95" s="141" t="s">
        <v>238</v>
      </c>
      <c r="B95" s="142" t="s">
        <v>702</v>
      </c>
      <c r="C95" s="143">
        <v>122.293</v>
      </c>
      <c r="D95" s="144">
        <v>16392.75</v>
      </c>
      <c r="E95" s="145">
        <v>13161.8619</v>
      </c>
      <c r="F95" s="145">
        <v>14659.2201</v>
      </c>
      <c r="G95" s="145">
        <v>17423.1666</v>
      </c>
      <c r="H95" s="145">
        <v>19328.4166</v>
      </c>
      <c r="I95" s="145">
        <v>16469.3384</v>
      </c>
      <c r="J95" s="146">
        <v>5.91</v>
      </c>
      <c r="K95" s="147">
        <v>0.24</v>
      </c>
      <c r="L95" s="147">
        <v>5.55</v>
      </c>
      <c r="M95" s="147">
        <v>11.35</v>
      </c>
      <c r="N95" s="147">
        <v>0</v>
      </c>
      <c r="O95" s="148">
        <v>166.6256</v>
      </c>
    </row>
    <row r="96" spans="1:15" ht="12.75">
      <c r="A96" s="133" t="s">
        <v>240</v>
      </c>
      <c r="B96" s="134" t="s">
        <v>241</v>
      </c>
      <c r="C96" s="135">
        <v>12.4035</v>
      </c>
      <c r="D96" s="136">
        <v>17864.7926</v>
      </c>
      <c r="E96" s="137">
        <v>16273.4935</v>
      </c>
      <c r="F96" s="137">
        <v>16886.5316</v>
      </c>
      <c r="G96" s="137">
        <v>20323.75</v>
      </c>
      <c r="H96" s="137">
        <v>23474.2378</v>
      </c>
      <c r="I96" s="137">
        <v>19203.1826</v>
      </c>
      <c r="J96" s="138">
        <v>17.8</v>
      </c>
      <c r="K96" s="139">
        <v>0.06</v>
      </c>
      <c r="L96" s="139">
        <v>0.13</v>
      </c>
      <c r="M96" s="139">
        <v>11.78</v>
      </c>
      <c r="N96" s="139">
        <v>0</v>
      </c>
      <c r="O96" s="140">
        <v>172.0168</v>
      </c>
    </row>
    <row r="97" spans="1:15" ht="12.75">
      <c r="A97" s="141" t="s">
        <v>242</v>
      </c>
      <c r="B97" s="142" t="s">
        <v>243</v>
      </c>
      <c r="C97" s="143">
        <v>870.947</v>
      </c>
      <c r="D97" s="144">
        <v>16177.4111</v>
      </c>
      <c r="E97" s="145">
        <v>12606.261</v>
      </c>
      <c r="F97" s="145">
        <v>14294.25</v>
      </c>
      <c r="G97" s="145">
        <v>18804.5</v>
      </c>
      <c r="H97" s="145">
        <v>21696.3359</v>
      </c>
      <c r="I97" s="145">
        <v>17011.4271</v>
      </c>
      <c r="J97" s="146">
        <v>8.7</v>
      </c>
      <c r="K97" s="147">
        <v>0.61</v>
      </c>
      <c r="L97" s="147">
        <v>10.57</v>
      </c>
      <c r="M97" s="147">
        <v>9.83</v>
      </c>
      <c r="N97" s="147">
        <v>1.41</v>
      </c>
      <c r="O97" s="148">
        <v>167.8387</v>
      </c>
    </row>
    <row r="98" spans="1:15" ht="12.75">
      <c r="A98" s="133" t="s">
        <v>244</v>
      </c>
      <c r="B98" s="134" t="s">
        <v>245</v>
      </c>
      <c r="C98" s="135">
        <v>42.6531</v>
      </c>
      <c r="D98" s="136">
        <v>16010.0925</v>
      </c>
      <c r="E98" s="137">
        <v>13719.25</v>
      </c>
      <c r="F98" s="137">
        <v>14536.1666</v>
      </c>
      <c r="G98" s="137">
        <v>17137.9166</v>
      </c>
      <c r="H98" s="137">
        <v>18503.5833</v>
      </c>
      <c r="I98" s="137">
        <v>16020.302</v>
      </c>
      <c r="J98" s="138">
        <v>6.33</v>
      </c>
      <c r="K98" s="139">
        <v>1.47</v>
      </c>
      <c r="L98" s="139">
        <v>9.91</v>
      </c>
      <c r="M98" s="139">
        <v>8.54</v>
      </c>
      <c r="N98" s="139">
        <v>1.22</v>
      </c>
      <c r="O98" s="140">
        <v>169.5846</v>
      </c>
    </row>
    <row r="99" spans="1:15" ht="12.75">
      <c r="A99" s="141" t="s">
        <v>246</v>
      </c>
      <c r="B99" s="142" t="s">
        <v>247</v>
      </c>
      <c r="C99" s="143">
        <v>40.1874</v>
      </c>
      <c r="D99" s="144">
        <v>15135.6666</v>
      </c>
      <c r="E99" s="145">
        <v>13418.9166</v>
      </c>
      <c r="F99" s="145">
        <v>14178.6722</v>
      </c>
      <c r="G99" s="145">
        <v>16480.4166</v>
      </c>
      <c r="H99" s="145">
        <v>17443.1666</v>
      </c>
      <c r="I99" s="145">
        <v>15261.5849</v>
      </c>
      <c r="J99" s="146">
        <v>4.4</v>
      </c>
      <c r="K99" s="147">
        <v>2.18</v>
      </c>
      <c r="L99" s="147">
        <v>10.19</v>
      </c>
      <c r="M99" s="147">
        <v>9.3</v>
      </c>
      <c r="N99" s="147">
        <v>0</v>
      </c>
      <c r="O99" s="148">
        <v>172.0412</v>
      </c>
    </row>
    <row r="100" spans="1:15" ht="12.75">
      <c r="A100" s="133" t="s">
        <v>248</v>
      </c>
      <c r="B100" s="134" t="s">
        <v>249</v>
      </c>
      <c r="C100" s="135">
        <v>39.1701</v>
      </c>
      <c r="D100" s="136">
        <v>21132.0833</v>
      </c>
      <c r="E100" s="137">
        <v>15802.5</v>
      </c>
      <c r="F100" s="137">
        <v>18153.75</v>
      </c>
      <c r="G100" s="137">
        <v>22867.25</v>
      </c>
      <c r="H100" s="137">
        <v>25819.75</v>
      </c>
      <c r="I100" s="137">
        <v>20754.773</v>
      </c>
      <c r="J100" s="138">
        <v>10.59</v>
      </c>
      <c r="K100" s="139">
        <v>0.6</v>
      </c>
      <c r="L100" s="139">
        <v>16.06</v>
      </c>
      <c r="M100" s="139">
        <v>9.29</v>
      </c>
      <c r="N100" s="139">
        <v>3.75</v>
      </c>
      <c r="O100" s="140">
        <v>166.6353</v>
      </c>
    </row>
    <row r="101" spans="1:15" ht="12.75">
      <c r="A101" s="141" t="s">
        <v>250</v>
      </c>
      <c r="B101" s="142" t="s">
        <v>251</v>
      </c>
      <c r="C101" s="143">
        <v>22.694</v>
      </c>
      <c r="D101" s="144">
        <v>27530.7723</v>
      </c>
      <c r="E101" s="145">
        <v>20186.3333</v>
      </c>
      <c r="F101" s="145">
        <v>20888.722</v>
      </c>
      <c r="G101" s="145">
        <v>38612.8333</v>
      </c>
      <c r="H101" s="145">
        <v>47633.9875</v>
      </c>
      <c r="I101" s="145">
        <v>31452.3211</v>
      </c>
      <c r="J101" s="146">
        <v>10.54</v>
      </c>
      <c r="K101" s="147">
        <v>0</v>
      </c>
      <c r="L101" s="147">
        <v>0.56</v>
      </c>
      <c r="M101" s="147">
        <v>9.75</v>
      </c>
      <c r="N101" s="147">
        <v>0</v>
      </c>
      <c r="O101" s="148">
        <v>163.9506</v>
      </c>
    </row>
    <row r="102" spans="1:15" ht="12.75">
      <c r="A102" s="133" t="s">
        <v>252</v>
      </c>
      <c r="B102" s="134" t="s">
        <v>703</v>
      </c>
      <c r="C102" s="135">
        <v>150.9951</v>
      </c>
      <c r="D102" s="136">
        <v>21425</v>
      </c>
      <c r="E102" s="137">
        <v>16530.1225</v>
      </c>
      <c r="F102" s="137">
        <v>17922.2117</v>
      </c>
      <c r="G102" s="137">
        <v>30546.3906</v>
      </c>
      <c r="H102" s="137">
        <v>35510.5</v>
      </c>
      <c r="I102" s="137">
        <v>25415.8131</v>
      </c>
      <c r="J102" s="138">
        <v>15.78</v>
      </c>
      <c r="K102" s="139">
        <v>0.16</v>
      </c>
      <c r="L102" s="139">
        <v>0.33</v>
      </c>
      <c r="M102" s="139">
        <v>9.25</v>
      </c>
      <c r="N102" s="139">
        <v>0</v>
      </c>
      <c r="O102" s="140">
        <v>169.5317</v>
      </c>
    </row>
    <row r="103" spans="1:15" ht="12.75">
      <c r="A103" s="141" t="s">
        <v>254</v>
      </c>
      <c r="B103" s="142" t="s">
        <v>255</v>
      </c>
      <c r="C103" s="143">
        <v>175.2562</v>
      </c>
      <c r="D103" s="144">
        <v>19291.3868</v>
      </c>
      <c r="E103" s="145">
        <v>15481.4684</v>
      </c>
      <c r="F103" s="145">
        <v>17322.1666</v>
      </c>
      <c r="G103" s="145">
        <v>22985.1666</v>
      </c>
      <c r="H103" s="145">
        <v>28798.5833</v>
      </c>
      <c r="I103" s="145">
        <v>22701.302</v>
      </c>
      <c r="J103" s="146">
        <v>14.6</v>
      </c>
      <c r="K103" s="147">
        <v>0</v>
      </c>
      <c r="L103" s="147">
        <v>0.56</v>
      </c>
      <c r="M103" s="147">
        <v>9.46</v>
      </c>
      <c r="N103" s="147">
        <v>0</v>
      </c>
      <c r="O103" s="148">
        <v>168.1093</v>
      </c>
    </row>
    <row r="104" spans="1:15" ht="12.75">
      <c r="A104" s="133" t="s">
        <v>256</v>
      </c>
      <c r="B104" s="134" t="s">
        <v>257</v>
      </c>
      <c r="C104" s="135">
        <v>19.3719</v>
      </c>
      <c r="D104" s="136">
        <v>20800.4166</v>
      </c>
      <c r="E104" s="137">
        <v>15792.4166</v>
      </c>
      <c r="F104" s="137">
        <v>17958.0833</v>
      </c>
      <c r="G104" s="137">
        <v>23652.2762</v>
      </c>
      <c r="H104" s="137">
        <v>24782.1666</v>
      </c>
      <c r="I104" s="137">
        <v>20658.9176</v>
      </c>
      <c r="J104" s="138">
        <v>18.64</v>
      </c>
      <c r="K104" s="139">
        <v>0.02</v>
      </c>
      <c r="L104" s="139">
        <v>2.65</v>
      </c>
      <c r="M104" s="139">
        <v>8.63</v>
      </c>
      <c r="N104" s="139">
        <v>0</v>
      </c>
      <c r="O104" s="140">
        <v>170.6292</v>
      </c>
    </row>
    <row r="105" spans="1:15" ht="12.75">
      <c r="A105" s="141" t="s">
        <v>258</v>
      </c>
      <c r="B105" s="142" t="s">
        <v>704</v>
      </c>
      <c r="C105" s="143">
        <v>587.6069</v>
      </c>
      <c r="D105" s="144">
        <v>26697.0833</v>
      </c>
      <c r="E105" s="145">
        <v>16101.4723</v>
      </c>
      <c r="F105" s="145">
        <v>21130.0833</v>
      </c>
      <c r="G105" s="145">
        <v>35172.0833</v>
      </c>
      <c r="H105" s="145">
        <v>50184.5833</v>
      </c>
      <c r="I105" s="145">
        <v>30234.6577</v>
      </c>
      <c r="J105" s="146">
        <v>24.36</v>
      </c>
      <c r="K105" s="147">
        <v>0.12</v>
      </c>
      <c r="L105" s="147">
        <v>2.64</v>
      </c>
      <c r="M105" s="147">
        <v>9.06</v>
      </c>
      <c r="N105" s="147">
        <v>0</v>
      </c>
      <c r="O105" s="148">
        <v>168.0065</v>
      </c>
    </row>
    <row r="106" spans="1:15" ht="12.75">
      <c r="A106" s="133" t="s">
        <v>260</v>
      </c>
      <c r="B106" s="134" t="s">
        <v>261</v>
      </c>
      <c r="C106" s="135">
        <v>805.4867</v>
      </c>
      <c r="D106" s="136">
        <v>20842.8333</v>
      </c>
      <c r="E106" s="137">
        <v>13469.5833</v>
      </c>
      <c r="F106" s="137">
        <v>17323.2158</v>
      </c>
      <c r="G106" s="137">
        <v>26145.75</v>
      </c>
      <c r="H106" s="137">
        <v>30642.5</v>
      </c>
      <c r="I106" s="137">
        <v>22005.0172</v>
      </c>
      <c r="J106" s="138">
        <v>17.13</v>
      </c>
      <c r="K106" s="139">
        <v>0.35</v>
      </c>
      <c r="L106" s="139">
        <v>1.22</v>
      </c>
      <c r="M106" s="139">
        <v>9.58</v>
      </c>
      <c r="N106" s="139">
        <v>0.02</v>
      </c>
      <c r="O106" s="140">
        <v>166.8461</v>
      </c>
    </row>
    <row r="107" spans="1:15" ht="12.75">
      <c r="A107" s="141" t="s">
        <v>262</v>
      </c>
      <c r="B107" s="142" t="s">
        <v>263</v>
      </c>
      <c r="C107" s="143">
        <v>56.2895</v>
      </c>
      <c r="D107" s="144">
        <v>17093.0833</v>
      </c>
      <c r="E107" s="145">
        <v>11492.5889</v>
      </c>
      <c r="F107" s="145">
        <v>13122.4166</v>
      </c>
      <c r="G107" s="145">
        <v>21177.9166</v>
      </c>
      <c r="H107" s="145">
        <v>24080.9803</v>
      </c>
      <c r="I107" s="145">
        <v>18159.8376</v>
      </c>
      <c r="J107" s="146">
        <v>12.51</v>
      </c>
      <c r="K107" s="147">
        <v>0.1</v>
      </c>
      <c r="L107" s="147">
        <v>0.82</v>
      </c>
      <c r="M107" s="147">
        <v>9.14</v>
      </c>
      <c r="N107" s="147">
        <v>0.11</v>
      </c>
      <c r="O107" s="148">
        <v>166.6458</v>
      </c>
    </row>
    <row r="108" spans="1:15" ht="12.75">
      <c r="A108" s="133" t="s">
        <v>264</v>
      </c>
      <c r="B108" s="134" t="s">
        <v>705</v>
      </c>
      <c r="C108" s="135">
        <v>56.6683</v>
      </c>
      <c r="D108" s="136">
        <v>26131.5833</v>
      </c>
      <c r="E108" s="137">
        <v>16875.3333</v>
      </c>
      <c r="F108" s="137">
        <v>21218</v>
      </c>
      <c r="G108" s="137">
        <v>29653.0833</v>
      </c>
      <c r="H108" s="137">
        <v>38394.4201</v>
      </c>
      <c r="I108" s="137">
        <v>27356.8548</v>
      </c>
      <c r="J108" s="138">
        <v>15.35</v>
      </c>
      <c r="K108" s="139">
        <v>0.02</v>
      </c>
      <c r="L108" s="139">
        <v>4.11</v>
      </c>
      <c r="M108" s="139">
        <v>8.27</v>
      </c>
      <c r="N108" s="139">
        <v>0</v>
      </c>
      <c r="O108" s="140">
        <v>175.5988</v>
      </c>
    </row>
    <row r="109" spans="1:15" ht="12.75">
      <c r="A109" s="141" t="s">
        <v>266</v>
      </c>
      <c r="B109" s="142" t="s">
        <v>267</v>
      </c>
      <c r="C109" s="143">
        <v>903.6309</v>
      </c>
      <c r="D109" s="144">
        <v>21919.6666</v>
      </c>
      <c r="E109" s="145">
        <v>14656.5617</v>
      </c>
      <c r="F109" s="145">
        <v>18503.8435</v>
      </c>
      <c r="G109" s="145">
        <v>27518.0926</v>
      </c>
      <c r="H109" s="145">
        <v>33801.3333</v>
      </c>
      <c r="I109" s="145">
        <v>24112.1835</v>
      </c>
      <c r="J109" s="146">
        <v>18.82</v>
      </c>
      <c r="K109" s="147">
        <v>0.17</v>
      </c>
      <c r="L109" s="147">
        <v>1.5</v>
      </c>
      <c r="M109" s="147">
        <v>9.53</v>
      </c>
      <c r="N109" s="147">
        <v>0.02</v>
      </c>
      <c r="O109" s="148">
        <v>165.8799</v>
      </c>
    </row>
    <row r="110" spans="1:15" ht="12.75">
      <c r="A110" s="133" t="s">
        <v>268</v>
      </c>
      <c r="B110" s="134" t="s">
        <v>269</v>
      </c>
      <c r="C110" s="135">
        <v>1089.5413</v>
      </c>
      <c r="D110" s="136">
        <v>21708.25</v>
      </c>
      <c r="E110" s="137">
        <v>13615.4166</v>
      </c>
      <c r="F110" s="137">
        <v>18000</v>
      </c>
      <c r="G110" s="137">
        <v>26475.3333</v>
      </c>
      <c r="H110" s="137">
        <v>30931.0833</v>
      </c>
      <c r="I110" s="137">
        <v>22956.1661</v>
      </c>
      <c r="J110" s="138">
        <v>20.9</v>
      </c>
      <c r="K110" s="139">
        <v>0.38</v>
      </c>
      <c r="L110" s="139">
        <v>2.78</v>
      </c>
      <c r="M110" s="139">
        <v>9.77</v>
      </c>
      <c r="N110" s="139">
        <v>0.07</v>
      </c>
      <c r="O110" s="140">
        <v>168.2014</v>
      </c>
    </row>
    <row r="111" spans="1:15" ht="12.75">
      <c r="A111" s="141" t="s">
        <v>270</v>
      </c>
      <c r="B111" s="142" t="s">
        <v>271</v>
      </c>
      <c r="C111" s="143">
        <v>12.7718</v>
      </c>
      <c r="D111" s="144">
        <v>19660.9166</v>
      </c>
      <c r="E111" s="145">
        <v>18407</v>
      </c>
      <c r="F111" s="145">
        <v>18868.9073</v>
      </c>
      <c r="G111" s="145">
        <v>21430</v>
      </c>
      <c r="H111" s="145">
        <v>24311</v>
      </c>
      <c r="I111" s="145">
        <v>20541.7689</v>
      </c>
      <c r="J111" s="146">
        <v>18.84</v>
      </c>
      <c r="K111" s="147">
        <v>0.15</v>
      </c>
      <c r="L111" s="147">
        <v>0.15</v>
      </c>
      <c r="M111" s="147">
        <v>10.44</v>
      </c>
      <c r="N111" s="147">
        <v>0</v>
      </c>
      <c r="O111" s="148">
        <v>165.8602</v>
      </c>
    </row>
    <row r="112" spans="1:15" ht="12.75">
      <c r="A112" s="133" t="s">
        <v>272</v>
      </c>
      <c r="B112" s="134" t="s">
        <v>273</v>
      </c>
      <c r="C112" s="135">
        <v>323.5347</v>
      </c>
      <c r="D112" s="136">
        <v>20258.0633</v>
      </c>
      <c r="E112" s="137">
        <v>13293.4974</v>
      </c>
      <c r="F112" s="137">
        <v>16928.0224</v>
      </c>
      <c r="G112" s="137">
        <v>24531.9166</v>
      </c>
      <c r="H112" s="137">
        <v>30427.9166</v>
      </c>
      <c r="I112" s="137">
        <v>22138.8532</v>
      </c>
      <c r="J112" s="138">
        <v>17.75</v>
      </c>
      <c r="K112" s="139">
        <v>0.41</v>
      </c>
      <c r="L112" s="139">
        <v>1.95</v>
      </c>
      <c r="M112" s="139">
        <v>9.35</v>
      </c>
      <c r="N112" s="139">
        <v>0.03</v>
      </c>
      <c r="O112" s="140">
        <v>168.2645</v>
      </c>
    </row>
    <row r="113" spans="1:15" ht="12.75">
      <c r="A113" s="141" t="s">
        <v>274</v>
      </c>
      <c r="B113" s="142" t="s">
        <v>706</v>
      </c>
      <c r="C113" s="143">
        <v>2489.7084</v>
      </c>
      <c r="D113" s="144">
        <v>20805.75</v>
      </c>
      <c r="E113" s="145">
        <v>13885.8373</v>
      </c>
      <c r="F113" s="145">
        <v>17312.8409</v>
      </c>
      <c r="G113" s="145">
        <v>24585.5833</v>
      </c>
      <c r="H113" s="145">
        <v>29437.4177</v>
      </c>
      <c r="I113" s="145">
        <v>21580.3307</v>
      </c>
      <c r="J113" s="146">
        <v>18.36</v>
      </c>
      <c r="K113" s="147">
        <v>0.35</v>
      </c>
      <c r="L113" s="147">
        <v>1.39</v>
      </c>
      <c r="M113" s="147">
        <v>9.91</v>
      </c>
      <c r="N113" s="147">
        <v>0.01</v>
      </c>
      <c r="O113" s="148">
        <v>166.2341</v>
      </c>
    </row>
    <row r="114" spans="1:15" ht="12.75">
      <c r="A114" s="133" t="s">
        <v>276</v>
      </c>
      <c r="B114" s="134" t="s">
        <v>277</v>
      </c>
      <c r="C114" s="135">
        <v>99.8631</v>
      </c>
      <c r="D114" s="136">
        <v>22991.7036</v>
      </c>
      <c r="E114" s="137">
        <v>15645.563</v>
      </c>
      <c r="F114" s="137">
        <v>19212.772</v>
      </c>
      <c r="G114" s="137">
        <v>25944.4803</v>
      </c>
      <c r="H114" s="137">
        <v>30253.4166</v>
      </c>
      <c r="I114" s="137">
        <v>23059.9929</v>
      </c>
      <c r="J114" s="138">
        <v>17.34</v>
      </c>
      <c r="K114" s="139">
        <v>0.21</v>
      </c>
      <c r="L114" s="139">
        <v>1.36</v>
      </c>
      <c r="M114" s="139">
        <v>10.75</v>
      </c>
      <c r="N114" s="139">
        <v>0.12</v>
      </c>
      <c r="O114" s="140">
        <v>164.2337</v>
      </c>
    </row>
    <row r="115" spans="1:15" ht="12.75">
      <c r="A115" s="141" t="s">
        <v>278</v>
      </c>
      <c r="B115" s="142" t="s">
        <v>279</v>
      </c>
      <c r="C115" s="143">
        <v>180.1511</v>
      </c>
      <c r="D115" s="144">
        <v>22204.2978</v>
      </c>
      <c r="E115" s="145">
        <v>15844.5306</v>
      </c>
      <c r="F115" s="145">
        <v>18672</v>
      </c>
      <c r="G115" s="145">
        <v>26946.0833</v>
      </c>
      <c r="H115" s="145">
        <v>34081.3927</v>
      </c>
      <c r="I115" s="145">
        <v>23629.6103</v>
      </c>
      <c r="J115" s="146">
        <v>21.5</v>
      </c>
      <c r="K115" s="147">
        <v>0.73</v>
      </c>
      <c r="L115" s="147">
        <v>1.72</v>
      </c>
      <c r="M115" s="147">
        <v>10.51</v>
      </c>
      <c r="N115" s="147">
        <v>0</v>
      </c>
      <c r="O115" s="148">
        <v>165.3533</v>
      </c>
    </row>
    <row r="116" spans="1:15" ht="12.75">
      <c r="A116" s="133" t="s">
        <v>280</v>
      </c>
      <c r="B116" s="134" t="s">
        <v>281</v>
      </c>
      <c r="C116" s="135">
        <v>352.041</v>
      </c>
      <c r="D116" s="136">
        <v>22167.6666</v>
      </c>
      <c r="E116" s="137">
        <v>16648.75</v>
      </c>
      <c r="F116" s="137">
        <v>19074.6563</v>
      </c>
      <c r="G116" s="137">
        <v>27691.9166</v>
      </c>
      <c r="H116" s="137">
        <v>31954.4166</v>
      </c>
      <c r="I116" s="137">
        <v>23621.1002</v>
      </c>
      <c r="J116" s="138">
        <v>18.27</v>
      </c>
      <c r="K116" s="139">
        <v>0.35</v>
      </c>
      <c r="L116" s="139">
        <v>2.19</v>
      </c>
      <c r="M116" s="139">
        <v>10.35</v>
      </c>
      <c r="N116" s="139">
        <v>0</v>
      </c>
      <c r="O116" s="140">
        <v>165.5854</v>
      </c>
    </row>
    <row r="117" spans="1:15" ht="12.75">
      <c r="A117" s="141" t="s">
        <v>282</v>
      </c>
      <c r="B117" s="142" t="s">
        <v>283</v>
      </c>
      <c r="C117" s="143">
        <v>1093.9016</v>
      </c>
      <c r="D117" s="144">
        <v>20041.488</v>
      </c>
      <c r="E117" s="145">
        <v>14656.0644</v>
      </c>
      <c r="F117" s="145">
        <v>17250</v>
      </c>
      <c r="G117" s="145">
        <v>24044.0833</v>
      </c>
      <c r="H117" s="145">
        <v>29812.8333</v>
      </c>
      <c r="I117" s="145">
        <v>21641.3661</v>
      </c>
      <c r="J117" s="146">
        <v>17.96</v>
      </c>
      <c r="K117" s="147">
        <v>0.07</v>
      </c>
      <c r="L117" s="147">
        <v>1.64</v>
      </c>
      <c r="M117" s="147">
        <v>10.02</v>
      </c>
      <c r="N117" s="147">
        <v>0.06</v>
      </c>
      <c r="O117" s="148">
        <v>167.1983</v>
      </c>
    </row>
    <row r="118" spans="1:15" ht="12.75">
      <c r="A118" s="133" t="s">
        <v>284</v>
      </c>
      <c r="B118" s="134" t="s">
        <v>285</v>
      </c>
      <c r="C118" s="135">
        <v>57.8796</v>
      </c>
      <c r="D118" s="136">
        <v>11914.4035</v>
      </c>
      <c r="E118" s="137">
        <v>9306.0861</v>
      </c>
      <c r="F118" s="137">
        <v>10654.0721</v>
      </c>
      <c r="G118" s="137">
        <v>18197.5</v>
      </c>
      <c r="H118" s="137">
        <v>21749.75</v>
      </c>
      <c r="I118" s="137">
        <v>14627.1189</v>
      </c>
      <c r="J118" s="138">
        <v>12.2</v>
      </c>
      <c r="K118" s="139">
        <v>0.16</v>
      </c>
      <c r="L118" s="139">
        <v>4.65</v>
      </c>
      <c r="M118" s="139">
        <v>9.36</v>
      </c>
      <c r="N118" s="139">
        <v>0</v>
      </c>
      <c r="O118" s="140">
        <v>169.5961</v>
      </c>
    </row>
    <row r="119" spans="1:15" ht="12.75">
      <c r="A119" s="141" t="s">
        <v>290</v>
      </c>
      <c r="B119" s="142" t="s">
        <v>707</v>
      </c>
      <c r="C119" s="143">
        <v>107.7141</v>
      </c>
      <c r="D119" s="144">
        <v>15263.2588</v>
      </c>
      <c r="E119" s="145">
        <v>11605.1172</v>
      </c>
      <c r="F119" s="145">
        <v>13263.2083</v>
      </c>
      <c r="G119" s="145">
        <v>17293.3333</v>
      </c>
      <c r="H119" s="145">
        <v>20549.1666</v>
      </c>
      <c r="I119" s="145">
        <v>16089.3925</v>
      </c>
      <c r="J119" s="146">
        <v>10.69</v>
      </c>
      <c r="K119" s="147">
        <v>0.17</v>
      </c>
      <c r="L119" s="147">
        <v>2.06</v>
      </c>
      <c r="M119" s="147">
        <v>10.8</v>
      </c>
      <c r="N119" s="147">
        <v>0.1</v>
      </c>
      <c r="O119" s="148">
        <v>164.4554</v>
      </c>
    </row>
    <row r="120" spans="1:15" ht="12.75">
      <c r="A120" s="133" t="s">
        <v>292</v>
      </c>
      <c r="B120" s="134" t="s">
        <v>293</v>
      </c>
      <c r="C120" s="135">
        <v>221.4985</v>
      </c>
      <c r="D120" s="136">
        <v>15731.6787</v>
      </c>
      <c r="E120" s="137">
        <v>9792.1666</v>
      </c>
      <c r="F120" s="137">
        <v>11357.4166</v>
      </c>
      <c r="G120" s="137">
        <v>17515.5</v>
      </c>
      <c r="H120" s="137">
        <v>18817.9415</v>
      </c>
      <c r="I120" s="137">
        <v>15008.1231</v>
      </c>
      <c r="J120" s="138">
        <v>17.92</v>
      </c>
      <c r="K120" s="139">
        <v>0.24</v>
      </c>
      <c r="L120" s="139">
        <v>3.11</v>
      </c>
      <c r="M120" s="139">
        <v>10.77</v>
      </c>
      <c r="N120" s="139">
        <v>0</v>
      </c>
      <c r="O120" s="140">
        <v>166.8092</v>
      </c>
    </row>
    <row r="121" spans="1:15" ht="12.75">
      <c r="A121" s="141" t="s">
        <v>294</v>
      </c>
      <c r="B121" s="142" t="s">
        <v>295</v>
      </c>
      <c r="C121" s="143">
        <v>682.119</v>
      </c>
      <c r="D121" s="144">
        <v>17875.0042</v>
      </c>
      <c r="E121" s="145">
        <v>11693.0859</v>
      </c>
      <c r="F121" s="145">
        <v>14249.2284</v>
      </c>
      <c r="G121" s="145">
        <v>22074.25</v>
      </c>
      <c r="H121" s="145">
        <v>25758.0327</v>
      </c>
      <c r="I121" s="145">
        <v>18876.8748</v>
      </c>
      <c r="J121" s="146">
        <v>17.43</v>
      </c>
      <c r="K121" s="147">
        <v>0.15</v>
      </c>
      <c r="L121" s="147">
        <v>2.48</v>
      </c>
      <c r="M121" s="147">
        <v>9.76</v>
      </c>
      <c r="N121" s="147">
        <v>0</v>
      </c>
      <c r="O121" s="148">
        <v>167.7646</v>
      </c>
    </row>
    <row r="122" spans="1:15" ht="12.75">
      <c r="A122" s="133" t="s">
        <v>296</v>
      </c>
      <c r="B122" s="134" t="s">
        <v>297</v>
      </c>
      <c r="C122" s="135">
        <v>236.203</v>
      </c>
      <c r="D122" s="136">
        <v>13993.1666</v>
      </c>
      <c r="E122" s="137">
        <v>10261.25</v>
      </c>
      <c r="F122" s="137">
        <v>11478.3333</v>
      </c>
      <c r="G122" s="137">
        <v>16992.1895</v>
      </c>
      <c r="H122" s="137">
        <v>19647.6666</v>
      </c>
      <c r="I122" s="137">
        <v>14671.4737</v>
      </c>
      <c r="J122" s="138">
        <v>20.42</v>
      </c>
      <c r="K122" s="139">
        <v>0.22</v>
      </c>
      <c r="L122" s="139">
        <v>1.3</v>
      </c>
      <c r="M122" s="139">
        <v>9.25</v>
      </c>
      <c r="N122" s="139">
        <v>0</v>
      </c>
      <c r="O122" s="140">
        <v>169.1529</v>
      </c>
    </row>
    <row r="123" spans="1:15" ht="12.75">
      <c r="A123" s="141" t="s">
        <v>298</v>
      </c>
      <c r="B123" s="142" t="s">
        <v>299</v>
      </c>
      <c r="C123" s="143">
        <v>11.0128</v>
      </c>
      <c r="D123" s="144">
        <v>18299.4027</v>
      </c>
      <c r="E123" s="145">
        <v>13028.1666</v>
      </c>
      <c r="F123" s="145">
        <v>17234.0833</v>
      </c>
      <c r="G123" s="145">
        <v>20084.75</v>
      </c>
      <c r="H123" s="145">
        <v>21402.6663</v>
      </c>
      <c r="I123" s="145">
        <v>18182.6842</v>
      </c>
      <c r="J123" s="146">
        <v>19.56</v>
      </c>
      <c r="K123" s="147">
        <v>0.63</v>
      </c>
      <c r="L123" s="147">
        <v>1.6</v>
      </c>
      <c r="M123" s="147">
        <v>11.13</v>
      </c>
      <c r="N123" s="147">
        <v>0</v>
      </c>
      <c r="O123" s="148">
        <v>169.3565</v>
      </c>
    </row>
    <row r="124" spans="1:15" ht="12.75">
      <c r="A124" s="133" t="s">
        <v>300</v>
      </c>
      <c r="B124" s="134" t="s">
        <v>301</v>
      </c>
      <c r="C124" s="135">
        <v>70.9162</v>
      </c>
      <c r="D124" s="136">
        <v>22077.5703</v>
      </c>
      <c r="E124" s="137">
        <v>19690.4904</v>
      </c>
      <c r="F124" s="137">
        <v>20456.9859</v>
      </c>
      <c r="G124" s="137">
        <v>29068.4251</v>
      </c>
      <c r="H124" s="137">
        <v>34828.9576</v>
      </c>
      <c r="I124" s="137">
        <v>25129.9016</v>
      </c>
      <c r="J124" s="138">
        <v>16.48</v>
      </c>
      <c r="K124" s="139">
        <v>0.02</v>
      </c>
      <c r="L124" s="139">
        <v>2.74</v>
      </c>
      <c r="M124" s="139">
        <v>9.68</v>
      </c>
      <c r="N124" s="139">
        <v>0.23</v>
      </c>
      <c r="O124" s="140">
        <v>168.5727</v>
      </c>
    </row>
    <row r="125" spans="1:15" ht="12.75">
      <c r="A125" s="141" t="s">
        <v>302</v>
      </c>
      <c r="B125" s="142" t="s">
        <v>303</v>
      </c>
      <c r="C125" s="143">
        <v>1417.2849</v>
      </c>
      <c r="D125" s="144">
        <v>15746.6666</v>
      </c>
      <c r="E125" s="145">
        <v>10965.0239</v>
      </c>
      <c r="F125" s="145">
        <v>13161.4806</v>
      </c>
      <c r="G125" s="145">
        <v>18864.9166</v>
      </c>
      <c r="H125" s="145">
        <v>22109.4166</v>
      </c>
      <c r="I125" s="145">
        <v>16311.1607</v>
      </c>
      <c r="J125" s="146">
        <v>13.15</v>
      </c>
      <c r="K125" s="147">
        <v>1.22</v>
      </c>
      <c r="L125" s="147">
        <v>5.31</v>
      </c>
      <c r="M125" s="147">
        <v>10.12</v>
      </c>
      <c r="N125" s="147">
        <v>0.19</v>
      </c>
      <c r="O125" s="148">
        <v>169.486</v>
      </c>
    </row>
    <row r="126" spans="1:15" ht="12.75">
      <c r="A126" s="133" t="s">
        <v>304</v>
      </c>
      <c r="B126" s="134" t="s">
        <v>305</v>
      </c>
      <c r="C126" s="135">
        <v>395.5114</v>
      </c>
      <c r="D126" s="136">
        <v>20728.5698</v>
      </c>
      <c r="E126" s="137">
        <v>12945.5</v>
      </c>
      <c r="F126" s="137">
        <v>16152.1729</v>
      </c>
      <c r="G126" s="137">
        <v>25416.4166</v>
      </c>
      <c r="H126" s="137">
        <v>31796.7389</v>
      </c>
      <c r="I126" s="137">
        <v>21553.2293</v>
      </c>
      <c r="J126" s="138">
        <v>17.75</v>
      </c>
      <c r="K126" s="139">
        <v>3.28</v>
      </c>
      <c r="L126" s="139">
        <v>4.56</v>
      </c>
      <c r="M126" s="139">
        <v>10.88</v>
      </c>
      <c r="N126" s="139">
        <v>0.06</v>
      </c>
      <c r="O126" s="140">
        <v>169.9725</v>
      </c>
    </row>
    <row r="127" spans="1:15" ht="12.75">
      <c r="A127" s="141" t="s">
        <v>306</v>
      </c>
      <c r="B127" s="142" t="s">
        <v>307</v>
      </c>
      <c r="C127" s="143">
        <v>418.3331</v>
      </c>
      <c r="D127" s="144">
        <v>20701</v>
      </c>
      <c r="E127" s="145">
        <v>15320.5096</v>
      </c>
      <c r="F127" s="145">
        <v>17294.75</v>
      </c>
      <c r="G127" s="145">
        <v>24521.3333</v>
      </c>
      <c r="H127" s="145">
        <v>31727.75</v>
      </c>
      <c r="I127" s="145">
        <v>21800.3141</v>
      </c>
      <c r="J127" s="146">
        <v>14.56</v>
      </c>
      <c r="K127" s="147">
        <v>1.1</v>
      </c>
      <c r="L127" s="147">
        <v>8.77</v>
      </c>
      <c r="M127" s="147">
        <v>10.37</v>
      </c>
      <c r="N127" s="147">
        <v>0.35</v>
      </c>
      <c r="O127" s="148">
        <v>169.0577</v>
      </c>
    </row>
    <row r="128" spans="1:15" ht="12.75">
      <c r="A128" s="133" t="s">
        <v>308</v>
      </c>
      <c r="B128" s="134" t="s">
        <v>309</v>
      </c>
      <c r="C128" s="135">
        <v>117.7833</v>
      </c>
      <c r="D128" s="136">
        <v>16121.6823</v>
      </c>
      <c r="E128" s="137">
        <v>11905.8267</v>
      </c>
      <c r="F128" s="137">
        <v>14060.6666</v>
      </c>
      <c r="G128" s="137">
        <v>18022.8644</v>
      </c>
      <c r="H128" s="137">
        <v>19665.1477</v>
      </c>
      <c r="I128" s="137">
        <v>16104.5453</v>
      </c>
      <c r="J128" s="138">
        <v>12.64</v>
      </c>
      <c r="K128" s="139">
        <v>0.18</v>
      </c>
      <c r="L128" s="139">
        <v>2.78</v>
      </c>
      <c r="M128" s="139">
        <v>10.51</v>
      </c>
      <c r="N128" s="139">
        <v>0</v>
      </c>
      <c r="O128" s="140">
        <v>169.2027</v>
      </c>
    </row>
    <row r="129" spans="1:15" ht="12.75">
      <c r="A129" s="141" t="s">
        <v>310</v>
      </c>
      <c r="B129" s="142" t="s">
        <v>311</v>
      </c>
      <c r="C129" s="143">
        <v>1614.8256</v>
      </c>
      <c r="D129" s="144">
        <v>13863.4242</v>
      </c>
      <c r="E129" s="145">
        <v>12182.1573</v>
      </c>
      <c r="F129" s="145">
        <v>12992.7222</v>
      </c>
      <c r="G129" s="145">
        <v>15080.428</v>
      </c>
      <c r="H129" s="145">
        <v>16914.8978</v>
      </c>
      <c r="I129" s="145">
        <v>14305.7823</v>
      </c>
      <c r="J129" s="146">
        <v>22.93</v>
      </c>
      <c r="K129" s="147">
        <v>0.17</v>
      </c>
      <c r="L129" s="147">
        <v>1.19</v>
      </c>
      <c r="M129" s="147">
        <v>10.04</v>
      </c>
      <c r="N129" s="147">
        <v>0</v>
      </c>
      <c r="O129" s="148">
        <v>162.7591</v>
      </c>
    </row>
    <row r="130" spans="1:15" ht="12.75">
      <c r="A130" s="133" t="s">
        <v>312</v>
      </c>
      <c r="B130" s="134" t="s">
        <v>313</v>
      </c>
      <c r="C130" s="135">
        <v>15.5406</v>
      </c>
      <c r="D130" s="136">
        <v>15112.9166</v>
      </c>
      <c r="E130" s="137">
        <v>11666.6666</v>
      </c>
      <c r="F130" s="137">
        <v>12910.0031</v>
      </c>
      <c r="G130" s="137">
        <v>16667.2309</v>
      </c>
      <c r="H130" s="137">
        <v>20449.005</v>
      </c>
      <c r="I130" s="137">
        <v>15455.2893</v>
      </c>
      <c r="J130" s="138">
        <v>17.72</v>
      </c>
      <c r="K130" s="139">
        <v>0.45</v>
      </c>
      <c r="L130" s="139">
        <v>0.55</v>
      </c>
      <c r="M130" s="139">
        <v>9.11</v>
      </c>
      <c r="N130" s="139">
        <v>0</v>
      </c>
      <c r="O130" s="140">
        <v>168.663</v>
      </c>
    </row>
    <row r="131" spans="1:15" ht="12.75">
      <c r="A131" s="141" t="s">
        <v>314</v>
      </c>
      <c r="B131" s="142" t="s">
        <v>315</v>
      </c>
      <c r="C131" s="143">
        <v>133.4711</v>
      </c>
      <c r="D131" s="144">
        <v>16372.8333</v>
      </c>
      <c r="E131" s="145">
        <v>12252.5833</v>
      </c>
      <c r="F131" s="145">
        <v>13777.0495</v>
      </c>
      <c r="G131" s="145">
        <v>19758.9222</v>
      </c>
      <c r="H131" s="145">
        <v>24472.2605</v>
      </c>
      <c r="I131" s="145">
        <v>17640.4881</v>
      </c>
      <c r="J131" s="146">
        <v>17.72</v>
      </c>
      <c r="K131" s="147">
        <v>0.11</v>
      </c>
      <c r="L131" s="147">
        <v>2.16</v>
      </c>
      <c r="M131" s="147">
        <v>9.87</v>
      </c>
      <c r="N131" s="147">
        <v>0.08</v>
      </c>
      <c r="O131" s="148">
        <v>166.6301</v>
      </c>
    </row>
    <row r="132" spans="1:15" ht="12.75">
      <c r="A132" s="133" t="s">
        <v>316</v>
      </c>
      <c r="B132" s="134" t="s">
        <v>317</v>
      </c>
      <c r="C132" s="135">
        <v>373.9677</v>
      </c>
      <c r="D132" s="136">
        <v>17745.75</v>
      </c>
      <c r="E132" s="137">
        <v>14473.5983</v>
      </c>
      <c r="F132" s="137">
        <v>15678.0305</v>
      </c>
      <c r="G132" s="137">
        <v>20787.8333</v>
      </c>
      <c r="H132" s="137">
        <v>24126.5535</v>
      </c>
      <c r="I132" s="137">
        <v>18480.7791</v>
      </c>
      <c r="J132" s="138">
        <v>13.88</v>
      </c>
      <c r="K132" s="139">
        <v>0.06</v>
      </c>
      <c r="L132" s="139">
        <v>1.64</v>
      </c>
      <c r="M132" s="139">
        <v>9.96</v>
      </c>
      <c r="N132" s="139">
        <v>0</v>
      </c>
      <c r="O132" s="140">
        <v>165.7359</v>
      </c>
    </row>
    <row r="133" spans="1:15" ht="12.75">
      <c r="A133" s="141" t="s">
        <v>318</v>
      </c>
      <c r="B133" s="142" t="s">
        <v>319</v>
      </c>
      <c r="C133" s="143">
        <v>1018.3685</v>
      </c>
      <c r="D133" s="144">
        <v>16152.1931</v>
      </c>
      <c r="E133" s="145">
        <v>14252.9801</v>
      </c>
      <c r="F133" s="145">
        <v>15146.4609</v>
      </c>
      <c r="G133" s="145">
        <v>18122.9148</v>
      </c>
      <c r="H133" s="145">
        <v>25131.3535</v>
      </c>
      <c r="I133" s="145">
        <v>18003.3044</v>
      </c>
      <c r="J133" s="146">
        <v>21.26</v>
      </c>
      <c r="K133" s="147">
        <v>0.05</v>
      </c>
      <c r="L133" s="147">
        <v>0.98</v>
      </c>
      <c r="M133" s="147">
        <v>10.04</v>
      </c>
      <c r="N133" s="147">
        <v>0</v>
      </c>
      <c r="O133" s="148">
        <v>163.3481</v>
      </c>
    </row>
    <row r="134" spans="1:15" ht="12.75">
      <c r="A134" s="133" t="s">
        <v>320</v>
      </c>
      <c r="B134" s="134" t="s">
        <v>321</v>
      </c>
      <c r="C134" s="135">
        <v>1069.7947</v>
      </c>
      <c r="D134" s="136">
        <v>10285.1644</v>
      </c>
      <c r="E134" s="137">
        <v>8300.4056</v>
      </c>
      <c r="F134" s="137">
        <v>9256.2847</v>
      </c>
      <c r="G134" s="137">
        <v>11339.6261</v>
      </c>
      <c r="H134" s="137">
        <v>12957.3333</v>
      </c>
      <c r="I134" s="137">
        <v>10584.7345</v>
      </c>
      <c r="J134" s="138">
        <v>8.87</v>
      </c>
      <c r="K134" s="139">
        <v>0.09</v>
      </c>
      <c r="L134" s="139">
        <v>7.56</v>
      </c>
      <c r="M134" s="139">
        <v>6.86</v>
      </c>
      <c r="N134" s="139">
        <v>0</v>
      </c>
      <c r="O134" s="140">
        <v>168.8346</v>
      </c>
    </row>
    <row r="135" spans="1:15" ht="12.75">
      <c r="A135" s="141" t="s">
        <v>322</v>
      </c>
      <c r="B135" s="142" t="s">
        <v>323</v>
      </c>
      <c r="C135" s="143">
        <v>317.2345</v>
      </c>
      <c r="D135" s="144">
        <v>19089.9295</v>
      </c>
      <c r="E135" s="145">
        <v>16041.1111</v>
      </c>
      <c r="F135" s="145">
        <v>16973.9166</v>
      </c>
      <c r="G135" s="145">
        <v>20728.0833</v>
      </c>
      <c r="H135" s="145">
        <v>21754.4543</v>
      </c>
      <c r="I135" s="145">
        <v>18869.3937</v>
      </c>
      <c r="J135" s="146">
        <v>4.36</v>
      </c>
      <c r="K135" s="147">
        <v>1.47</v>
      </c>
      <c r="L135" s="147">
        <v>14.54</v>
      </c>
      <c r="M135" s="147">
        <v>13</v>
      </c>
      <c r="N135" s="147">
        <v>0.23</v>
      </c>
      <c r="O135" s="148">
        <v>167.065</v>
      </c>
    </row>
    <row r="136" spans="1:15" ht="12.75">
      <c r="A136" s="133" t="s">
        <v>324</v>
      </c>
      <c r="B136" s="134" t="s">
        <v>325</v>
      </c>
      <c r="C136" s="135">
        <v>959.4879</v>
      </c>
      <c r="D136" s="136">
        <v>13394.4494</v>
      </c>
      <c r="E136" s="137">
        <v>10882</v>
      </c>
      <c r="F136" s="137">
        <v>12002.4713</v>
      </c>
      <c r="G136" s="137">
        <v>15571.4998</v>
      </c>
      <c r="H136" s="137">
        <v>18615.2438</v>
      </c>
      <c r="I136" s="137">
        <v>14344.902</v>
      </c>
      <c r="J136" s="138">
        <v>27.54</v>
      </c>
      <c r="K136" s="139">
        <v>0.32</v>
      </c>
      <c r="L136" s="139">
        <v>18.85</v>
      </c>
      <c r="M136" s="139">
        <v>9.96</v>
      </c>
      <c r="N136" s="139">
        <v>0</v>
      </c>
      <c r="O136" s="140">
        <v>175.7671</v>
      </c>
    </row>
    <row r="137" spans="1:15" ht="12.75">
      <c r="A137" s="141" t="s">
        <v>326</v>
      </c>
      <c r="B137" s="142" t="s">
        <v>327</v>
      </c>
      <c r="C137" s="143">
        <v>15.7872</v>
      </c>
      <c r="D137" s="144">
        <v>21166.4166</v>
      </c>
      <c r="E137" s="145">
        <v>15193.1666</v>
      </c>
      <c r="F137" s="145">
        <v>17051.2385</v>
      </c>
      <c r="G137" s="145">
        <v>22928.8021</v>
      </c>
      <c r="H137" s="145">
        <v>25382.2019</v>
      </c>
      <c r="I137" s="145">
        <v>20439.6328</v>
      </c>
      <c r="J137" s="146">
        <v>15.34</v>
      </c>
      <c r="K137" s="147">
        <v>0</v>
      </c>
      <c r="L137" s="147">
        <v>0</v>
      </c>
      <c r="M137" s="147">
        <v>12.77</v>
      </c>
      <c r="N137" s="147">
        <v>0</v>
      </c>
      <c r="O137" s="148">
        <v>161.4128</v>
      </c>
    </row>
    <row r="138" spans="1:15" ht="12.75">
      <c r="A138" s="133" t="s">
        <v>328</v>
      </c>
      <c r="B138" s="134" t="s">
        <v>329</v>
      </c>
      <c r="C138" s="135">
        <v>20.4298</v>
      </c>
      <c r="D138" s="136">
        <v>16220.9238</v>
      </c>
      <c r="E138" s="137">
        <v>13007.75</v>
      </c>
      <c r="F138" s="137">
        <v>13510.5833</v>
      </c>
      <c r="G138" s="137">
        <v>18606.5</v>
      </c>
      <c r="H138" s="137">
        <v>19275.5833</v>
      </c>
      <c r="I138" s="137">
        <v>16004.0218</v>
      </c>
      <c r="J138" s="138">
        <v>12.91</v>
      </c>
      <c r="K138" s="139">
        <v>0.05</v>
      </c>
      <c r="L138" s="139">
        <v>2.3</v>
      </c>
      <c r="M138" s="139">
        <v>9.85</v>
      </c>
      <c r="N138" s="139">
        <v>0</v>
      </c>
      <c r="O138" s="140">
        <v>167.4854</v>
      </c>
    </row>
    <row r="139" spans="1:15" ht="12.75">
      <c r="A139" s="141" t="s">
        <v>330</v>
      </c>
      <c r="B139" s="142" t="s">
        <v>331</v>
      </c>
      <c r="C139" s="143">
        <v>57.9431</v>
      </c>
      <c r="D139" s="144">
        <v>14193.6221</v>
      </c>
      <c r="E139" s="145">
        <v>11960.6504</v>
      </c>
      <c r="F139" s="145">
        <v>12488.0276</v>
      </c>
      <c r="G139" s="145">
        <v>16345.5875</v>
      </c>
      <c r="H139" s="145">
        <v>17874.7664</v>
      </c>
      <c r="I139" s="145">
        <v>14721.0508</v>
      </c>
      <c r="J139" s="146">
        <v>13.27</v>
      </c>
      <c r="K139" s="147">
        <v>1.43</v>
      </c>
      <c r="L139" s="147">
        <v>7.74</v>
      </c>
      <c r="M139" s="147">
        <v>8.91</v>
      </c>
      <c r="N139" s="147">
        <v>0</v>
      </c>
      <c r="O139" s="148">
        <v>171.2567</v>
      </c>
    </row>
    <row r="140" spans="1:15" ht="12.75">
      <c r="A140" s="133" t="s">
        <v>332</v>
      </c>
      <c r="B140" s="134" t="s">
        <v>333</v>
      </c>
      <c r="C140" s="135">
        <v>51.837</v>
      </c>
      <c r="D140" s="136">
        <v>15386.4144</v>
      </c>
      <c r="E140" s="137">
        <v>9456.3779</v>
      </c>
      <c r="F140" s="137">
        <v>11287.1692</v>
      </c>
      <c r="G140" s="137">
        <v>19050.6666</v>
      </c>
      <c r="H140" s="137">
        <v>24975.5</v>
      </c>
      <c r="I140" s="137">
        <v>16120.3314</v>
      </c>
      <c r="J140" s="138">
        <v>18.27</v>
      </c>
      <c r="K140" s="139">
        <v>0.19</v>
      </c>
      <c r="L140" s="139">
        <v>4.6</v>
      </c>
      <c r="M140" s="139">
        <v>10.32</v>
      </c>
      <c r="N140" s="139">
        <v>0</v>
      </c>
      <c r="O140" s="140">
        <v>166.9391</v>
      </c>
    </row>
    <row r="141" spans="1:15" ht="12.75">
      <c r="A141" s="141" t="s">
        <v>334</v>
      </c>
      <c r="B141" s="142" t="s">
        <v>335</v>
      </c>
      <c r="C141" s="143">
        <v>81.7903</v>
      </c>
      <c r="D141" s="144">
        <v>15715.9166</v>
      </c>
      <c r="E141" s="145">
        <v>13588.1666</v>
      </c>
      <c r="F141" s="145">
        <v>14579.2028</v>
      </c>
      <c r="G141" s="145">
        <v>17673.6666</v>
      </c>
      <c r="H141" s="145">
        <v>20642.1147</v>
      </c>
      <c r="I141" s="145">
        <v>16688.0318</v>
      </c>
      <c r="J141" s="146">
        <v>9.06</v>
      </c>
      <c r="K141" s="147">
        <v>0.77</v>
      </c>
      <c r="L141" s="147">
        <v>10.75</v>
      </c>
      <c r="M141" s="147">
        <v>11.03</v>
      </c>
      <c r="N141" s="147">
        <v>0.34</v>
      </c>
      <c r="O141" s="148">
        <v>165.8885</v>
      </c>
    </row>
    <row r="142" spans="1:15" ht="12.75">
      <c r="A142" s="133" t="s">
        <v>336</v>
      </c>
      <c r="B142" s="134" t="s">
        <v>337</v>
      </c>
      <c r="C142" s="135">
        <v>470.2878</v>
      </c>
      <c r="D142" s="136">
        <v>22808.5833</v>
      </c>
      <c r="E142" s="137">
        <v>18718.4139</v>
      </c>
      <c r="F142" s="137">
        <v>21079.7893</v>
      </c>
      <c r="G142" s="137">
        <v>25107.8439</v>
      </c>
      <c r="H142" s="137">
        <v>27709.483</v>
      </c>
      <c r="I142" s="137">
        <v>22995.4977</v>
      </c>
      <c r="J142" s="138">
        <v>11.74</v>
      </c>
      <c r="K142" s="139">
        <v>1.94</v>
      </c>
      <c r="L142" s="139">
        <v>15.4</v>
      </c>
      <c r="M142" s="139">
        <v>12.11</v>
      </c>
      <c r="N142" s="139">
        <v>0</v>
      </c>
      <c r="O142" s="140">
        <v>168.2827</v>
      </c>
    </row>
    <row r="143" spans="1:15" ht="12.75">
      <c r="A143" s="141" t="s">
        <v>338</v>
      </c>
      <c r="B143" s="142" t="s">
        <v>339</v>
      </c>
      <c r="C143" s="143">
        <v>117.9231</v>
      </c>
      <c r="D143" s="144">
        <v>15142.9909</v>
      </c>
      <c r="E143" s="145">
        <v>10766.7226</v>
      </c>
      <c r="F143" s="145">
        <v>12342.5012</v>
      </c>
      <c r="G143" s="145">
        <v>17750.25</v>
      </c>
      <c r="H143" s="145">
        <v>22497.5</v>
      </c>
      <c r="I143" s="145">
        <v>15808.62</v>
      </c>
      <c r="J143" s="146">
        <v>14.88</v>
      </c>
      <c r="K143" s="147">
        <v>0.6</v>
      </c>
      <c r="L143" s="147">
        <v>4.8</v>
      </c>
      <c r="M143" s="147">
        <v>10.68</v>
      </c>
      <c r="N143" s="147">
        <v>0.14</v>
      </c>
      <c r="O143" s="148">
        <v>168.053</v>
      </c>
    </row>
    <row r="144" spans="1:15" ht="12.75">
      <c r="A144" s="133" t="s">
        <v>340</v>
      </c>
      <c r="B144" s="134" t="s">
        <v>341</v>
      </c>
      <c r="C144" s="135">
        <v>666.6341</v>
      </c>
      <c r="D144" s="136">
        <v>10558.2456</v>
      </c>
      <c r="E144" s="137">
        <v>8315.0833</v>
      </c>
      <c r="F144" s="137">
        <v>9187.3668</v>
      </c>
      <c r="G144" s="137">
        <v>13139.8333</v>
      </c>
      <c r="H144" s="137">
        <v>15617.5</v>
      </c>
      <c r="I144" s="137">
        <v>11597.319</v>
      </c>
      <c r="J144" s="138">
        <v>10.29</v>
      </c>
      <c r="K144" s="139">
        <v>0.28</v>
      </c>
      <c r="L144" s="139">
        <v>5.53</v>
      </c>
      <c r="M144" s="139">
        <v>9.4</v>
      </c>
      <c r="N144" s="139">
        <v>0</v>
      </c>
      <c r="O144" s="140">
        <v>168.8208</v>
      </c>
    </row>
    <row r="145" spans="1:15" ht="12.75">
      <c r="A145" s="141" t="s">
        <v>342</v>
      </c>
      <c r="B145" s="142" t="s">
        <v>343</v>
      </c>
      <c r="C145" s="143">
        <v>104.4959</v>
      </c>
      <c r="D145" s="144">
        <v>12998.8118</v>
      </c>
      <c r="E145" s="145">
        <v>10026.8333</v>
      </c>
      <c r="F145" s="145">
        <v>10450.25</v>
      </c>
      <c r="G145" s="145">
        <v>16440.7238</v>
      </c>
      <c r="H145" s="145">
        <v>18182.4068</v>
      </c>
      <c r="I145" s="145">
        <v>13576.7135</v>
      </c>
      <c r="J145" s="146">
        <v>13.09</v>
      </c>
      <c r="K145" s="147">
        <v>0.48</v>
      </c>
      <c r="L145" s="147">
        <v>7.31</v>
      </c>
      <c r="M145" s="147">
        <v>8.68</v>
      </c>
      <c r="N145" s="147">
        <v>0.22</v>
      </c>
      <c r="O145" s="148">
        <v>166.3508</v>
      </c>
    </row>
    <row r="146" spans="1:15" ht="12.75">
      <c r="A146" s="133" t="s">
        <v>344</v>
      </c>
      <c r="B146" s="134" t="s">
        <v>708</v>
      </c>
      <c r="C146" s="135">
        <v>219.9792</v>
      </c>
      <c r="D146" s="136">
        <v>11189.5827</v>
      </c>
      <c r="E146" s="137">
        <v>9460.618</v>
      </c>
      <c r="F146" s="137">
        <v>10292.75</v>
      </c>
      <c r="G146" s="137">
        <v>12207.905</v>
      </c>
      <c r="H146" s="137">
        <v>13323.8138</v>
      </c>
      <c r="I146" s="137">
        <v>11307.7149</v>
      </c>
      <c r="J146" s="138">
        <v>6.81</v>
      </c>
      <c r="K146" s="139">
        <v>0.64</v>
      </c>
      <c r="L146" s="139">
        <v>12.32</v>
      </c>
      <c r="M146" s="139">
        <v>9.41</v>
      </c>
      <c r="N146" s="139">
        <v>0</v>
      </c>
      <c r="O146" s="140">
        <v>168.1981</v>
      </c>
    </row>
    <row r="147" spans="1:15" ht="12.75">
      <c r="A147" s="141" t="s">
        <v>346</v>
      </c>
      <c r="B147" s="142" t="s">
        <v>347</v>
      </c>
      <c r="C147" s="143">
        <v>18.7665</v>
      </c>
      <c r="D147" s="144">
        <v>11151.5833</v>
      </c>
      <c r="E147" s="145">
        <v>10346.6405</v>
      </c>
      <c r="F147" s="145">
        <v>10736.75</v>
      </c>
      <c r="G147" s="145">
        <v>11866.3394</v>
      </c>
      <c r="H147" s="145">
        <v>12516.3331</v>
      </c>
      <c r="I147" s="145">
        <v>11296.4316</v>
      </c>
      <c r="J147" s="146">
        <v>0.52</v>
      </c>
      <c r="K147" s="147">
        <v>0.73</v>
      </c>
      <c r="L147" s="147">
        <v>6.86</v>
      </c>
      <c r="M147" s="147">
        <v>11.39</v>
      </c>
      <c r="N147" s="147">
        <v>0</v>
      </c>
      <c r="O147" s="148">
        <v>168.6255</v>
      </c>
    </row>
    <row r="148" spans="1:15" ht="12.75">
      <c r="A148" s="133" t="s">
        <v>348</v>
      </c>
      <c r="B148" s="134" t="s">
        <v>349</v>
      </c>
      <c r="C148" s="135">
        <v>33.1787</v>
      </c>
      <c r="D148" s="136">
        <v>11097.9584</v>
      </c>
      <c r="E148" s="137">
        <v>10143.2723</v>
      </c>
      <c r="F148" s="137">
        <v>10421.9166</v>
      </c>
      <c r="G148" s="137">
        <v>12138.9034</v>
      </c>
      <c r="H148" s="137">
        <v>16117</v>
      </c>
      <c r="I148" s="137">
        <v>12535.2407</v>
      </c>
      <c r="J148" s="138">
        <v>9.58</v>
      </c>
      <c r="K148" s="139">
        <v>0.41</v>
      </c>
      <c r="L148" s="139">
        <v>3.91</v>
      </c>
      <c r="M148" s="139">
        <v>12.63</v>
      </c>
      <c r="N148" s="139">
        <v>0</v>
      </c>
      <c r="O148" s="140">
        <v>167.5505</v>
      </c>
    </row>
    <row r="149" spans="1:15" ht="12.75">
      <c r="A149" s="141" t="s">
        <v>350</v>
      </c>
      <c r="B149" s="142" t="s">
        <v>351</v>
      </c>
      <c r="C149" s="143">
        <v>351.1866</v>
      </c>
      <c r="D149" s="144">
        <v>23057.0833</v>
      </c>
      <c r="E149" s="145">
        <v>18023.2346</v>
      </c>
      <c r="F149" s="145">
        <v>20770.5324</v>
      </c>
      <c r="G149" s="145">
        <v>25077.623</v>
      </c>
      <c r="H149" s="145">
        <v>27512.4166</v>
      </c>
      <c r="I149" s="145">
        <v>22852.7358</v>
      </c>
      <c r="J149" s="146">
        <v>9.39</v>
      </c>
      <c r="K149" s="147">
        <v>1.09</v>
      </c>
      <c r="L149" s="147">
        <v>17.39</v>
      </c>
      <c r="M149" s="147">
        <v>9.98</v>
      </c>
      <c r="N149" s="147">
        <v>1.86</v>
      </c>
      <c r="O149" s="148">
        <v>169.8386</v>
      </c>
    </row>
    <row r="150" spans="1:15" ht="12.75">
      <c r="A150" s="133" t="s">
        <v>352</v>
      </c>
      <c r="B150" s="134" t="s">
        <v>353</v>
      </c>
      <c r="C150" s="135">
        <v>1649.1188</v>
      </c>
      <c r="D150" s="136">
        <v>9790.9</v>
      </c>
      <c r="E150" s="137">
        <v>7941.2764</v>
      </c>
      <c r="F150" s="137">
        <v>8745.7436</v>
      </c>
      <c r="G150" s="137">
        <v>11713.75</v>
      </c>
      <c r="H150" s="137">
        <v>14768.8855</v>
      </c>
      <c r="I150" s="137">
        <v>10788.8477</v>
      </c>
      <c r="J150" s="138">
        <v>6.76</v>
      </c>
      <c r="K150" s="139">
        <v>0.45</v>
      </c>
      <c r="L150" s="139">
        <v>8.43</v>
      </c>
      <c r="M150" s="139">
        <v>8</v>
      </c>
      <c r="N150" s="139">
        <v>0.02</v>
      </c>
      <c r="O150" s="140">
        <v>168.2625</v>
      </c>
    </row>
    <row r="151" spans="1:15" ht="12.75">
      <c r="A151" s="141" t="s">
        <v>354</v>
      </c>
      <c r="B151" s="142" t="s">
        <v>355</v>
      </c>
      <c r="C151" s="143">
        <v>4169.519</v>
      </c>
      <c r="D151" s="144">
        <v>10175.0182</v>
      </c>
      <c r="E151" s="145">
        <v>8192.6012</v>
      </c>
      <c r="F151" s="145">
        <v>8955.8333</v>
      </c>
      <c r="G151" s="145">
        <v>11853.5709</v>
      </c>
      <c r="H151" s="145">
        <v>14540.1666</v>
      </c>
      <c r="I151" s="145">
        <v>10996.7318</v>
      </c>
      <c r="J151" s="146">
        <v>8.48</v>
      </c>
      <c r="K151" s="147">
        <v>0.17</v>
      </c>
      <c r="L151" s="147">
        <v>4.94</v>
      </c>
      <c r="M151" s="147">
        <v>9.08</v>
      </c>
      <c r="N151" s="147">
        <v>0</v>
      </c>
      <c r="O151" s="148">
        <v>168.6482</v>
      </c>
    </row>
    <row r="152" spans="1:15" ht="12.75">
      <c r="A152" s="133" t="s">
        <v>356</v>
      </c>
      <c r="B152" s="134" t="s">
        <v>357</v>
      </c>
      <c r="C152" s="135">
        <v>85.2876</v>
      </c>
      <c r="D152" s="136">
        <v>12495.2879</v>
      </c>
      <c r="E152" s="137">
        <v>9054.0833</v>
      </c>
      <c r="F152" s="137">
        <v>9946.8462</v>
      </c>
      <c r="G152" s="137">
        <v>14092</v>
      </c>
      <c r="H152" s="137">
        <v>16372.5813</v>
      </c>
      <c r="I152" s="137">
        <v>12454.7376</v>
      </c>
      <c r="J152" s="138">
        <v>10.83</v>
      </c>
      <c r="K152" s="139">
        <v>2.73</v>
      </c>
      <c r="L152" s="139">
        <v>3.83</v>
      </c>
      <c r="M152" s="139">
        <v>10.54</v>
      </c>
      <c r="N152" s="139">
        <v>0.04</v>
      </c>
      <c r="O152" s="140">
        <v>189.0789</v>
      </c>
    </row>
    <row r="153" spans="1:15" ht="12.75">
      <c r="A153" s="141" t="s">
        <v>358</v>
      </c>
      <c r="B153" s="142" t="s">
        <v>359</v>
      </c>
      <c r="C153" s="143">
        <v>66.6331</v>
      </c>
      <c r="D153" s="144">
        <v>15903.729</v>
      </c>
      <c r="E153" s="145">
        <v>9960.4166</v>
      </c>
      <c r="F153" s="145">
        <v>12426.913</v>
      </c>
      <c r="G153" s="145">
        <v>18953.3333</v>
      </c>
      <c r="H153" s="145">
        <v>22023.4778</v>
      </c>
      <c r="I153" s="145">
        <v>15876.8556</v>
      </c>
      <c r="J153" s="146">
        <v>25.47</v>
      </c>
      <c r="K153" s="147">
        <v>2.01</v>
      </c>
      <c r="L153" s="147">
        <v>2.53</v>
      </c>
      <c r="M153" s="147">
        <v>10.64</v>
      </c>
      <c r="N153" s="147">
        <v>0.34</v>
      </c>
      <c r="O153" s="148">
        <v>174.273</v>
      </c>
    </row>
    <row r="154" spans="1:15" ht="12.75">
      <c r="A154" s="133" t="s">
        <v>360</v>
      </c>
      <c r="B154" s="134" t="s">
        <v>361</v>
      </c>
      <c r="C154" s="135">
        <v>192.4122</v>
      </c>
      <c r="D154" s="136">
        <v>13313.25</v>
      </c>
      <c r="E154" s="137">
        <v>10314.5644</v>
      </c>
      <c r="F154" s="137">
        <v>11290.9546</v>
      </c>
      <c r="G154" s="137">
        <v>16475.2432</v>
      </c>
      <c r="H154" s="137">
        <v>19490.2065</v>
      </c>
      <c r="I154" s="137">
        <v>14134.8965</v>
      </c>
      <c r="J154" s="138">
        <v>15.12</v>
      </c>
      <c r="K154" s="139">
        <v>0.82</v>
      </c>
      <c r="L154" s="139">
        <v>11.04</v>
      </c>
      <c r="M154" s="139">
        <v>9.41</v>
      </c>
      <c r="N154" s="139">
        <v>0.01</v>
      </c>
      <c r="O154" s="140">
        <v>186.7927</v>
      </c>
    </row>
    <row r="155" spans="1:15" ht="12.75">
      <c r="A155" s="141" t="s">
        <v>362</v>
      </c>
      <c r="B155" s="142" t="s">
        <v>363</v>
      </c>
      <c r="C155" s="143">
        <v>134.5489</v>
      </c>
      <c r="D155" s="144">
        <v>10504.8114</v>
      </c>
      <c r="E155" s="145">
        <v>8915.4696</v>
      </c>
      <c r="F155" s="145">
        <v>9417.6889</v>
      </c>
      <c r="G155" s="145">
        <v>11897.7268</v>
      </c>
      <c r="H155" s="145">
        <v>13612.1307</v>
      </c>
      <c r="I155" s="145">
        <v>10857.9611</v>
      </c>
      <c r="J155" s="146">
        <v>1.81</v>
      </c>
      <c r="K155" s="147">
        <v>0.2</v>
      </c>
      <c r="L155" s="147">
        <v>0.63</v>
      </c>
      <c r="M155" s="147">
        <v>16.47</v>
      </c>
      <c r="N155" s="147">
        <v>0</v>
      </c>
      <c r="O155" s="148">
        <v>168.462</v>
      </c>
    </row>
    <row r="156" spans="1:15" ht="12.75">
      <c r="A156" s="133" t="s">
        <v>364</v>
      </c>
      <c r="B156" s="134" t="s">
        <v>365</v>
      </c>
      <c r="C156" s="135">
        <v>68.6997</v>
      </c>
      <c r="D156" s="136">
        <v>14155.4405</v>
      </c>
      <c r="E156" s="137">
        <v>11059.5555</v>
      </c>
      <c r="F156" s="137">
        <v>12737.7435</v>
      </c>
      <c r="G156" s="137">
        <v>16881.8799</v>
      </c>
      <c r="H156" s="137">
        <v>22313.3333</v>
      </c>
      <c r="I156" s="137">
        <v>15422.9317</v>
      </c>
      <c r="J156" s="138">
        <v>4.86</v>
      </c>
      <c r="K156" s="139">
        <v>0.31</v>
      </c>
      <c r="L156" s="139">
        <v>2.01</v>
      </c>
      <c r="M156" s="139">
        <v>19.2</v>
      </c>
      <c r="N156" s="139">
        <v>0</v>
      </c>
      <c r="O156" s="140">
        <v>165.6249</v>
      </c>
    </row>
    <row r="157" spans="1:15" ht="12.75">
      <c r="A157" s="141" t="s">
        <v>366</v>
      </c>
      <c r="B157" s="142" t="s">
        <v>367</v>
      </c>
      <c r="C157" s="143">
        <v>3473.9556</v>
      </c>
      <c r="D157" s="144">
        <v>27286.0115</v>
      </c>
      <c r="E157" s="145">
        <v>12525.5839</v>
      </c>
      <c r="F157" s="145">
        <v>20054.3648</v>
      </c>
      <c r="G157" s="145">
        <v>32788.5329</v>
      </c>
      <c r="H157" s="145">
        <v>37000.255</v>
      </c>
      <c r="I157" s="145">
        <v>26352.4161</v>
      </c>
      <c r="J157" s="146">
        <v>21.17</v>
      </c>
      <c r="K157" s="147">
        <v>1.76</v>
      </c>
      <c r="L157" s="147">
        <v>11.55</v>
      </c>
      <c r="M157" s="147">
        <v>14.99</v>
      </c>
      <c r="N157" s="147">
        <v>0.12</v>
      </c>
      <c r="O157" s="148">
        <v>162.7163</v>
      </c>
    </row>
    <row r="158" spans="1:15" ht="12.75">
      <c r="A158" s="133" t="s">
        <v>370</v>
      </c>
      <c r="B158" s="134" t="s">
        <v>371</v>
      </c>
      <c r="C158" s="135">
        <v>97.8406</v>
      </c>
      <c r="D158" s="136">
        <v>34908.9356</v>
      </c>
      <c r="E158" s="137">
        <v>24378.2326</v>
      </c>
      <c r="F158" s="137">
        <v>32153.75</v>
      </c>
      <c r="G158" s="137">
        <v>38165.9388</v>
      </c>
      <c r="H158" s="137">
        <v>40054.5833</v>
      </c>
      <c r="I158" s="137">
        <v>34004.4788</v>
      </c>
      <c r="J158" s="138">
        <v>15.19</v>
      </c>
      <c r="K158" s="139">
        <v>2.86</v>
      </c>
      <c r="L158" s="139">
        <v>6.73</v>
      </c>
      <c r="M158" s="139">
        <v>13.84</v>
      </c>
      <c r="N158" s="139">
        <v>0.37</v>
      </c>
      <c r="O158" s="140">
        <v>167.9784</v>
      </c>
    </row>
    <row r="159" spans="1:15" ht="12.75">
      <c r="A159" s="141" t="s">
        <v>372</v>
      </c>
      <c r="B159" s="142" t="s">
        <v>373</v>
      </c>
      <c r="C159" s="143">
        <v>201.8029</v>
      </c>
      <c r="D159" s="144">
        <v>41432.3333</v>
      </c>
      <c r="E159" s="145">
        <v>33554.6666</v>
      </c>
      <c r="F159" s="145">
        <v>38123.6287</v>
      </c>
      <c r="G159" s="145">
        <v>47189.5833</v>
      </c>
      <c r="H159" s="145">
        <v>51054.5</v>
      </c>
      <c r="I159" s="145">
        <v>42117.5748</v>
      </c>
      <c r="J159" s="146">
        <v>15.16</v>
      </c>
      <c r="K159" s="147">
        <v>3.62</v>
      </c>
      <c r="L159" s="147">
        <v>24.77</v>
      </c>
      <c r="M159" s="147">
        <v>13.58</v>
      </c>
      <c r="N159" s="147">
        <v>2.41</v>
      </c>
      <c r="O159" s="148">
        <v>167.1155</v>
      </c>
    </row>
    <row r="160" spans="1:15" ht="12.75">
      <c r="A160" s="133" t="s">
        <v>374</v>
      </c>
      <c r="B160" s="134" t="s">
        <v>375</v>
      </c>
      <c r="C160" s="135">
        <v>34.928</v>
      </c>
      <c r="D160" s="136">
        <v>16036.0833</v>
      </c>
      <c r="E160" s="137">
        <v>12932.8</v>
      </c>
      <c r="F160" s="137">
        <v>13594.1229</v>
      </c>
      <c r="G160" s="137">
        <v>17051.75</v>
      </c>
      <c r="H160" s="137">
        <v>19080.6656</v>
      </c>
      <c r="I160" s="137">
        <v>15763.8323</v>
      </c>
      <c r="J160" s="138">
        <v>22.64</v>
      </c>
      <c r="K160" s="139">
        <v>0.22</v>
      </c>
      <c r="L160" s="139">
        <v>0.36</v>
      </c>
      <c r="M160" s="139">
        <v>10.53</v>
      </c>
      <c r="N160" s="139">
        <v>0</v>
      </c>
      <c r="O160" s="140">
        <v>167.7409</v>
      </c>
    </row>
    <row r="161" spans="1:15" ht="12.75">
      <c r="A161" s="141" t="s">
        <v>376</v>
      </c>
      <c r="B161" s="142" t="s">
        <v>377</v>
      </c>
      <c r="C161" s="143">
        <v>874.8883</v>
      </c>
      <c r="D161" s="144">
        <v>18644.9961</v>
      </c>
      <c r="E161" s="145">
        <v>14046.2489</v>
      </c>
      <c r="F161" s="145">
        <v>16144.6666</v>
      </c>
      <c r="G161" s="145">
        <v>22865.8429</v>
      </c>
      <c r="H161" s="145">
        <v>27859.0833</v>
      </c>
      <c r="I161" s="145">
        <v>19867.8866</v>
      </c>
      <c r="J161" s="146">
        <v>15.99</v>
      </c>
      <c r="K161" s="147">
        <v>1.25</v>
      </c>
      <c r="L161" s="147">
        <v>8.29</v>
      </c>
      <c r="M161" s="147">
        <v>11.81</v>
      </c>
      <c r="N161" s="147">
        <v>0.04</v>
      </c>
      <c r="O161" s="148">
        <v>172.9927</v>
      </c>
    </row>
    <row r="162" spans="1:15" ht="12.75">
      <c r="A162" s="133" t="s">
        <v>378</v>
      </c>
      <c r="B162" s="134" t="s">
        <v>709</v>
      </c>
      <c r="C162" s="135">
        <v>72.4702</v>
      </c>
      <c r="D162" s="136">
        <v>17237.1666</v>
      </c>
      <c r="E162" s="137">
        <v>13227.5</v>
      </c>
      <c r="F162" s="137">
        <v>15128.1666</v>
      </c>
      <c r="G162" s="137">
        <v>19324.0228</v>
      </c>
      <c r="H162" s="137">
        <v>21870.3414</v>
      </c>
      <c r="I162" s="137">
        <v>17627.7438</v>
      </c>
      <c r="J162" s="138">
        <v>29.8</v>
      </c>
      <c r="K162" s="139">
        <v>3.11</v>
      </c>
      <c r="L162" s="139">
        <v>0.46</v>
      </c>
      <c r="M162" s="139">
        <v>13.23</v>
      </c>
      <c r="N162" s="139">
        <v>0</v>
      </c>
      <c r="O162" s="140">
        <v>181.5903</v>
      </c>
    </row>
    <row r="163" spans="1:15" ht="12.75">
      <c r="A163" s="141" t="s">
        <v>380</v>
      </c>
      <c r="B163" s="142" t="s">
        <v>381</v>
      </c>
      <c r="C163" s="143">
        <v>461.1351</v>
      </c>
      <c r="D163" s="144">
        <v>17372.4317</v>
      </c>
      <c r="E163" s="145">
        <v>12792.7331</v>
      </c>
      <c r="F163" s="145">
        <v>15008.5714</v>
      </c>
      <c r="G163" s="145">
        <v>20737.0889</v>
      </c>
      <c r="H163" s="145">
        <v>24766.966</v>
      </c>
      <c r="I163" s="145">
        <v>18246.8973</v>
      </c>
      <c r="J163" s="146">
        <v>14.48</v>
      </c>
      <c r="K163" s="147">
        <v>1.48</v>
      </c>
      <c r="L163" s="147">
        <v>4.91</v>
      </c>
      <c r="M163" s="147">
        <v>11.18</v>
      </c>
      <c r="N163" s="147">
        <v>0.06</v>
      </c>
      <c r="O163" s="148">
        <v>176.4492</v>
      </c>
    </row>
    <row r="164" spans="1:15" ht="12.75">
      <c r="A164" s="133" t="s">
        <v>382</v>
      </c>
      <c r="B164" s="134" t="s">
        <v>383</v>
      </c>
      <c r="C164" s="135">
        <v>108.0732</v>
      </c>
      <c r="D164" s="136">
        <v>19253.5715</v>
      </c>
      <c r="E164" s="137">
        <v>14710.8836</v>
      </c>
      <c r="F164" s="137">
        <v>16440.8939</v>
      </c>
      <c r="G164" s="137">
        <v>23001.4329</v>
      </c>
      <c r="H164" s="137">
        <v>27384.3333</v>
      </c>
      <c r="I164" s="137">
        <v>20130.2571</v>
      </c>
      <c r="J164" s="138">
        <v>22.26</v>
      </c>
      <c r="K164" s="139">
        <v>3.15</v>
      </c>
      <c r="L164" s="139">
        <v>3.1</v>
      </c>
      <c r="M164" s="139">
        <v>12.32</v>
      </c>
      <c r="N164" s="139">
        <v>0</v>
      </c>
      <c r="O164" s="140">
        <v>186.6776</v>
      </c>
    </row>
    <row r="165" spans="1:15" ht="12.75">
      <c r="A165" s="141" t="s">
        <v>384</v>
      </c>
      <c r="B165" s="142" t="s">
        <v>385</v>
      </c>
      <c r="C165" s="143">
        <v>26.4725</v>
      </c>
      <c r="D165" s="144">
        <v>23198.6451</v>
      </c>
      <c r="E165" s="145">
        <v>15909.1023</v>
      </c>
      <c r="F165" s="145">
        <v>17059.0833</v>
      </c>
      <c r="G165" s="145">
        <v>27242.1607</v>
      </c>
      <c r="H165" s="145">
        <v>34967.2071</v>
      </c>
      <c r="I165" s="145">
        <v>24413.8264</v>
      </c>
      <c r="J165" s="146">
        <v>35.34</v>
      </c>
      <c r="K165" s="147">
        <v>1.82</v>
      </c>
      <c r="L165" s="147">
        <v>11.15</v>
      </c>
      <c r="M165" s="147">
        <v>9.97</v>
      </c>
      <c r="N165" s="147">
        <v>0.05</v>
      </c>
      <c r="O165" s="148">
        <v>177.327</v>
      </c>
    </row>
    <row r="166" spans="1:15" ht="12.75">
      <c r="A166" s="133" t="s">
        <v>386</v>
      </c>
      <c r="B166" s="134" t="s">
        <v>710</v>
      </c>
      <c r="C166" s="135">
        <v>364.1878</v>
      </c>
      <c r="D166" s="136">
        <v>16832.5598</v>
      </c>
      <c r="E166" s="137">
        <v>13022.4014</v>
      </c>
      <c r="F166" s="137">
        <v>14170.3333</v>
      </c>
      <c r="G166" s="137">
        <v>19797.1583</v>
      </c>
      <c r="H166" s="137">
        <v>23752.5514</v>
      </c>
      <c r="I166" s="137">
        <v>17550.0015</v>
      </c>
      <c r="J166" s="138">
        <v>20.56</v>
      </c>
      <c r="K166" s="139">
        <v>1.65</v>
      </c>
      <c r="L166" s="139">
        <v>4.55</v>
      </c>
      <c r="M166" s="139">
        <v>12.05</v>
      </c>
      <c r="N166" s="139">
        <v>0.18</v>
      </c>
      <c r="O166" s="140">
        <v>175.997</v>
      </c>
    </row>
    <row r="167" spans="1:15" ht="12.75">
      <c r="A167" s="141" t="s">
        <v>388</v>
      </c>
      <c r="B167" s="142" t="s">
        <v>389</v>
      </c>
      <c r="C167" s="143">
        <v>44.6529</v>
      </c>
      <c r="D167" s="144">
        <v>16916.387</v>
      </c>
      <c r="E167" s="145">
        <v>12704.612</v>
      </c>
      <c r="F167" s="145">
        <v>14577.0833</v>
      </c>
      <c r="G167" s="145">
        <v>20261.75</v>
      </c>
      <c r="H167" s="145">
        <v>21684.5718</v>
      </c>
      <c r="I167" s="145">
        <v>17109.8326</v>
      </c>
      <c r="J167" s="146">
        <v>5.24</v>
      </c>
      <c r="K167" s="147">
        <v>0.42</v>
      </c>
      <c r="L167" s="147">
        <v>4</v>
      </c>
      <c r="M167" s="147">
        <v>10.15</v>
      </c>
      <c r="N167" s="147">
        <v>0</v>
      </c>
      <c r="O167" s="148">
        <v>183.8353</v>
      </c>
    </row>
    <row r="168" spans="1:15" ht="12.75">
      <c r="A168" s="133" t="s">
        <v>390</v>
      </c>
      <c r="B168" s="134" t="s">
        <v>391</v>
      </c>
      <c r="C168" s="135">
        <v>12.4191</v>
      </c>
      <c r="D168" s="136">
        <v>16751.9419</v>
      </c>
      <c r="E168" s="137">
        <v>14219.9563</v>
      </c>
      <c r="F168" s="137">
        <v>15065.255</v>
      </c>
      <c r="G168" s="137">
        <v>18237.5</v>
      </c>
      <c r="H168" s="137">
        <v>20604.9458</v>
      </c>
      <c r="I168" s="137">
        <v>17203.5903</v>
      </c>
      <c r="J168" s="138">
        <v>19.85</v>
      </c>
      <c r="K168" s="139">
        <v>1.59</v>
      </c>
      <c r="L168" s="139">
        <v>0.66</v>
      </c>
      <c r="M168" s="139">
        <v>11.42</v>
      </c>
      <c r="N168" s="139">
        <v>0</v>
      </c>
      <c r="O168" s="140">
        <v>180.7381</v>
      </c>
    </row>
    <row r="169" spans="1:15" ht="12.75">
      <c r="A169" s="141" t="s">
        <v>392</v>
      </c>
      <c r="B169" s="142" t="s">
        <v>393</v>
      </c>
      <c r="C169" s="143">
        <v>37.9076</v>
      </c>
      <c r="D169" s="144">
        <v>17228.9512</v>
      </c>
      <c r="E169" s="145">
        <v>14213.0833</v>
      </c>
      <c r="F169" s="145">
        <v>15114.8164</v>
      </c>
      <c r="G169" s="145">
        <v>19269.5555</v>
      </c>
      <c r="H169" s="145">
        <v>23928.25</v>
      </c>
      <c r="I169" s="145">
        <v>17807.9484</v>
      </c>
      <c r="J169" s="146">
        <v>22.88</v>
      </c>
      <c r="K169" s="147">
        <v>1.87</v>
      </c>
      <c r="L169" s="147">
        <v>1.88</v>
      </c>
      <c r="M169" s="147">
        <v>12.63</v>
      </c>
      <c r="N169" s="147">
        <v>0</v>
      </c>
      <c r="O169" s="148">
        <v>175.7582</v>
      </c>
    </row>
    <row r="170" spans="1:15" ht="12.75">
      <c r="A170" s="133" t="s">
        <v>394</v>
      </c>
      <c r="B170" s="134" t="s">
        <v>395</v>
      </c>
      <c r="C170" s="135">
        <v>1060.3814</v>
      </c>
      <c r="D170" s="136">
        <v>19548.8087</v>
      </c>
      <c r="E170" s="137">
        <v>14648.9648</v>
      </c>
      <c r="F170" s="137">
        <v>17106.1398</v>
      </c>
      <c r="G170" s="137">
        <v>22218.2584</v>
      </c>
      <c r="H170" s="137">
        <v>25077.8333</v>
      </c>
      <c r="I170" s="137">
        <v>19769.1524</v>
      </c>
      <c r="J170" s="138">
        <v>16.93</v>
      </c>
      <c r="K170" s="139">
        <v>1.33</v>
      </c>
      <c r="L170" s="139">
        <v>4.57</v>
      </c>
      <c r="M170" s="139">
        <v>11.2</v>
      </c>
      <c r="N170" s="139">
        <v>1.61</v>
      </c>
      <c r="O170" s="140">
        <v>171.508</v>
      </c>
    </row>
    <row r="171" spans="1:15" ht="12.75">
      <c r="A171" s="141" t="s">
        <v>396</v>
      </c>
      <c r="B171" s="142" t="s">
        <v>397</v>
      </c>
      <c r="C171" s="143">
        <v>359.6617</v>
      </c>
      <c r="D171" s="144">
        <v>19729</v>
      </c>
      <c r="E171" s="145">
        <v>14920.517</v>
      </c>
      <c r="F171" s="145">
        <v>17130.25</v>
      </c>
      <c r="G171" s="145">
        <v>23746.0833</v>
      </c>
      <c r="H171" s="145">
        <v>26358</v>
      </c>
      <c r="I171" s="145">
        <v>20326.8571</v>
      </c>
      <c r="J171" s="146">
        <v>14.92</v>
      </c>
      <c r="K171" s="147">
        <v>1.99</v>
      </c>
      <c r="L171" s="147">
        <v>6.24</v>
      </c>
      <c r="M171" s="147">
        <v>10.43</v>
      </c>
      <c r="N171" s="147">
        <v>1.25</v>
      </c>
      <c r="O171" s="148">
        <v>172.4084</v>
      </c>
    </row>
    <row r="172" spans="1:15" ht="12.75">
      <c r="A172" s="133" t="s">
        <v>398</v>
      </c>
      <c r="B172" s="134" t="s">
        <v>711</v>
      </c>
      <c r="C172" s="135">
        <v>24.8711</v>
      </c>
      <c r="D172" s="136">
        <v>17795.1111</v>
      </c>
      <c r="E172" s="137">
        <v>12410.3333</v>
      </c>
      <c r="F172" s="137">
        <v>13283.6666</v>
      </c>
      <c r="G172" s="137">
        <v>22769.3333</v>
      </c>
      <c r="H172" s="137">
        <v>25964.2651</v>
      </c>
      <c r="I172" s="137">
        <v>18506.4195</v>
      </c>
      <c r="J172" s="138">
        <v>18.06</v>
      </c>
      <c r="K172" s="139">
        <v>0.84</v>
      </c>
      <c r="L172" s="139">
        <v>3.65</v>
      </c>
      <c r="M172" s="139">
        <v>9.69</v>
      </c>
      <c r="N172" s="139">
        <v>2.56</v>
      </c>
      <c r="O172" s="140">
        <v>173.9036</v>
      </c>
    </row>
    <row r="173" spans="1:15" ht="12.75">
      <c r="A173" s="141" t="s">
        <v>400</v>
      </c>
      <c r="B173" s="142" t="s">
        <v>401</v>
      </c>
      <c r="C173" s="143">
        <v>104.8642</v>
      </c>
      <c r="D173" s="144">
        <v>16117.1507</v>
      </c>
      <c r="E173" s="145">
        <v>12914.5043</v>
      </c>
      <c r="F173" s="145">
        <v>14596.1098</v>
      </c>
      <c r="G173" s="145">
        <v>18501.75</v>
      </c>
      <c r="H173" s="145">
        <v>19730.5679</v>
      </c>
      <c r="I173" s="145">
        <v>16481.4175</v>
      </c>
      <c r="J173" s="146">
        <v>13.97</v>
      </c>
      <c r="K173" s="147">
        <v>0.95</v>
      </c>
      <c r="L173" s="147">
        <v>3.69</v>
      </c>
      <c r="M173" s="147">
        <v>11.67</v>
      </c>
      <c r="N173" s="147">
        <v>0</v>
      </c>
      <c r="O173" s="148">
        <v>172.6714</v>
      </c>
    </row>
    <row r="174" spans="1:15" ht="12.75">
      <c r="A174" s="133" t="s">
        <v>402</v>
      </c>
      <c r="B174" s="134" t="s">
        <v>403</v>
      </c>
      <c r="C174" s="135">
        <v>249.203</v>
      </c>
      <c r="D174" s="136">
        <v>18860.514</v>
      </c>
      <c r="E174" s="137">
        <v>13263.8134</v>
      </c>
      <c r="F174" s="137">
        <v>15727.7173</v>
      </c>
      <c r="G174" s="137">
        <v>21108.5833</v>
      </c>
      <c r="H174" s="137">
        <v>24243.4216</v>
      </c>
      <c r="I174" s="137">
        <v>18638.6315</v>
      </c>
      <c r="J174" s="138">
        <v>16.88</v>
      </c>
      <c r="K174" s="139">
        <v>1.77</v>
      </c>
      <c r="L174" s="139">
        <v>8.77</v>
      </c>
      <c r="M174" s="139">
        <v>10.68</v>
      </c>
      <c r="N174" s="139">
        <v>0</v>
      </c>
      <c r="O174" s="140">
        <v>175.7831</v>
      </c>
    </row>
    <row r="175" spans="1:15" ht="12.75">
      <c r="A175" s="141" t="s">
        <v>404</v>
      </c>
      <c r="B175" s="142" t="s">
        <v>405</v>
      </c>
      <c r="C175" s="143">
        <v>465.5609</v>
      </c>
      <c r="D175" s="144">
        <v>21470.5</v>
      </c>
      <c r="E175" s="145">
        <v>15447.75</v>
      </c>
      <c r="F175" s="145">
        <v>18226.2372</v>
      </c>
      <c r="G175" s="145">
        <v>23846.6666</v>
      </c>
      <c r="H175" s="145">
        <v>26066.5833</v>
      </c>
      <c r="I175" s="145">
        <v>21043.8867</v>
      </c>
      <c r="J175" s="146">
        <v>14.1</v>
      </c>
      <c r="K175" s="147">
        <v>1.9</v>
      </c>
      <c r="L175" s="147">
        <v>10.67</v>
      </c>
      <c r="M175" s="147">
        <v>12.59</v>
      </c>
      <c r="N175" s="147">
        <v>0</v>
      </c>
      <c r="O175" s="148">
        <v>174.7953</v>
      </c>
    </row>
    <row r="176" spans="1:15" ht="12.75">
      <c r="A176" s="133" t="s">
        <v>406</v>
      </c>
      <c r="B176" s="134" t="s">
        <v>407</v>
      </c>
      <c r="C176" s="135">
        <v>1433.3796</v>
      </c>
      <c r="D176" s="136">
        <v>20118.6666</v>
      </c>
      <c r="E176" s="137">
        <v>14510.7364</v>
      </c>
      <c r="F176" s="137">
        <v>16990.9166</v>
      </c>
      <c r="G176" s="137">
        <v>23448.1909</v>
      </c>
      <c r="H176" s="137">
        <v>26796.8212</v>
      </c>
      <c r="I176" s="137">
        <v>20583.3345</v>
      </c>
      <c r="J176" s="138">
        <v>15.25</v>
      </c>
      <c r="K176" s="139">
        <v>2.23</v>
      </c>
      <c r="L176" s="139">
        <v>8.77</v>
      </c>
      <c r="M176" s="139">
        <v>11.93</v>
      </c>
      <c r="N176" s="139">
        <v>0.06</v>
      </c>
      <c r="O176" s="140">
        <v>175.8896</v>
      </c>
    </row>
    <row r="177" spans="1:15" ht="12.75">
      <c r="A177" s="141" t="s">
        <v>408</v>
      </c>
      <c r="B177" s="142" t="s">
        <v>409</v>
      </c>
      <c r="C177" s="143">
        <v>459.9609</v>
      </c>
      <c r="D177" s="144">
        <v>20465.6367</v>
      </c>
      <c r="E177" s="145">
        <v>15262.8021</v>
      </c>
      <c r="F177" s="145">
        <v>17885.6666</v>
      </c>
      <c r="G177" s="145">
        <v>22969.9166</v>
      </c>
      <c r="H177" s="145">
        <v>26084.1821</v>
      </c>
      <c r="I177" s="145">
        <v>20748.0674</v>
      </c>
      <c r="J177" s="146">
        <v>14.96</v>
      </c>
      <c r="K177" s="147">
        <v>1.78</v>
      </c>
      <c r="L177" s="147">
        <v>6.23</v>
      </c>
      <c r="M177" s="147">
        <v>11.6</v>
      </c>
      <c r="N177" s="147">
        <v>0</v>
      </c>
      <c r="O177" s="148">
        <v>175.2517</v>
      </c>
    </row>
    <row r="178" spans="1:15" ht="12.75">
      <c r="A178" s="133" t="s">
        <v>410</v>
      </c>
      <c r="B178" s="134" t="s">
        <v>411</v>
      </c>
      <c r="C178" s="135">
        <v>415.1417</v>
      </c>
      <c r="D178" s="136">
        <v>19213.7113</v>
      </c>
      <c r="E178" s="137">
        <v>14246.2772</v>
      </c>
      <c r="F178" s="137">
        <v>15958.7474</v>
      </c>
      <c r="G178" s="137">
        <v>22143.6255</v>
      </c>
      <c r="H178" s="137">
        <v>25756.2069</v>
      </c>
      <c r="I178" s="137">
        <v>19495.3372</v>
      </c>
      <c r="J178" s="138">
        <v>11.02</v>
      </c>
      <c r="K178" s="139">
        <v>2.27</v>
      </c>
      <c r="L178" s="139">
        <v>5.1</v>
      </c>
      <c r="M178" s="139">
        <v>12.96</v>
      </c>
      <c r="N178" s="139">
        <v>0.25</v>
      </c>
      <c r="O178" s="140">
        <v>175.8445</v>
      </c>
    </row>
    <row r="179" spans="1:15" ht="12.75">
      <c r="A179" s="141" t="s">
        <v>412</v>
      </c>
      <c r="B179" s="142" t="s">
        <v>413</v>
      </c>
      <c r="C179" s="143">
        <v>32.4277</v>
      </c>
      <c r="D179" s="144">
        <v>22277.9166</v>
      </c>
      <c r="E179" s="145">
        <v>17107.5</v>
      </c>
      <c r="F179" s="145">
        <v>20040.3121</v>
      </c>
      <c r="G179" s="145">
        <v>25555.2785</v>
      </c>
      <c r="H179" s="145">
        <v>29251.1666</v>
      </c>
      <c r="I179" s="145">
        <v>23021.4459</v>
      </c>
      <c r="J179" s="146">
        <v>9.97</v>
      </c>
      <c r="K179" s="147">
        <v>1.73</v>
      </c>
      <c r="L179" s="147">
        <v>10.7</v>
      </c>
      <c r="M179" s="147">
        <v>11.14</v>
      </c>
      <c r="N179" s="147">
        <v>7.24</v>
      </c>
      <c r="O179" s="148">
        <v>173.347</v>
      </c>
    </row>
    <row r="180" spans="1:15" ht="12.75">
      <c r="A180" s="133" t="s">
        <v>414</v>
      </c>
      <c r="B180" s="134" t="s">
        <v>415</v>
      </c>
      <c r="C180" s="135">
        <v>108.8823</v>
      </c>
      <c r="D180" s="136">
        <v>17362.5833</v>
      </c>
      <c r="E180" s="137">
        <v>15316.25</v>
      </c>
      <c r="F180" s="137">
        <v>16031.4586</v>
      </c>
      <c r="G180" s="137">
        <v>18779.7855</v>
      </c>
      <c r="H180" s="137">
        <v>21863.8333</v>
      </c>
      <c r="I180" s="137">
        <v>17714.8979</v>
      </c>
      <c r="J180" s="138">
        <v>12.15</v>
      </c>
      <c r="K180" s="139">
        <v>1.62</v>
      </c>
      <c r="L180" s="139">
        <v>10.24</v>
      </c>
      <c r="M180" s="139">
        <v>11.12</v>
      </c>
      <c r="N180" s="139">
        <v>0</v>
      </c>
      <c r="O180" s="140">
        <v>173.9491</v>
      </c>
    </row>
    <row r="181" spans="1:15" ht="12.75">
      <c r="A181" s="141" t="s">
        <v>416</v>
      </c>
      <c r="B181" s="142" t="s">
        <v>417</v>
      </c>
      <c r="C181" s="143">
        <v>590.6847</v>
      </c>
      <c r="D181" s="144">
        <v>20175.7978</v>
      </c>
      <c r="E181" s="145">
        <v>16015.9767</v>
      </c>
      <c r="F181" s="145">
        <v>17962.1856</v>
      </c>
      <c r="G181" s="145">
        <v>22838.8411</v>
      </c>
      <c r="H181" s="145">
        <v>25630.6666</v>
      </c>
      <c r="I181" s="145">
        <v>20421.464</v>
      </c>
      <c r="J181" s="146">
        <v>14.2</v>
      </c>
      <c r="K181" s="147">
        <v>1.84</v>
      </c>
      <c r="L181" s="147">
        <v>13.63</v>
      </c>
      <c r="M181" s="147">
        <v>12.08</v>
      </c>
      <c r="N181" s="147">
        <v>0</v>
      </c>
      <c r="O181" s="148">
        <v>173.5636</v>
      </c>
    </row>
    <row r="182" spans="1:15" ht="12.75">
      <c r="A182" s="133" t="s">
        <v>418</v>
      </c>
      <c r="B182" s="134" t="s">
        <v>419</v>
      </c>
      <c r="C182" s="135">
        <v>7083.2997</v>
      </c>
      <c r="D182" s="136">
        <v>20753.5833</v>
      </c>
      <c r="E182" s="137">
        <v>14217.7556</v>
      </c>
      <c r="F182" s="137">
        <v>16997</v>
      </c>
      <c r="G182" s="137">
        <v>24789.8027</v>
      </c>
      <c r="H182" s="137">
        <v>29495.0994</v>
      </c>
      <c r="I182" s="137">
        <v>21464.5879</v>
      </c>
      <c r="J182" s="138">
        <v>15.63</v>
      </c>
      <c r="K182" s="139">
        <v>1.7</v>
      </c>
      <c r="L182" s="139">
        <v>7.68</v>
      </c>
      <c r="M182" s="139">
        <v>11.78</v>
      </c>
      <c r="N182" s="139">
        <v>0.36</v>
      </c>
      <c r="O182" s="140">
        <v>169.8916</v>
      </c>
    </row>
    <row r="183" spans="1:15" ht="12.75">
      <c r="A183" s="141" t="s">
        <v>420</v>
      </c>
      <c r="B183" s="142" t="s">
        <v>712</v>
      </c>
      <c r="C183" s="143">
        <v>3693.5855</v>
      </c>
      <c r="D183" s="144">
        <v>20515.9605</v>
      </c>
      <c r="E183" s="145">
        <v>15510.9166</v>
      </c>
      <c r="F183" s="145">
        <v>17814.8794</v>
      </c>
      <c r="G183" s="145">
        <v>23516.3333</v>
      </c>
      <c r="H183" s="145">
        <v>26614.1112</v>
      </c>
      <c r="I183" s="145">
        <v>20894.2312</v>
      </c>
      <c r="J183" s="146">
        <v>14.28</v>
      </c>
      <c r="K183" s="147">
        <v>1.85</v>
      </c>
      <c r="L183" s="147">
        <v>8.24</v>
      </c>
      <c r="M183" s="147">
        <v>11.34</v>
      </c>
      <c r="N183" s="147">
        <v>0.05</v>
      </c>
      <c r="O183" s="148">
        <v>173.877</v>
      </c>
    </row>
    <row r="184" spans="1:15" ht="12.75">
      <c r="A184" s="133" t="s">
        <v>422</v>
      </c>
      <c r="B184" s="134" t="s">
        <v>423</v>
      </c>
      <c r="C184" s="135">
        <v>380.8561</v>
      </c>
      <c r="D184" s="136">
        <v>18057.0702</v>
      </c>
      <c r="E184" s="137">
        <v>13180.2091</v>
      </c>
      <c r="F184" s="137">
        <v>15321.6666</v>
      </c>
      <c r="G184" s="137">
        <v>20731.1612</v>
      </c>
      <c r="H184" s="137">
        <v>23169.8333</v>
      </c>
      <c r="I184" s="137">
        <v>18084.5354</v>
      </c>
      <c r="J184" s="138">
        <v>12.8</v>
      </c>
      <c r="K184" s="139">
        <v>1.49</v>
      </c>
      <c r="L184" s="139">
        <v>11.13</v>
      </c>
      <c r="M184" s="139">
        <v>11.99</v>
      </c>
      <c r="N184" s="139">
        <v>0.09</v>
      </c>
      <c r="O184" s="140">
        <v>173.4047</v>
      </c>
    </row>
    <row r="185" spans="1:15" ht="12.75">
      <c r="A185" s="141" t="s">
        <v>424</v>
      </c>
      <c r="B185" s="142" t="s">
        <v>425</v>
      </c>
      <c r="C185" s="143">
        <v>778.4926</v>
      </c>
      <c r="D185" s="144">
        <v>19430.5</v>
      </c>
      <c r="E185" s="145">
        <v>14865.4166</v>
      </c>
      <c r="F185" s="145">
        <v>16837.5489</v>
      </c>
      <c r="G185" s="145">
        <v>21767.25</v>
      </c>
      <c r="H185" s="145">
        <v>23642.3333</v>
      </c>
      <c r="I185" s="145">
        <v>19428.6615</v>
      </c>
      <c r="J185" s="146">
        <v>20.76</v>
      </c>
      <c r="K185" s="147">
        <v>1.06</v>
      </c>
      <c r="L185" s="147">
        <v>4.31</v>
      </c>
      <c r="M185" s="147">
        <v>11.72</v>
      </c>
      <c r="N185" s="147">
        <v>0.19</v>
      </c>
      <c r="O185" s="148">
        <v>170.7801</v>
      </c>
    </row>
    <row r="186" spans="1:15" ht="12.75">
      <c r="A186" s="133" t="s">
        <v>426</v>
      </c>
      <c r="B186" s="134" t="s">
        <v>427</v>
      </c>
      <c r="C186" s="135">
        <v>1105.9946</v>
      </c>
      <c r="D186" s="136">
        <v>19583.6167</v>
      </c>
      <c r="E186" s="137">
        <v>14505.4166</v>
      </c>
      <c r="F186" s="137">
        <v>16429.4951</v>
      </c>
      <c r="G186" s="137">
        <v>22959.6127</v>
      </c>
      <c r="H186" s="137">
        <v>24936.5417</v>
      </c>
      <c r="I186" s="137">
        <v>19748.0666</v>
      </c>
      <c r="J186" s="138">
        <v>10.94</v>
      </c>
      <c r="K186" s="139">
        <v>1.44</v>
      </c>
      <c r="L186" s="139">
        <v>8.82</v>
      </c>
      <c r="M186" s="139">
        <v>11.84</v>
      </c>
      <c r="N186" s="139">
        <v>0.33</v>
      </c>
      <c r="O186" s="140">
        <v>169.4823</v>
      </c>
    </row>
    <row r="187" spans="1:15" ht="12.75">
      <c r="A187" s="141" t="s">
        <v>428</v>
      </c>
      <c r="B187" s="142" t="s">
        <v>713</v>
      </c>
      <c r="C187" s="143">
        <v>2078.1641</v>
      </c>
      <c r="D187" s="144">
        <v>25450.1666</v>
      </c>
      <c r="E187" s="145">
        <v>15362.1658</v>
      </c>
      <c r="F187" s="145">
        <v>19907.3984</v>
      </c>
      <c r="G187" s="145">
        <v>29970.4437</v>
      </c>
      <c r="H187" s="145">
        <v>34617</v>
      </c>
      <c r="I187" s="145">
        <v>25235.0784</v>
      </c>
      <c r="J187" s="146">
        <v>20.91</v>
      </c>
      <c r="K187" s="147">
        <v>1.62</v>
      </c>
      <c r="L187" s="147">
        <v>8.39</v>
      </c>
      <c r="M187" s="147">
        <v>13.78</v>
      </c>
      <c r="N187" s="147">
        <v>0.21</v>
      </c>
      <c r="O187" s="148">
        <v>169.8453</v>
      </c>
    </row>
    <row r="188" spans="1:15" ht="12.75">
      <c r="A188" s="133" t="s">
        <v>430</v>
      </c>
      <c r="B188" s="134" t="s">
        <v>714</v>
      </c>
      <c r="C188" s="135">
        <v>1237.5953</v>
      </c>
      <c r="D188" s="136">
        <v>21937.0833</v>
      </c>
      <c r="E188" s="137">
        <v>16044.5387</v>
      </c>
      <c r="F188" s="137">
        <v>18918.25</v>
      </c>
      <c r="G188" s="137">
        <v>25127.0833</v>
      </c>
      <c r="H188" s="137">
        <v>28652.0833</v>
      </c>
      <c r="I188" s="137">
        <v>22195.781</v>
      </c>
      <c r="J188" s="138">
        <v>24.35</v>
      </c>
      <c r="K188" s="139">
        <v>1.92</v>
      </c>
      <c r="L188" s="139">
        <v>6.84</v>
      </c>
      <c r="M188" s="139">
        <v>10.69</v>
      </c>
      <c r="N188" s="139">
        <v>0.12</v>
      </c>
      <c r="O188" s="140">
        <v>170.2906</v>
      </c>
    </row>
    <row r="189" spans="1:15" ht="12.75">
      <c r="A189" s="141" t="s">
        <v>432</v>
      </c>
      <c r="B189" s="142" t="s">
        <v>715</v>
      </c>
      <c r="C189" s="143">
        <v>4301.4831</v>
      </c>
      <c r="D189" s="144">
        <v>22872.75</v>
      </c>
      <c r="E189" s="145">
        <v>14433.0558</v>
      </c>
      <c r="F189" s="145">
        <v>18679.9566</v>
      </c>
      <c r="G189" s="145">
        <v>27109</v>
      </c>
      <c r="H189" s="145">
        <v>32783.4033</v>
      </c>
      <c r="I189" s="145">
        <v>23336.6506</v>
      </c>
      <c r="J189" s="146">
        <v>15.96</v>
      </c>
      <c r="K189" s="147">
        <v>1.36</v>
      </c>
      <c r="L189" s="147">
        <v>9.61</v>
      </c>
      <c r="M189" s="147">
        <v>11.92</v>
      </c>
      <c r="N189" s="147">
        <v>0.51</v>
      </c>
      <c r="O189" s="148">
        <v>168.6169</v>
      </c>
    </row>
    <row r="190" spans="1:15" ht="12.75">
      <c r="A190" s="133" t="s">
        <v>434</v>
      </c>
      <c r="B190" s="134" t="s">
        <v>716</v>
      </c>
      <c r="C190" s="135">
        <v>406.4822</v>
      </c>
      <c r="D190" s="136">
        <v>18901.5015</v>
      </c>
      <c r="E190" s="137">
        <v>14362.8167</v>
      </c>
      <c r="F190" s="137">
        <v>16553.5</v>
      </c>
      <c r="G190" s="137">
        <v>21316.0833</v>
      </c>
      <c r="H190" s="137">
        <v>23568.6666</v>
      </c>
      <c r="I190" s="137">
        <v>19072.2588</v>
      </c>
      <c r="J190" s="138">
        <v>14.7</v>
      </c>
      <c r="K190" s="139">
        <v>0.9</v>
      </c>
      <c r="L190" s="139">
        <v>7.02</v>
      </c>
      <c r="M190" s="139">
        <v>12.7</v>
      </c>
      <c r="N190" s="139">
        <v>0.54</v>
      </c>
      <c r="O190" s="140">
        <v>168.5955</v>
      </c>
    </row>
    <row r="191" spans="1:15" ht="12.75">
      <c r="A191" s="141" t="s">
        <v>436</v>
      </c>
      <c r="B191" s="142" t="s">
        <v>437</v>
      </c>
      <c r="C191" s="143">
        <v>1774.5672</v>
      </c>
      <c r="D191" s="144">
        <v>19382.3333</v>
      </c>
      <c r="E191" s="145">
        <v>13737.3175</v>
      </c>
      <c r="F191" s="145">
        <v>17463.4116</v>
      </c>
      <c r="G191" s="145">
        <v>22197.5559</v>
      </c>
      <c r="H191" s="145">
        <v>25549.7673</v>
      </c>
      <c r="I191" s="145">
        <v>19818.1498</v>
      </c>
      <c r="J191" s="146">
        <v>13.66</v>
      </c>
      <c r="K191" s="147">
        <v>4.22</v>
      </c>
      <c r="L191" s="147">
        <v>10.47</v>
      </c>
      <c r="M191" s="147">
        <v>10.47</v>
      </c>
      <c r="N191" s="147">
        <v>0.2</v>
      </c>
      <c r="O191" s="148">
        <v>171.9806</v>
      </c>
    </row>
    <row r="192" spans="1:15" ht="12.75">
      <c r="A192" s="133" t="s">
        <v>438</v>
      </c>
      <c r="B192" s="134" t="s">
        <v>439</v>
      </c>
      <c r="C192" s="135">
        <v>99.7175</v>
      </c>
      <c r="D192" s="136">
        <v>19628.5833</v>
      </c>
      <c r="E192" s="137">
        <v>15115.0052</v>
      </c>
      <c r="F192" s="137">
        <v>17079.25</v>
      </c>
      <c r="G192" s="137">
        <v>23136.9877</v>
      </c>
      <c r="H192" s="137">
        <v>25537.5833</v>
      </c>
      <c r="I192" s="137">
        <v>20534.7357</v>
      </c>
      <c r="J192" s="138">
        <v>15.45</v>
      </c>
      <c r="K192" s="139">
        <v>0.88</v>
      </c>
      <c r="L192" s="139">
        <v>2.89</v>
      </c>
      <c r="M192" s="139">
        <v>11.82</v>
      </c>
      <c r="N192" s="139">
        <v>1.71</v>
      </c>
      <c r="O192" s="140">
        <v>168.7595</v>
      </c>
    </row>
    <row r="193" spans="1:15" ht="12.75">
      <c r="A193" s="141" t="s">
        <v>440</v>
      </c>
      <c r="B193" s="142" t="s">
        <v>441</v>
      </c>
      <c r="C193" s="143">
        <v>21.0965</v>
      </c>
      <c r="D193" s="144">
        <v>19646.2115</v>
      </c>
      <c r="E193" s="145">
        <v>12569.6197</v>
      </c>
      <c r="F193" s="145">
        <v>16465.4489</v>
      </c>
      <c r="G193" s="145">
        <v>25937.1951</v>
      </c>
      <c r="H193" s="145">
        <v>27133.1666</v>
      </c>
      <c r="I193" s="145">
        <v>21674.5219</v>
      </c>
      <c r="J193" s="146">
        <v>8.68</v>
      </c>
      <c r="K193" s="147">
        <v>0.2</v>
      </c>
      <c r="L193" s="147">
        <v>11.42</v>
      </c>
      <c r="M193" s="147">
        <v>9.47</v>
      </c>
      <c r="N193" s="147">
        <v>0.72</v>
      </c>
      <c r="O193" s="148">
        <v>167.8417</v>
      </c>
    </row>
    <row r="194" spans="1:15" ht="12.75">
      <c r="A194" s="133" t="s">
        <v>442</v>
      </c>
      <c r="B194" s="134" t="s">
        <v>443</v>
      </c>
      <c r="C194" s="135">
        <v>335.0337</v>
      </c>
      <c r="D194" s="136">
        <v>19259.1196</v>
      </c>
      <c r="E194" s="137">
        <v>14747.0045</v>
      </c>
      <c r="F194" s="137">
        <v>16764.25</v>
      </c>
      <c r="G194" s="137">
        <v>23158.9166</v>
      </c>
      <c r="H194" s="137">
        <v>26448.4512</v>
      </c>
      <c r="I194" s="137">
        <v>20084.71</v>
      </c>
      <c r="J194" s="138">
        <v>11.51</v>
      </c>
      <c r="K194" s="139">
        <v>1.51</v>
      </c>
      <c r="L194" s="139">
        <v>7.67</v>
      </c>
      <c r="M194" s="139">
        <v>11.59</v>
      </c>
      <c r="N194" s="139">
        <v>1.08</v>
      </c>
      <c r="O194" s="140">
        <v>171.9545</v>
      </c>
    </row>
    <row r="195" spans="1:15" ht="12.75">
      <c r="A195" s="141" t="s">
        <v>444</v>
      </c>
      <c r="B195" s="142" t="s">
        <v>445</v>
      </c>
      <c r="C195" s="143">
        <v>29.2587</v>
      </c>
      <c r="D195" s="144">
        <v>19052.5833</v>
      </c>
      <c r="E195" s="145">
        <v>9817.0143</v>
      </c>
      <c r="F195" s="145">
        <v>11865.9166</v>
      </c>
      <c r="G195" s="145">
        <v>21608.198</v>
      </c>
      <c r="H195" s="145">
        <v>23565.3333</v>
      </c>
      <c r="I195" s="145">
        <v>16997.194</v>
      </c>
      <c r="J195" s="146">
        <v>12.15</v>
      </c>
      <c r="K195" s="147">
        <v>1.71</v>
      </c>
      <c r="L195" s="147">
        <v>3.04</v>
      </c>
      <c r="M195" s="147">
        <v>10.4</v>
      </c>
      <c r="N195" s="147">
        <v>0</v>
      </c>
      <c r="O195" s="148">
        <v>170.0696</v>
      </c>
    </row>
    <row r="196" spans="1:15" ht="12.75">
      <c r="A196" s="133" t="s">
        <v>446</v>
      </c>
      <c r="B196" s="134" t="s">
        <v>447</v>
      </c>
      <c r="C196" s="135">
        <v>216.4318</v>
      </c>
      <c r="D196" s="136">
        <v>21667.9166</v>
      </c>
      <c r="E196" s="137">
        <v>16907.5061</v>
      </c>
      <c r="F196" s="137">
        <v>19181.4166</v>
      </c>
      <c r="G196" s="137">
        <v>24498.6666</v>
      </c>
      <c r="H196" s="137">
        <v>26742</v>
      </c>
      <c r="I196" s="137">
        <v>21694.7857</v>
      </c>
      <c r="J196" s="138">
        <v>16.73</v>
      </c>
      <c r="K196" s="139">
        <v>0.93</v>
      </c>
      <c r="L196" s="139">
        <v>6.1</v>
      </c>
      <c r="M196" s="139">
        <v>11.95</v>
      </c>
      <c r="N196" s="139">
        <v>1.7</v>
      </c>
      <c r="O196" s="140">
        <v>165.6452</v>
      </c>
    </row>
    <row r="197" spans="1:15" ht="12.75">
      <c r="A197" s="141" t="s">
        <v>450</v>
      </c>
      <c r="B197" s="142" t="s">
        <v>451</v>
      </c>
      <c r="C197" s="143">
        <v>59.4169</v>
      </c>
      <c r="D197" s="144">
        <v>15059.1666</v>
      </c>
      <c r="E197" s="145">
        <v>9702.6243</v>
      </c>
      <c r="F197" s="145">
        <v>10351.8333</v>
      </c>
      <c r="G197" s="145">
        <v>20738.6486</v>
      </c>
      <c r="H197" s="145">
        <v>29624.4393</v>
      </c>
      <c r="I197" s="145">
        <v>17201.1741</v>
      </c>
      <c r="J197" s="146">
        <v>12.47</v>
      </c>
      <c r="K197" s="147">
        <v>1.08</v>
      </c>
      <c r="L197" s="147">
        <v>9.3</v>
      </c>
      <c r="M197" s="147">
        <v>11.22</v>
      </c>
      <c r="N197" s="147">
        <v>0</v>
      </c>
      <c r="O197" s="148">
        <v>170.6277</v>
      </c>
    </row>
    <row r="198" spans="1:15" ht="12.75">
      <c r="A198" s="133" t="s">
        <v>452</v>
      </c>
      <c r="B198" s="134" t="s">
        <v>453</v>
      </c>
      <c r="C198" s="135">
        <v>11.6349</v>
      </c>
      <c r="D198" s="136">
        <v>17095.1666</v>
      </c>
      <c r="E198" s="137">
        <v>12385.5215</v>
      </c>
      <c r="F198" s="137">
        <v>13230.9061</v>
      </c>
      <c r="G198" s="137">
        <v>22137.1666</v>
      </c>
      <c r="H198" s="137">
        <v>22291</v>
      </c>
      <c r="I198" s="137">
        <v>17459.4155</v>
      </c>
      <c r="J198" s="138">
        <v>15.45</v>
      </c>
      <c r="K198" s="139">
        <v>0.28</v>
      </c>
      <c r="L198" s="139">
        <v>2.28</v>
      </c>
      <c r="M198" s="139">
        <v>9.22</v>
      </c>
      <c r="N198" s="139">
        <v>0</v>
      </c>
      <c r="O198" s="140">
        <v>169.7474</v>
      </c>
    </row>
    <row r="199" spans="1:15" ht="12.75">
      <c r="A199" s="141" t="s">
        <v>454</v>
      </c>
      <c r="B199" s="142" t="s">
        <v>455</v>
      </c>
      <c r="C199" s="143">
        <v>127.7901</v>
      </c>
      <c r="D199" s="144">
        <v>12020.2455</v>
      </c>
      <c r="E199" s="145">
        <v>9276.0246</v>
      </c>
      <c r="F199" s="145">
        <v>10088.75</v>
      </c>
      <c r="G199" s="145">
        <v>15889.6033</v>
      </c>
      <c r="H199" s="145">
        <v>22788.1786</v>
      </c>
      <c r="I199" s="145">
        <v>13881.2294</v>
      </c>
      <c r="J199" s="146">
        <v>21</v>
      </c>
      <c r="K199" s="147">
        <v>2.75</v>
      </c>
      <c r="L199" s="147">
        <v>3.54</v>
      </c>
      <c r="M199" s="147">
        <v>12.39</v>
      </c>
      <c r="N199" s="147">
        <v>0</v>
      </c>
      <c r="O199" s="148">
        <v>174.2276</v>
      </c>
    </row>
    <row r="200" spans="1:15" ht="12.75">
      <c r="A200" s="133" t="s">
        <v>456</v>
      </c>
      <c r="B200" s="134" t="s">
        <v>457</v>
      </c>
      <c r="C200" s="135">
        <v>280.8909</v>
      </c>
      <c r="D200" s="136">
        <v>13369</v>
      </c>
      <c r="E200" s="137">
        <v>10284.0928</v>
      </c>
      <c r="F200" s="137">
        <v>11335.8778</v>
      </c>
      <c r="G200" s="137">
        <v>16022.8526</v>
      </c>
      <c r="H200" s="137">
        <v>18318.5</v>
      </c>
      <c r="I200" s="137">
        <v>13934.2846</v>
      </c>
      <c r="J200" s="138">
        <v>14.91</v>
      </c>
      <c r="K200" s="139">
        <v>1.24</v>
      </c>
      <c r="L200" s="139">
        <v>4.29</v>
      </c>
      <c r="M200" s="139">
        <v>9.82</v>
      </c>
      <c r="N200" s="139">
        <v>0.17</v>
      </c>
      <c r="O200" s="140">
        <v>179.2301</v>
      </c>
    </row>
    <row r="201" spans="1:15" ht="12.75">
      <c r="A201" s="141" t="s">
        <v>458</v>
      </c>
      <c r="B201" s="142" t="s">
        <v>459</v>
      </c>
      <c r="C201" s="143">
        <v>429.5861</v>
      </c>
      <c r="D201" s="144">
        <v>11006.3333</v>
      </c>
      <c r="E201" s="145">
        <v>9295.6666</v>
      </c>
      <c r="F201" s="145">
        <v>9910.9952</v>
      </c>
      <c r="G201" s="145">
        <v>12078.3491</v>
      </c>
      <c r="H201" s="145">
        <v>13426.296</v>
      </c>
      <c r="I201" s="145">
        <v>11255.2227</v>
      </c>
      <c r="J201" s="146">
        <v>9.08</v>
      </c>
      <c r="K201" s="147">
        <v>1.39</v>
      </c>
      <c r="L201" s="147">
        <v>7.13</v>
      </c>
      <c r="M201" s="147">
        <v>9.29</v>
      </c>
      <c r="N201" s="147">
        <v>0.02</v>
      </c>
      <c r="O201" s="148">
        <v>174.7239</v>
      </c>
    </row>
    <row r="202" spans="1:15" ht="12.75">
      <c r="A202" s="133" t="s">
        <v>460</v>
      </c>
      <c r="B202" s="134" t="s">
        <v>717</v>
      </c>
      <c r="C202" s="135">
        <v>274.8873</v>
      </c>
      <c r="D202" s="136">
        <v>12757.9245</v>
      </c>
      <c r="E202" s="137">
        <v>8826.8347</v>
      </c>
      <c r="F202" s="137">
        <v>10876.1862</v>
      </c>
      <c r="G202" s="137">
        <v>20937.4063</v>
      </c>
      <c r="H202" s="137">
        <v>24992.4645</v>
      </c>
      <c r="I202" s="137">
        <v>15355.9354</v>
      </c>
      <c r="J202" s="138">
        <v>15.29</v>
      </c>
      <c r="K202" s="139">
        <v>3.32</v>
      </c>
      <c r="L202" s="139">
        <v>5</v>
      </c>
      <c r="M202" s="139">
        <v>10.2</v>
      </c>
      <c r="N202" s="139">
        <v>0</v>
      </c>
      <c r="O202" s="140">
        <v>170.4256</v>
      </c>
    </row>
    <row r="203" spans="1:15" ht="12.75">
      <c r="A203" s="141" t="s">
        <v>462</v>
      </c>
      <c r="B203" s="142" t="s">
        <v>463</v>
      </c>
      <c r="C203" s="143">
        <v>67.5979</v>
      </c>
      <c r="D203" s="144">
        <v>13410.1666</v>
      </c>
      <c r="E203" s="145">
        <v>10925.4243</v>
      </c>
      <c r="F203" s="145">
        <v>12223.6758</v>
      </c>
      <c r="G203" s="145">
        <v>14512.3333</v>
      </c>
      <c r="H203" s="145">
        <v>19937.8052</v>
      </c>
      <c r="I203" s="145">
        <v>14419.4187</v>
      </c>
      <c r="J203" s="146">
        <v>17.84</v>
      </c>
      <c r="K203" s="147">
        <v>0.65</v>
      </c>
      <c r="L203" s="147">
        <v>4.77</v>
      </c>
      <c r="M203" s="147">
        <v>12</v>
      </c>
      <c r="N203" s="147">
        <v>0.31</v>
      </c>
      <c r="O203" s="148">
        <v>174.1561</v>
      </c>
    </row>
    <row r="204" spans="1:15" ht="12.75">
      <c r="A204" s="133" t="s">
        <v>464</v>
      </c>
      <c r="B204" s="134" t="s">
        <v>718</v>
      </c>
      <c r="C204" s="135">
        <v>164.9651</v>
      </c>
      <c r="D204" s="136">
        <v>18381.4166</v>
      </c>
      <c r="E204" s="137">
        <v>11379.7934</v>
      </c>
      <c r="F204" s="137">
        <v>14623.8341</v>
      </c>
      <c r="G204" s="137">
        <v>21211.5</v>
      </c>
      <c r="H204" s="137">
        <v>25213</v>
      </c>
      <c r="I204" s="137">
        <v>18374.5834</v>
      </c>
      <c r="J204" s="138">
        <v>14.85</v>
      </c>
      <c r="K204" s="139">
        <v>1.71</v>
      </c>
      <c r="L204" s="139">
        <v>4.38</v>
      </c>
      <c r="M204" s="139">
        <v>12</v>
      </c>
      <c r="N204" s="139">
        <v>0</v>
      </c>
      <c r="O204" s="140">
        <v>172.5675</v>
      </c>
    </row>
    <row r="205" spans="1:15" ht="12.75">
      <c r="A205" s="141" t="s">
        <v>466</v>
      </c>
      <c r="B205" s="142" t="s">
        <v>467</v>
      </c>
      <c r="C205" s="143">
        <v>44.1935</v>
      </c>
      <c r="D205" s="144">
        <v>9371.5938</v>
      </c>
      <c r="E205" s="145">
        <v>8083.2829</v>
      </c>
      <c r="F205" s="145">
        <v>8856.3976</v>
      </c>
      <c r="G205" s="145">
        <v>9844.6274</v>
      </c>
      <c r="H205" s="145">
        <v>10163.5</v>
      </c>
      <c r="I205" s="145">
        <v>9427.4372</v>
      </c>
      <c r="J205" s="146">
        <v>9.74</v>
      </c>
      <c r="K205" s="147">
        <v>0.91</v>
      </c>
      <c r="L205" s="147">
        <v>0.76</v>
      </c>
      <c r="M205" s="147">
        <v>13.21</v>
      </c>
      <c r="N205" s="147">
        <v>0</v>
      </c>
      <c r="O205" s="148">
        <v>178.3131</v>
      </c>
    </row>
    <row r="206" spans="1:15" ht="12.75">
      <c r="A206" s="133" t="s">
        <v>468</v>
      </c>
      <c r="B206" s="134" t="s">
        <v>469</v>
      </c>
      <c r="C206" s="135">
        <v>39.0974</v>
      </c>
      <c r="D206" s="136">
        <v>12139.4497</v>
      </c>
      <c r="E206" s="137">
        <v>8875.7779</v>
      </c>
      <c r="F206" s="137">
        <v>10188.7547</v>
      </c>
      <c r="G206" s="137">
        <v>13346.4925</v>
      </c>
      <c r="H206" s="137">
        <v>14212.9411</v>
      </c>
      <c r="I206" s="137">
        <v>11875.2358</v>
      </c>
      <c r="J206" s="138">
        <v>20.17</v>
      </c>
      <c r="K206" s="139">
        <v>1.1</v>
      </c>
      <c r="L206" s="139">
        <v>3.2</v>
      </c>
      <c r="M206" s="139">
        <v>13.74</v>
      </c>
      <c r="N206" s="139">
        <v>0</v>
      </c>
      <c r="O206" s="140">
        <v>172.3143</v>
      </c>
    </row>
    <row r="207" spans="1:15" ht="12.75">
      <c r="A207" s="141" t="s">
        <v>470</v>
      </c>
      <c r="B207" s="142" t="s">
        <v>471</v>
      </c>
      <c r="C207" s="143">
        <v>89.034</v>
      </c>
      <c r="D207" s="144">
        <v>8488.8922</v>
      </c>
      <c r="E207" s="145">
        <v>6600.7479</v>
      </c>
      <c r="F207" s="145">
        <v>8049.3886</v>
      </c>
      <c r="G207" s="145">
        <v>9085.3054</v>
      </c>
      <c r="H207" s="145">
        <v>9780.4977</v>
      </c>
      <c r="I207" s="145">
        <v>8472.2465</v>
      </c>
      <c r="J207" s="146">
        <v>18.48</v>
      </c>
      <c r="K207" s="147">
        <v>0.25</v>
      </c>
      <c r="L207" s="147">
        <v>0.25</v>
      </c>
      <c r="M207" s="147">
        <v>14.22</v>
      </c>
      <c r="N207" s="147">
        <v>0</v>
      </c>
      <c r="O207" s="148">
        <v>165.461</v>
      </c>
    </row>
    <row r="208" spans="1:15" ht="12.75">
      <c r="A208" s="133" t="s">
        <v>472</v>
      </c>
      <c r="B208" s="134" t="s">
        <v>719</v>
      </c>
      <c r="C208" s="135">
        <v>36.2733</v>
      </c>
      <c r="D208" s="136">
        <v>14507.968</v>
      </c>
      <c r="E208" s="137">
        <v>9262.9749</v>
      </c>
      <c r="F208" s="137">
        <v>10489.0833</v>
      </c>
      <c r="G208" s="137">
        <v>17993.7816</v>
      </c>
      <c r="H208" s="137">
        <v>20272.9166</v>
      </c>
      <c r="I208" s="137">
        <v>14475.6972</v>
      </c>
      <c r="J208" s="138">
        <v>14.92</v>
      </c>
      <c r="K208" s="139">
        <v>1.4</v>
      </c>
      <c r="L208" s="139">
        <v>4.25</v>
      </c>
      <c r="M208" s="139">
        <v>12.57</v>
      </c>
      <c r="N208" s="139">
        <v>0</v>
      </c>
      <c r="O208" s="140">
        <v>172.5111</v>
      </c>
    </row>
    <row r="209" spans="1:15" ht="12.75">
      <c r="A209" s="141" t="s">
        <v>474</v>
      </c>
      <c r="B209" s="142" t="s">
        <v>720</v>
      </c>
      <c r="C209" s="143">
        <v>116.4067</v>
      </c>
      <c r="D209" s="144">
        <v>9498.8333</v>
      </c>
      <c r="E209" s="145">
        <v>8250.5393</v>
      </c>
      <c r="F209" s="145">
        <v>8559.5833</v>
      </c>
      <c r="G209" s="145">
        <v>12320.3047</v>
      </c>
      <c r="H209" s="145">
        <v>14235.6666</v>
      </c>
      <c r="I209" s="145">
        <v>10540.0139</v>
      </c>
      <c r="J209" s="146">
        <v>12.13</v>
      </c>
      <c r="K209" s="147">
        <v>0.71</v>
      </c>
      <c r="L209" s="147">
        <v>7.51</v>
      </c>
      <c r="M209" s="147">
        <v>11.87</v>
      </c>
      <c r="N209" s="147">
        <v>0.76</v>
      </c>
      <c r="O209" s="148">
        <v>167.3919</v>
      </c>
    </row>
    <row r="210" spans="1:15" ht="12.75">
      <c r="A210" s="133" t="s">
        <v>476</v>
      </c>
      <c r="B210" s="134" t="s">
        <v>477</v>
      </c>
      <c r="C210" s="135">
        <v>1957.778</v>
      </c>
      <c r="D210" s="136">
        <v>33072.1966</v>
      </c>
      <c r="E210" s="137">
        <v>21402.4166</v>
      </c>
      <c r="F210" s="137">
        <v>25880.8333</v>
      </c>
      <c r="G210" s="137">
        <v>39189.3457</v>
      </c>
      <c r="H210" s="137">
        <v>45240.75</v>
      </c>
      <c r="I210" s="137">
        <v>33379.6778</v>
      </c>
      <c r="J210" s="138">
        <v>25.2</v>
      </c>
      <c r="K210" s="139">
        <v>1.08</v>
      </c>
      <c r="L210" s="139">
        <v>8.05</v>
      </c>
      <c r="M210" s="139">
        <v>14.1</v>
      </c>
      <c r="N210" s="139">
        <v>0.14</v>
      </c>
      <c r="O210" s="140">
        <v>161.7815</v>
      </c>
    </row>
    <row r="211" spans="1:15" ht="12.75">
      <c r="A211" s="141" t="s">
        <v>478</v>
      </c>
      <c r="B211" s="142" t="s">
        <v>479</v>
      </c>
      <c r="C211" s="143">
        <v>912.5342</v>
      </c>
      <c r="D211" s="144">
        <v>20025.7953</v>
      </c>
      <c r="E211" s="145">
        <v>14475.0127</v>
      </c>
      <c r="F211" s="145">
        <v>16664.5833</v>
      </c>
      <c r="G211" s="145">
        <v>25101</v>
      </c>
      <c r="H211" s="145">
        <v>29491.9914</v>
      </c>
      <c r="I211" s="145">
        <v>21164.1763</v>
      </c>
      <c r="J211" s="146">
        <v>16.15</v>
      </c>
      <c r="K211" s="147">
        <v>1.75</v>
      </c>
      <c r="L211" s="147">
        <v>12.66</v>
      </c>
      <c r="M211" s="147">
        <v>10.85</v>
      </c>
      <c r="N211" s="147">
        <v>0.07</v>
      </c>
      <c r="O211" s="148">
        <v>170.215</v>
      </c>
    </row>
    <row r="212" spans="1:15" ht="12.75">
      <c r="A212" s="133" t="s">
        <v>480</v>
      </c>
      <c r="B212" s="134" t="s">
        <v>721</v>
      </c>
      <c r="C212" s="135">
        <v>63.4239</v>
      </c>
      <c r="D212" s="136">
        <v>18239.4921</v>
      </c>
      <c r="E212" s="137">
        <v>13073.5181</v>
      </c>
      <c r="F212" s="137">
        <v>15515.1859</v>
      </c>
      <c r="G212" s="137">
        <v>24200.7261</v>
      </c>
      <c r="H212" s="137">
        <v>27251.8722</v>
      </c>
      <c r="I212" s="137">
        <v>19264.234</v>
      </c>
      <c r="J212" s="138">
        <v>27.23</v>
      </c>
      <c r="K212" s="139">
        <v>2.49</v>
      </c>
      <c r="L212" s="139">
        <v>5.49</v>
      </c>
      <c r="M212" s="139">
        <v>10.48</v>
      </c>
      <c r="N212" s="139">
        <v>0</v>
      </c>
      <c r="O212" s="140">
        <v>182.5879</v>
      </c>
    </row>
    <row r="213" spans="1:15" ht="12.75">
      <c r="A213" s="141" t="s">
        <v>482</v>
      </c>
      <c r="B213" s="142" t="s">
        <v>483</v>
      </c>
      <c r="C213" s="143">
        <v>2252.6858</v>
      </c>
      <c r="D213" s="144">
        <v>25233.5</v>
      </c>
      <c r="E213" s="145">
        <v>19518.2543</v>
      </c>
      <c r="F213" s="145">
        <v>22477.1968</v>
      </c>
      <c r="G213" s="145">
        <v>27929.5</v>
      </c>
      <c r="H213" s="145">
        <v>31166.2648</v>
      </c>
      <c r="I213" s="145">
        <v>25227.3404</v>
      </c>
      <c r="J213" s="146">
        <v>15.65</v>
      </c>
      <c r="K213" s="147">
        <v>0.54</v>
      </c>
      <c r="L213" s="147">
        <v>16.41</v>
      </c>
      <c r="M213" s="147">
        <v>10.28</v>
      </c>
      <c r="N213" s="147">
        <v>0.01</v>
      </c>
      <c r="O213" s="148">
        <v>166.3333</v>
      </c>
    </row>
    <row r="214" spans="1:15" ht="12.75">
      <c r="A214" s="133" t="s">
        <v>484</v>
      </c>
      <c r="B214" s="134" t="s">
        <v>485</v>
      </c>
      <c r="C214" s="135">
        <v>823.9682</v>
      </c>
      <c r="D214" s="136">
        <v>20511.4166</v>
      </c>
      <c r="E214" s="137">
        <v>15500.4705</v>
      </c>
      <c r="F214" s="137">
        <v>18080.0833</v>
      </c>
      <c r="G214" s="137">
        <v>22998.4941</v>
      </c>
      <c r="H214" s="137">
        <v>25294.9122</v>
      </c>
      <c r="I214" s="137">
        <v>20626.9352</v>
      </c>
      <c r="J214" s="138">
        <v>12.94</v>
      </c>
      <c r="K214" s="139">
        <v>1.71</v>
      </c>
      <c r="L214" s="139">
        <v>16.15</v>
      </c>
      <c r="M214" s="139">
        <v>11.21</v>
      </c>
      <c r="N214" s="139">
        <v>0.09</v>
      </c>
      <c r="O214" s="140">
        <v>176.4048</v>
      </c>
    </row>
    <row r="215" spans="1:15" ht="12.75">
      <c r="A215" s="141" t="s">
        <v>486</v>
      </c>
      <c r="B215" s="142" t="s">
        <v>487</v>
      </c>
      <c r="C215" s="143">
        <v>584.4659</v>
      </c>
      <c r="D215" s="144">
        <v>20823.3536</v>
      </c>
      <c r="E215" s="145">
        <v>16551.4166</v>
      </c>
      <c r="F215" s="145">
        <v>18820.3598</v>
      </c>
      <c r="G215" s="145">
        <v>23372.0833</v>
      </c>
      <c r="H215" s="145">
        <v>26672.8853</v>
      </c>
      <c r="I215" s="145">
        <v>21282.7628</v>
      </c>
      <c r="J215" s="146">
        <v>8.8</v>
      </c>
      <c r="K215" s="147">
        <v>1.28</v>
      </c>
      <c r="L215" s="147">
        <v>18.54</v>
      </c>
      <c r="M215" s="147">
        <v>11.1</v>
      </c>
      <c r="N215" s="147">
        <v>0</v>
      </c>
      <c r="O215" s="148">
        <v>173.564</v>
      </c>
    </row>
    <row r="216" spans="1:15" ht="12.75">
      <c r="A216" s="133" t="s">
        <v>488</v>
      </c>
      <c r="B216" s="134" t="s">
        <v>489</v>
      </c>
      <c r="C216" s="135">
        <v>759.7743</v>
      </c>
      <c r="D216" s="136">
        <v>18220.0833</v>
      </c>
      <c r="E216" s="137">
        <v>12564.0306</v>
      </c>
      <c r="F216" s="137">
        <v>13768.7799</v>
      </c>
      <c r="G216" s="137">
        <v>21247.8258</v>
      </c>
      <c r="H216" s="137">
        <v>23645.75</v>
      </c>
      <c r="I216" s="137">
        <v>18065.4153</v>
      </c>
      <c r="J216" s="138">
        <v>6.58</v>
      </c>
      <c r="K216" s="139">
        <v>1.6</v>
      </c>
      <c r="L216" s="139">
        <v>15.21</v>
      </c>
      <c r="M216" s="139">
        <v>11.21</v>
      </c>
      <c r="N216" s="139">
        <v>0</v>
      </c>
      <c r="O216" s="140">
        <v>170.5528</v>
      </c>
    </row>
    <row r="217" spans="1:15" ht="12.75">
      <c r="A217" s="141" t="s">
        <v>490</v>
      </c>
      <c r="B217" s="142" t="s">
        <v>491</v>
      </c>
      <c r="C217" s="143">
        <v>4002.5588</v>
      </c>
      <c r="D217" s="144">
        <v>23842.023</v>
      </c>
      <c r="E217" s="145">
        <v>18553.7051</v>
      </c>
      <c r="F217" s="145">
        <v>21102.4608</v>
      </c>
      <c r="G217" s="145">
        <v>26628.5833</v>
      </c>
      <c r="H217" s="145">
        <v>29662.5369</v>
      </c>
      <c r="I217" s="145">
        <v>24020.6438</v>
      </c>
      <c r="J217" s="146">
        <v>14.66</v>
      </c>
      <c r="K217" s="147">
        <v>0.85</v>
      </c>
      <c r="L217" s="147">
        <v>15.07</v>
      </c>
      <c r="M217" s="147">
        <v>10.66</v>
      </c>
      <c r="N217" s="147">
        <v>0</v>
      </c>
      <c r="O217" s="148">
        <v>168.9493</v>
      </c>
    </row>
    <row r="218" spans="1:15" ht="12.75">
      <c r="A218" s="133" t="s">
        <v>492</v>
      </c>
      <c r="B218" s="134" t="s">
        <v>493</v>
      </c>
      <c r="C218" s="135">
        <v>31.9639</v>
      </c>
      <c r="D218" s="136">
        <v>18955.4968</v>
      </c>
      <c r="E218" s="137">
        <v>14256</v>
      </c>
      <c r="F218" s="137">
        <v>17039.1596</v>
      </c>
      <c r="G218" s="137">
        <v>22538.3333</v>
      </c>
      <c r="H218" s="137">
        <v>27823.669</v>
      </c>
      <c r="I218" s="137">
        <v>20002.9251</v>
      </c>
      <c r="J218" s="138">
        <v>47.52</v>
      </c>
      <c r="K218" s="139">
        <v>0.22</v>
      </c>
      <c r="L218" s="139">
        <v>4.33</v>
      </c>
      <c r="M218" s="139">
        <v>7.5</v>
      </c>
      <c r="N218" s="139">
        <v>0</v>
      </c>
      <c r="O218" s="140">
        <v>172.1988</v>
      </c>
    </row>
    <row r="219" spans="1:15" ht="12.75">
      <c r="A219" s="141" t="s">
        <v>494</v>
      </c>
      <c r="B219" s="142" t="s">
        <v>495</v>
      </c>
      <c r="C219" s="143">
        <v>110.9032</v>
      </c>
      <c r="D219" s="144">
        <v>23236.5</v>
      </c>
      <c r="E219" s="145">
        <v>20116</v>
      </c>
      <c r="F219" s="145">
        <v>22102.5673</v>
      </c>
      <c r="G219" s="145">
        <v>25745.25</v>
      </c>
      <c r="H219" s="145">
        <v>28883.2955</v>
      </c>
      <c r="I219" s="145">
        <v>24005.663</v>
      </c>
      <c r="J219" s="146">
        <v>18.62</v>
      </c>
      <c r="K219" s="147">
        <v>1.17</v>
      </c>
      <c r="L219" s="147">
        <v>1.87</v>
      </c>
      <c r="M219" s="147">
        <v>9.77</v>
      </c>
      <c r="N219" s="147">
        <v>0</v>
      </c>
      <c r="O219" s="148">
        <v>170.7987</v>
      </c>
    </row>
    <row r="220" spans="1:15" ht="12.75">
      <c r="A220" s="133" t="s">
        <v>496</v>
      </c>
      <c r="B220" s="134" t="s">
        <v>497</v>
      </c>
      <c r="C220" s="135">
        <v>58.5565</v>
      </c>
      <c r="D220" s="136">
        <v>15478</v>
      </c>
      <c r="E220" s="137">
        <v>10239.4805</v>
      </c>
      <c r="F220" s="137">
        <v>13480.5833</v>
      </c>
      <c r="G220" s="137">
        <v>18098.6458</v>
      </c>
      <c r="H220" s="137">
        <v>24992.4166</v>
      </c>
      <c r="I220" s="137">
        <v>16484.9699</v>
      </c>
      <c r="J220" s="138">
        <v>33.5</v>
      </c>
      <c r="K220" s="139">
        <v>0.19</v>
      </c>
      <c r="L220" s="139">
        <v>1.23</v>
      </c>
      <c r="M220" s="139">
        <v>9.79</v>
      </c>
      <c r="N220" s="139">
        <v>0</v>
      </c>
      <c r="O220" s="140">
        <v>169.3251</v>
      </c>
    </row>
    <row r="221" spans="1:15" ht="12.75">
      <c r="A221" s="141" t="s">
        <v>498</v>
      </c>
      <c r="B221" s="142" t="s">
        <v>722</v>
      </c>
      <c r="C221" s="143">
        <v>53.723</v>
      </c>
      <c r="D221" s="144">
        <v>13337.1666</v>
      </c>
      <c r="E221" s="145">
        <v>10737.5833</v>
      </c>
      <c r="F221" s="145">
        <v>12268.3809</v>
      </c>
      <c r="G221" s="145">
        <v>15451.2157</v>
      </c>
      <c r="H221" s="145">
        <v>17715</v>
      </c>
      <c r="I221" s="145">
        <v>14021.7209</v>
      </c>
      <c r="J221" s="146">
        <v>24.45</v>
      </c>
      <c r="K221" s="147">
        <v>0.7</v>
      </c>
      <c r="L221" s="147">
        <v>1.33</v>
      </c>
      <c r="M221" s="147">
        <v>14.25</v>
      </c>
      <c r="N221" s="147">
        <v>0.02</v>
      </c>
      <c r="O221" s="148">
        <v>172.3619</v>
      </c>
    </row>
    <row r="222" spans="1:15" ht="12.75">
      <c r="A222" s="133" t="s">
        <v>500</v>
      </c>
      <c r="B222" s="134" t="s">
        <v>501</v>
      </c>
      <c r="C222" s="135">
        <v>64.2635</v>
      </c>
      <c r="D222" s="136">
        <v>16348.2855</v>
      </c>
      <c r="E222" s="137">
        <v>13193.9363</v>
      </c>
      <c r="F222" s="137">
        <v>14106.7748</v>
      </c>
      <c r="G222" s="137">
        <v>18115.4251</v>
      </c>
      <c r="H222" s="137">
        <v>19704.1746</v>
      </c>
      <c r="I222" s="137">
        <v>16315.1212</v>
      </c>
      <c r="J222" s="138">
        <v>20.59</v>
      </c>
      <c r="K222" s="139">
        <v>1.94</v>
      </c>
      <c r="L222" s="139">
        <v>13.63</v>
      </c>
      <c r="M222" s="139">
        <v>1.14</v>
      </c>
      <c r="N222" s="139">
        <v>0</v>
      </c>
      <c r="O222" s="140">
        <v>169.306</v>
      </c>
    </row>
    <row r="223" spans="1:15" ht="12.75">
      <c r="A223" s="141" t="s">
        <v>502</v>
      </c>
      <c r="B223" s="142" t="s">
        <v>503</v>
      </c>
      <c r="C223" s="143">
        <v>22.7972</v>
      </c>
      <c r="D223" s="144">
        <v>16435.5047</v>
      </c>
      <c r="E223" s="145">
        <v>13945.9166</v>
      </c>
      <c r="F223" s="145">
        <v>15771.9361</v>
      </c>
      <c r="G223" s="145">
        <v>17719.7717</v>
      </c>
      <c r="H223" s="145">
        <v>19619.9166</v>
      </c>
      <c r="I223" s="145">
        <v>16655.3071</v>
      </c>
      <c r="J223" s="146">
        <v>14.55</v>
      </c>
      <c r="K223" s="147">
        <v>1.5</v>
      </c>
      <c r="L223" s="147">
        <v>11</v>
      </c>
      <c r="M223" s="147">
        <v>0.59</v>
      </c>
      <c r="N223" s="147">
        <v>0.18</v>
      </c>
      <c r="O223" s="148">
        <v>166.4058</v>
      </c>
    </row>
    <row r="224" spans="1:15" ht="12.75">
      <c r="A224" s="133" t="s">
        <v>504</v>
      </c>
      <c r="B224" s="134" t="s">
        <v>723</v>
      </c>
      <c r="C224" s="135">
        <v>43.313</v>
      </c>
      <c r="D224" s="136">
        <v>15320.6435</v>
      </c>
      <c r="E224" s="137">
        <v>13193.6262</v>
      </c>
      <c r="F224" s="137">
        <v>14223.0833</v>
      </c>
      <c r="G224" s="137">
        <v>16841.0833</v>
      </c>
      <c r="H224" s="137">
        <v>18971.3284</v>
      </c>
      <c r="I224" s="137">
        <v>15837.3487</v>
      </c>
      <c r="J224" s="138">
        <v>11.67</v>
      </c>
      <c r="K224" s="139">
        <v>1.78</v>
      </c>
      <c r="L224" s="139">
        <v>13.29</v>
      </c>
      <c r="M224" s="139">
        <v>10.5</v>
      </c>
      <c r="N224" s="139">
        <v>0</v>
      </c>
      <c r="O224" s="140">
        <v>166.6634</v>
      </c>
    </row>
    <row r="225" spans="1:15" ht="12.75">
      <c r="A225" s="141" t="s">
        <v>506</v>
      </c>
      <c r="B225" s="142" t="s">
        <v>507</v>
      </c>
      <c r="C225" s="143">
        <v>148.7651</v>
      </c>
      <c r="D225" s="144">
        <v>21230.3333</v>
      </c>
      <c r="E225" s="145">
        <v>19016.3333</v>
      </c>
      <c r="F225" s="145">
        <v>19843.5</v>
      </c>
      <c r="G225" s="145">
        <v>22851.75</v>
      </c>
      <c r="H225" s="145">
        <v>24227.5</v>
      </c>
      <c r="I225" s="145">
        <v>21416.1779</v>
      </c>
      <c r="J225" s="146">
        <v>6.18</v>
      </c>
      <c r="K225" s="147">
        <v>1.22</v>
      </c>
      <c r="L225" s="147">
        <v>14.62</v>
      </c>
      <c r="M225" s="147">
        <v>9.85</v>
      </c>
      <c r="N225" s="147">
        <v>0</v>
      </c>
      <c r="O225" s="148">
        <v>166.2593</v>
      </c>
    </row>
    <row r="226" spans="1:15" ht="12.75">
      <c r="A226" s="133" t="s">
        <v>508</v>
      </c>
      <c r="B226" s="134" t="s">
        <v>509</v>
      </c>
      <c r="C226" s="135">
        <v>93.5006</v>
      </c>
      <c r="D226" s="136">
        <v>20338.5517</v>
      </c>
      <c r="E226" s="137">
        <v>13073</v>
      </c>
      <c r="F226" s="137">
        <v>14081.6666</v>
      </c>
      <c r="G226" s="137">
        <v>23264.7833</v>
      </c>
      <c r="H226" s="137">
        <v>27483.9473</v>
      </c>
      <c r="I226" s="137">
        <v>20017.0646</v>
      </c>
      <c r="J226" s="138">
        <v>17.58</v>
      </c>
      <c r="K226" s="139">
        <v>0.9</v>
      </c>
      <c r="L226" s="139">
        <v>16.79</v>
      </c>
      <c r="M226" s="139">
        <v>10.53</v>
      </c>
      <c r="N226" s="139">
        <v>0.1</v>
      </c>
      <c r="O226" s="140">
        <v>168.005</v>
      </c>
    </row>
    <row r="227" spans="1:15" ht="12.75">
      <c r="A227" s="141" t="s">
        <v>510</v>
      </c>
      <c r="B227" s="142" t="s">
        <v>511</v>
      </c>
      <c r="C227" s="143">
        <v>1570.4797</v>
      </c>
      <c r="D227" s="144">
        <v>24133.0344</v>
      </c>
      <c r="E227" s="145">
        <v>17181.6937</v>
      </c>
      <c r="F227" s="145">
        <v>20825.0833</v>
      </c>
      <c r="G227" s="145">
        <v>26439.5</v>
      </c>
      <c r="H227" s="145">
        <v>29107.7696</v>
      </c>
      <c r="I227" s="145">
        <v>23570.6661</v>
      </c>
      <c r="J227" s="146">
        <v>17.55</v>
      </c>
      <c r="K227" s="147">
        <v>0.1</v>
      </c>
      <c r="L227" s="147">
        <v>11.45</v>
      </c>
      <c r="M227" s="147">
        <v>12.32</v>
      </c>
      <c r="N227" s="147">
        <v>0.04</v>
      </c>
      <c r="O227" s="148">
        <v>150.9736</v>
      </c>
    </row>
    <row r="228" spans="1:15" ht="12.75">
      <c r="A228" s="133" t="s">
        <v>512</v>
      </c>
      <c r="B228" s="134" t="s">
        <v>513</v>
      </c>
      <c r="C228" s="135">
        <v>681.6876</v>
      </c>
      <c r="D228" s="136">
        <v>25239.5704</v>
      </c>
      <c r="E228" s="137">
        <v>19604.8494</v>
      </c>
      <c r="F228" s="137">
        <v>22206.8333</v>
      </c>
      <c r="G228" s="137">
        <v>28174.0833</v>
      </c>
      <c r="H228" s="137">
        <v>31661.5833</v>
      </c>
      <c r="I228" s="137">
        <v>25411.2545</v>
      </c>
      <c r="J228" s="138">
        <v>11.38</v>
      </c>
      <c r="K228" s="139">
        <v>0.86</v>
      </c>
      <c r="L228" s="139">
        <v>17.82</v>
      </c>
      <c r="M228" s="139">
        <v>10.19</v>
      </c>
      <c r="N228" s="139">
        <v>0.01</v>
      </c>
      <c r="O228" s="140">
        <v>167.1329</v>
      </c>
    </row>
    <row r="229" spans="1:15" ht="12.75">
      <c r="A229" s="141" t="s">
        <v>514</v>
      </c>
      <c r="B229" s="142" t="s">
        <v>515</v>
      </c>
      <c r="C229" s="143">
        <v>635.7884</v>
      </c>
      <c r="D229" s="144">
        <v>20751.1951</v>
      </c>
      <c r="E229" s="145">
        <v>13126.1333</v>
      </c>
      <c r="F229" s="145">
        <v>16968.6666</v>
      </c>
      <c r="G229" s="145">
        <v>24971.0833</v>
      </c>
      <c r="H229" s="145">
        <v>27214.75</v>
      </c>
      <c r="I229" s="145">
        <v>20678.5131</v>
      </c>
      <c r="J229" s="146">
        <v>12.76</v>
      </c>
      <c r="K229" s="147">
        <v>1.25</v>
      </c>
      <c r="L229" s="147">
        <v>16.3</v>
      </c>
      <c r="M229" s="147">
        <v>10.26</v>
      </c>
      <c r="N229" s="147">
        <v>0.09</v>
      </c>
      <c r="O229" s="148">
        <v>169.9611</v>
      </c>
    </row>
    <row r="230" spans="1:15" ht="12.75">
      <c r="A230" s="133" t="s">
        <v>516</v>
      </c>
      <c r="B230" s="134" t="s">
        <v>517</v>
      </c>
      <c r="C230" s="135">
        <v>922.8295</v>
      </c>
      <c r="D230" s="136">
        <v>19293.6619</v>
      </c>
      <c r="E230" s="137">
        <v>14401.3105</v>
      </c>
      <c r="F230" s="137">
        <v>16789.732</v>
      </c>
      <c r="G230" s="137">
        <v>22725.3333</v>
      </c>
      <c r="H230" s="137">
        <v>26050.3739</v>
      </c>
      <c r="I230" s="137">
        <v>19809.4692</v>
      </c>
      <c r="J230" s="138">
        <v>13.31</v>
      </c>
      <c r="K230" s="139">
        <v>0.79</v>
      </c>
      <c r="L230" s="139">
        <v>10.98</v>
      </c>
      <c r="M230" s="139">
        <v>11.16</v>
      </c>
      <c r="N230" s="139">
        <v>0.22</v>
      </c>
      <c r="O230" s="140">
        <v>166.4223</v>
      </c>
    </row>
    <row r="231" spans="1:15" ht="12.75">
      <c r="A231" s="141" t="s">
        <v>518</v>
      </c>
      <c r="B231" s="142" t="s">
        <v>724</v>
      </c>
      <c r="C231" s="143">
        <v>304.3165</v>
      </c>
      <c r="D231" s="144">
        <v>17628.3368</v>
      </c>
      <c r="E231" s="145">
        <v>12361.3205</v>
      </c>
      <c r="F231" s="145">
        <v>14682.8333</v>
      </c>
      <c r="G231" s="145">
        <v>21440.0546</v>
      </c>
      <c r="H231" s="145">
        <v>27664.8818</v>
      </c>
      <c r="I231" s="145">
        <v>18632.9833</v>
      </c>
      <c r="J231" s="146">
        <v>20.71</v>
      </c>
      <c r="K231" s="147">
        <v>1.44</v>
      </c>
      <c r="L231" s="147">
        <v>6.74</v>
      </c>
      <c r="M231" s="147">
        <v>11.02</v>
      </c>
      <c r="N231" s="147">
        <v>0.01</v>
      </c>
      <c r="O231" s="148">
        <v>172.3659</v>
      </c>
    </row>
    <row r="232" spans="1:15" ht="12.75">
      <c r="A232" s="133" t="s">
        <v>520</v>
      </c>
      <c r="B232" s="134" t="s">
        <v>521</v>
      </c>
      <c r="C232" s="135">
        <v>96.7105</v>
      </c>
      <c r="D232" s="136">
        <v>20859.8245</v>
      </c>
      <c r="E232" s="137">
        <v>12382.3135</v>
      </c>
      <c r="F232" s="137">
        <v>17247.9248</v>
      </c>
      <c r="G232" s="137">
        <v>23867.8333</v>
      </c>
      <c r="H232" s="137">
        <v>28344.4797</v>
      </c>
      <c r="I232" s="137">
        <v>20920.3135</v>
      </c>
      <c r="J232" s="138">
        <v>20.63</v>
      </c>
      <c r="K232" s="139">
        <v>1.85</v>
      </c>
      <c r="L232" s="139">
        <v>10.3</v>
      </c>
      <c r="M232" s="139">
        <v>9.24</v>
      </c>
      <c r="N232" s="139">
        <v>0</v>
      </c>
      <c r="O232" s="140">
        <v>178.5736</v>
      </c>
    </row>
    <row r="233" spans="1:15" ht="12.75">
      <c r="A233" s="141" t="s">
        <v>522</v>
      </c>
      <c r="B233" s="142" t="s">
        <v>523</v>
      </c>
      <c r="C233" s="143">
        <v>318.9219</v>
      </c>
      <c r="D233" s="144">
        <v>19909.4384</v>
      </c>
      <c r="E233" s="145">
        <v>16551.3826</v>
      </c>
      <c r="F233" s="145">
        <v>17862.4688</v>
      </c>
      <c r="G233" s="145">
        <v>22802.5859</v>
      </c>
      <c r="H233" s="145">
        <v>27191.3569</v>
      </c>
      <c r="I233" s="145">
        <v>20991.3176</v>
      </c>
      <c r="J233" s="146">
        <v>23.22</v>
      </c>
      <c r="K233" s="147">
        <v>1.95</v>
      </c>
      <c r="L233" s="147">
        <v>4.74</v>
      </c>
      <c r="M233" s="147">
        <v>11.74</v>
      </c>
      <c r="N233" s="147">
        <v>1.02</v>
      </c>
      <c r="O233" s="148">
        <v>175.8263</v>
      </c>
    </row>
    <row r="234" spans="1:15" ht="12.75">
      <c r="A234" s="133" t="s">
        <v>524</v>
      </c>
      <c r="B234" s="134" t="s">
        <v>725</v>
      </c>
      <c r="C234" s="135">
        <v>1208.2742</v>
      </c>
      <c r="D234" s="136">
        <v>19512.3554</v>
      </c>
      <c r="E234" s="137">
        <v>14267.1666</v>
      </c>
      <c r="F234" s="137">
        <v>16285.0833</v>
      </c>
      <c r="G234" s="137">
        <v>22554.4184</v>
      </c>
      <c r="H234" s="137">
        <v>26055.2717</v>
      </c>
      <c r="I234" s="137">
        <v>19832.412</v>
      </c>
      <c r="J234" s="138">
        <v>13.9</v>
      </c>
      <c r="K234" s="139">
        <v>2.04</v>
      </c>
      <c r="L234" s="139">
        <v>10.26</v>
      </c>
      <c r="M234" s="139">
        <v>11.72</v>
      </c>
      <c r="N234" s="139">
        <v>0.09</v>
      </c>
      <c r="O234" s="140">
        <v>174.9585</v>
      </c>
    </row>
    <row r="235" spans="1:15" ht="12.75">
      <c r="A235" s="141" t="s">
        <v>526</v>
      </c>
      <c r="B235" s="142" t="s">
        <v>726</v>
      </c>
      <c r="C235" s="143">
        <v>233.0352</v>
      </c>
      <c r="D235" s="144">
        <v>15408.5301</v>
      </c>
      <c r="E235" s="145">
        <v>10839.1658</v>
      </c>
      <c r="F235" s="145">
        <v>11934.0829</v>
      </c>
      <c r="G235" s="145">
        <v>18172.1087</v>
      </c>
      <c r="H235" s="145">
        <v>20971.9166</v>
      </c>
      <c r="I235" s="145">
        <v>15745.4067</v>
      </c>
      <c r="J235" s="146">
        <v>22.63</v>
      </c>
      <c r="K235" s="147">
        <v>1.71</v>
      </c>
      <c r="L235" s="147">
        <v>10.4</v>
      </c>
      <c r="M235" s="147">
        <v>11.75</v>
      </c>
      <c r="N235" s="147">
        <v>0</v>
      </c>
      <c r="O235" s="148">
        <v>170.0457</v>
      </c>
    </row>
    <row r="236" spans="1:15" ht="12.75">
      <c r="A236" s="133" t="s">
        <v>528</v>
      </c>
      <c r="B236" s="134" t="s">
        <v>727</v>
      </c>
      <c r="C236" s="135">
        <v>338.7619</v>
      </c>
      <c r="D236" s="136">
        <v>16748.6926</v>
      </c>
      <c r="E236" s="137">
        <v>12569.6666</v>
      </c>
      <c r="F236" s="137">
        <v>13863.0671</v>
      </c>
      <c r="G236" s="137">
        <v>20317.267</v>
      </c>
      <c r="H236" s="137">
        <v>23155.9034</v>
      </c>
      <c r="I236" s="137">
        <v>17664.9008</v>
      </c>
      <c r="J236" s="138">
        <v>14.77</v>
      </c>
      <c r="K236" s="139">
        <v>2.15</v>
      </c>
      <c r="L236" s="139">
        <v>8.72</v>
      </c>
      <c r="M236" s="139">
        <v>11.21</v>
      </c>
      <c r="N236" s="139">
        <v>0.03</v>
      </c>
      <c r="O236" s="140">
        <v>172.1131</v>
      </c>
    </row>
    <row r="237" spans="1:15" ht="12.75">
      <c r="A237" s="141" t="s">
        <v>530</v>
      </c>
      <c r="B237" s="142" t="s">
        <v>531</v>
      </c>
      <c r="C237" s="143">
        <v>174.6166</v>
      </c>
      <c r="D237" s="144">
        <v>22987.5833</v>
      </c>
      <c r="E237" s="145">
        <v>19017.6666</v>
      </c>
      <c r="F237" s="145">
        <v>20686.7303</v>
      </c>
      <c r="G237" s="145">
        <v>26000.6666</v>
      </c>
      <c r="H237" s="145">
        <v>28382.25</v>
      </c>
      <c r="I237" s="145">
        <v>23510.2613</v>
      </c>
      <c r="J237" s="146">
        <v>8.12</v>
      </c>
      <c r="K237" s="147">
        <v>1.01</v>
      </c>
      <c r="L237" s="147">
        <v>13.2</v>
      </c>
      <c r="M237" s="147">
        <v>9.85</v>
      </c>
      <c r="N237" s="147">
        <v>0</v>
      </c>
      <c r="O237" s="148">
        <v>167.2675</v>
      </c>
    </row>
    <row r="238" spans="1:15" ht="12.75">
      <c r="A238" s="133" t="s">
        <v>532</v>
      </c>
      <c r="B238" s="134" t="s">
        <v>728</v>
      </c>
      <c r="C238" s="135">
        <v>750.3069</v>
      </c>
      <c r="D238" s="136">
        <v>16799.5833</v>
      </c>
      <c r="E238" s="137">
        <v>13402.0608</v>
      </c>
      <c r="F238" s="137">
        <v>14681.9551</v>
      </c>
      <c r="G238" s="137">
        <v>18711.3741</v>
      </c>
      <c r="H238" s="137">
        <v>21048.6093</v>
      </c>
      <c r="I238" s="137">
        <v>16995.9323</v>
      </c>
      <c r="J238" s="138">
        <v>8.26</v>
      </c>
      <c r="K238" s="139">
        <v>1.54</v>
      </c>
      <c r="L238" s="139">
        <v>11.3</v>
      </c>
      <c r="M238" s="139">
        <v>12.8</v>
      </c>
      <c r="N238" s="139">
        <v>0.07</v>
      </c>
      <c r="O238" s="140">
        <v>169.9939</v>
      </c>
    </row>
    <row r="239" spans="1:15" ht="12.75">
      <c r="A239" s="141" t="s">
        <v>534</v>
      </c>
      <c r="B239" s="142" t="s">
        <v>535</v>
      </c>
      <c r="C239" s="143">
        <v>663.452</v>
      </c>
      <c r="D239" s="144">
        <v>14825.2285</v>
      </c>
      <c r="E239" s="145">
        <v>10243.2751</v>
      </c>
      <c r="F239" s="145">
        <v>12060.1981</v>
      </c>
      <c r="G239" s="145">
        <v>19994.5649</v>
      </c>
      <c r="H239" s="145">
        <v>21847.8333</v>
      </c>
      <c r="I239" s="145">
        <v>15722.3784</v>
      </c>
      <c r="J239" s="146">
        <v>19.02</v>
      </c>
      <c r="K239" s="147">
        <v>2.17</v>
      </c>
      <c r="L239" s="147">
        <v>13.02</v>
      </c>
      <c r="M239" s="147">
        <v>12.1</v>
      </c>
      <c r="N239" s="147">
        <v>0</v>
      </c>
      <c r="O239" s="148">
        <v>168.6912</v>
      </c>
    </row>
    <row r="240" spans="1:15" ht="12.75">
      <c r="A240" s="133" t="s">
        <v>536</v>
      </c>
      <c r="B240" s="134" t="s">
        <v>537</v>
      </c>
      <c r="C240" s="135">
        <v>212.4068</v>
      </c>
      <c r="D240" s="136">
        <v>20453.5823</v>
      </c>
      <c r="E240" s="137">
        <v>11883.1666</v>
      </c>
      <c r="F240" s="137">
        <v>13370.8773</v>
      </c>
      <c r="G240" s="137">
        <v>27678.3595</v>
      </c>
      <c r="H240" s="137">
        <v>36567.5833</v>
      </c>
      <c r="I240" s="137">
        <v>21817.8318</v>
      </c>
      <c r="J240" s="138">
        <v>18.73</v>
      </c>
      <c r="K240" s="139">
        <v>1.03</v>
      </c>
      <c r="L240" s="139">
        <v>9.46</v>
      </c>
      <c r="M240" s="139">
        <v>12.15</v>
      </c>
      <c r="N240" s="139">
        <v>0.17</v>
      </c>
      <c r="O240" s="140">
        <v>172.7668</v>
      </c>
    </row>
    <row r="241" spans="1:15" ht="12.75">
      <c r="A241" s="141" t="s">
        <v>729</v>
      </c>
      <c r="B241" s="142" t="s">
        <v>730</v>
      </c>
      <c r="C241" s="143">
        <v>19.057</v>
      </c>
      <c r="D241" s="144">
        <v>14705.6978</v>
      </c>
      <c r="E241" s="145">
        <v>13228.5962</v>
      </c>
      <c r="F241" s="145">
        <v>13594.6476</v>
      </c>
      <c r="G241" s="145">
        <v>17031.75</v>
      </c>
      <c r="H241" s="145">
        <v>20491.3202</v>
      </c>
      <c r="I241" s="145">
        <v>15734.9664</v>
      </c>
      <c r="J241" s="146">
        <v>15.65</v>
      </c>
      <c r="K241" s="147">
        <v>1.8</v>
      </c>
      <c r="L241" s="147">
        <v>5.68</v>
      </c>
      <c r="M241" s="147">
        <v>11.55</v>
      </c>
      <c r="N241" s="147">
        <v>0</v>
      </c>
      <c r="O241" s="148">
        <v>182.331</v>
      </c>
    </row>
    <row r="242" spans="1:15" ht="12.75">
      <c r="A242" s="133" t="s">
        <v>538</v>
      </c>
      <c r="B242" s="134" t="s">
        <v>539</v>
      </c>
      <c r="C242" s="135">
        <v>389.4443</v>
      </c>
      <c r="D242" s="136">
        <v>17846.5</v>
      </c>
      <c r="E242" s="137">
        <v>12363.4166</v>
      </c>
      <c r="F242" s="137">
        <v>15457.6822</v>
      </c>
      <c r="G242" s="137">
        <v>21550.0833</v>
      </c>
      <c r="H242" s="137">
        <v>24464.8599</v>
      </c>
      <c r="I242" s="137">
        <v>18388.2409</v>
      </c>
      <c r="J242" s="138">
        <v>24.26</v>
      </c>
      <c r="K242" s="139">
        <v>0.21</v>
      </c>
      <c r="L242" s="139">
        <v>11.91</v>
      </c>
      <c r="M242" s="139">
        <v>11.39</v>
      </c>
      <c r="N242" s="139">
        <v>0</v>
      </c>
      <c r="O242" s="140">
        <v>164.0534</v>
      </c>
    </row>
    <row r="243" spans="1:15" ht="12.75">
      <c r="A243" s="141" t="s">
        <v>540</v>
      </c>
      <c r="B243" s="142" t="s">
        <v>541</v>
      </c>
      <c r="C243" s="143">
        <v>32.3259</v>
      </c>
      <c r="D243" s="144">
        <v>13690.0433</v>
      </c>
      <c r="E243" s="145">
        <v>11914.25</v>
      </c>
      <c r="F243" s="145">
        <v>12449.1666</v>
      </c>
      <c r="G243" s="145">
        <v>14498.6666</v>
      </c>
      <c r="H243" s="145">
        <v>15996.5833</v>
      </c>
      <c r="I243" s="145">
        <v>13771.919</v>
      </c>
      <c r="J243" s="146">
        <v>12.86</v>
      </c>
      <c r="K243" s="147">
        <v>0.07</v>
      </c>
      <c r="L243" s="147">
        <v>1.65</v>
      </c>
      <c r="M243" s="147">
        <v>11.46</v>
      </c>
      <c r="N243" s="147">
        <v>0</v>
      </c>
      <c r="O243" s="148">
        <v>167.7786</v>
      </c>
    </row>
    <row r="244" spans="1:15" ht="12.75">
      <c r="A244" s="133" t="s">
        <v>542</v>
      </c>
      <c r="B244" s="134" t="s">
        <v>543</v>
      </c>
      <c r="C244" s="135">
        <v>64.7954</v>
      </c>
      <c r="D244" s="136">
        <v>11435.6163</v>
      </c>
      <c r="E244" s="137">
        <v>8385.5917</v>
      </c>
      <c r="F244" s="137">
        <v>8863.1759</v>
      </c>
      <c r="G244" s="137">
        <v>12999.4166</v>
      </c>
      <c r="H244" s="137">
        <v>13901.3448</v>
      </c>
      <c r="I244" s="137">
        <v>11254.3093</v>
      </c>
      <c r="J244" s="138">
        <v>14.18</v>
      </c>
      <c r="K244" s="139">
        <v>1.13</v>
      </c>
      <c r="L244" s="139">
        <v>11.4</v>
      </c>
      <c r="M244" s="139">
        <v>12.67</v>
      </c>
      <c r="N244" s="139">
        <v>0</v>
      </c>
      <c r="O244" s="140">
        <v>169.8658</v>
      </c>
    </row>
    <row r="245" spans="1:15" ht="12.75">
      <c r="A245" s="141" t="s">
        <v>544</v>
      </c>
      <c r="B245" s="142" t="s">
        <v>545</v>
      </c>
      <c r="C245" s="143">
        <v>455.3929</v>
      </c>
      <c r="D245" s="144">
        <v>10993.5179</v>
      </c>
      <c r="E245" s="145">
        <v>8585.418</v>
      </c>
      <c r="F245" s="145">
        <v>9708.6666</v>
      </c>
      <c r="G245" s="145">
        <v>12078.1666</v>
      </c>
      <c r="H245" s="145">
        <v>12975.9081</v>
      </c>
      <c r="I245" s="145">
        <v>10894.3323</v>
      </c>
      <c r="J245" s="146">
        <v>10.13</v>
      </c>
      <c r="K245" s="147">
        <v>0.93</v>
      </c>
      <c r="L245" s="147">
        <v>16.41</v>
      </c>
      <c r="M245" s="147">
        <v>13.48</v>
      </c>
      <c r="N245" s="147">
        <v>0</v>
      </c>
      <c r="O245" s="148">
        <v>169.8881</v>
      </c>
    </row>
    <row r="246" spans="1:15" ht="12.75">
      <c r="A246" s="133" t="s">
        <v>546</v>
      </c>
      <c r="B246" s="134" t="s">
        <v>547</v>
      </c>
      <c r="C246" s="135">
        <v>220.0205</v>
      </c>
      <c r="D246" s="136">
        <v>11951.8333</v>
      </c>
      <c r="E246" s="137">
        <v>8794.1666</v>
      </c>
      <c r="F246" s="137">
        <v>9704.0833</v>
      </c>
      <c r="G246" s="137">
        <v>13292.9716</v>
      </c>
      <c r="H246" s="137">
        <v>14298.9304</v>
      </c>
      <c r="I246" s="137">
        <v>11697.2684</v>
      </c>
      <c r="J246" s="138">
        <v>19.76</v>
      </c>
      <c r="K246" s="139">
        <v>1.05</v>
      </c>
      <c r="L246" s="139">
        <v>5.22</v>
      </c>
      <c r="M246" s="139">
        <v>14.64</v>
      </c>
      <c r="N246" s="139">
        <v>0</v>
      </c>
      <c r="O246" s="140">
        <v>170.8361</v>
      </c>
    </row>
    <row r="247" spans="1:15" ht="12.75">
      <c r="A247" s="141" t="s">
        <v>548</v>
      </c>
      <c r="B247" s="142" t="s">
        <v>549</v>
      </c>
      <c r="C247" s="143">
        <v>294.881</v>
      </c>
      <c r="D247" s="144">
        <v>11837.9113</v>
      </c>
      <c r="E247" s="145">
        <v>8849.25</v>
      </c>
      <c r="F247" s="145">
        <v>9580.5833</v>
      </c>
      <c r="G247" s="145">
        <v>13906.9166</v>
      </c>
      <c r="H247" s="145">
        <v>17240.9629</v>
      </c>
      <c r="I247" s="145">
        <v>12431.9365</v>
      </c>
      <c r="J247" s="146">
        <v>7.63</v>
      </c>
      <c r="K247" s="147">
        <v>0.8</v>
      </c>
      <c r="L247" s="147">
        <v>10.43</v>
      </c>
      <c r="M247" s="147">
        <v>12.37</v>
      </c>
      <c r="N247" s="147">
        <v>0</v>
      </c>
      <c r="O247" s="148">
        <v>170.7802</v>
      </c>
    </row>
    <row r="248" spans="1:15" ht="12.75">
      <c r="A248" s="133" t="s">
        <v>550</v>
      </c>
      <c r="B248" s="134" t="s">
        <v>551</v>
      </c>
      <c r="C248" s="135">
        <v>16.1841</v>
      </c>
      <c r="D248" s="136">
        <v>13460.1058</v>
      </c>
      <c r="E248" s="137">
        <v>9935.5829</v>
      </c>
      <c r="F248" s="137">
        <v>11917.817</v>
      </c>
      <c r="G248" s="137">
        <v>14528.3333</v>
      </c>
      <c r="H248" s="137">
        <v>16599.5288</v>
      </c>
      <c r="I248" s="137">
        <v>13411.3145</v>
      </c>
      <c r="J248" s="138">
        <v>32.7</v>
      </c>
      <c r="K248" s="139">
        <v>0.92</v>
      </c>
      <c r="L248" s="139">
        <v>3.28</v>
      </c>
      <c r="M248" s="139">
        <v>14.5</v>
      </c>
      <c r="N248" s="139">
        <v>0</v>
      </c>
      <c r="O248" s="140">
        <v>189.0326</v>
      </c>
    </row>
    <row r="249" spans="1:15" ht="12.75">
      <c r="A249" s="141" t="s">
        <v>552</v>
      </c>
      <c r="B249" s="142" t="s">
        <v>731</v>
      </c>
      <c r="C249" s="143">
        <v>526.2914</v>
      </c>
      <c r="D249" s="144">
        <v>16478.1629</v>
      </c>
      <c r="E249" s="145">
        <v>11855.3603</v>
      </c>
      <c r="F249" s="145">
        <v>13581.5882</v>
      </c>
      <c r="G249" s="145">
        <v>18370.6666</v>
      </c>
      <c r="H249" s="145">
        <v>20729.5833</v>
      </c>
      <c r="I249" s="145">
        <v>16281.0738</v>
      </c>
      <c r="J249" s="146">
        <v>8.42</v>
      </c>
      <c r="K249" s="147">
        <v>1.51</v>
      </c>
      <c r="L249" s="147">
        <v>7.65</v>
      </c>
      <c r="M249" s="147">
        <v>11.56</v>
      </c>
      <c r="N249" s="147">
        <v>0</v>
      </c>
      <c r="O249" s="148">
        <v>169.1578</v>
      </c>
    </row>
    <row r="250" spans="1:15" ht="12.75">
      <c r="A250" s="133" t="s">
        <v>554</v>
      </c>
      <c r="B250" s="134" t="s">
        <v>555</v>
      </c>
      <c r="C250" s="135">
        <v>95.5995</v>
      </c>
      <c r="D250" s="136">
        <v>14836.5459</v>
      </c>
      <c r="E250" s="137">
        <v>12711.3675</v>
      </c>
      <c r="F250" s="137">
        <v>13290.7079</v>
      </c>
      <c r="G250" s="137">
        <v>17893.3636</v>
      </c>
      <c r="H250" s="137">
        <v>19189.4166</v>
      </c>
      <c r="I250" s="137">
        <v>15548.8121</v>
      </c>
      <c r="J250" s="138">
        <v>13.6</v>
      </c>
      <c r="K250" s="139">
        <v>0.93</v>
      </c>
      <c r="L250" s="139">
        <v>8.11</v>
      </c>
      <c r="M250" s="139">
        <v>9.43</v>
      </c>
      <c r="N250" s="139">
        <v>0</v>
      </c>
      <c r="O250" s="140">
        <v>168.7845</v>
      </c>
    </row>
    <row r="251" spans="1:15" ht="12.75">
      <c r="A251" s="141" t="s">
        <v>556</v>
      </c>
      <c r="B251" s="142" t="s">
        <v>557</v>
      </c>
      <c r="C251" s="143">
        <v>1339.2947</v>
      </c>
      <c r="D251" s="144">
        <v>17436.2387</v>
      </c>
      <c r="E251" s="145">
        <v>13209.549</v>
      </c>
      <c r="F251" s="145">
        <v>14564.3901</v>
      </c>
      <c r="G251" s="145">
        <v>19610.4837</v>
      </c>
      <c r="H251" s="145">
        <v>21043.4166</v>
      </c>
      <c r="I251" s="145">
        <v>17219.596</v>
      </c>
      <c r="J251" s="146">
        <v>21.05</v>
      </c>
      <c r="K251" s="147">
        <v>1.69</v>
      </c>
      <c r="L251" s="147">
        <v>7.53</v>
      </c>
      <c r="M251" s="147">
        <v>11.94</v>
      </c>
      <c r="N251" s="147">
        <v>0</v>
      </c>
      <c r="O251" s="148">
        <v>171.2207</v>
      </c>
    </row>
    <row r="252" spans="1:15" ht="12.75">
      <c r="A252" s="133" t="s">
        <v>558</v>
      </c>
      <c r="B252" s="134" t="s">
        <v>559</v>
      </c>
      <c r="C252" s="135">
        <v>494.3448</v>
      </c>
      <c r="D252" s="136">
        <v>19545.0167</v>
      </c>
      <c r="E252" s="137">
        <v>11912.0833</v>
      </c>
      <c r="F252" s="137">
        <v>15619.2383</v>
      </c>
      <c r="G252" s="137">
        <v>21457.8161</v>
      </c>
      <c r="H252" s="137">
        <v>24851.3333</v>
      </c>
      <c r="I252" s="137">
        <v>19007.6738</v>
      </c>
      <c r="J252" s="138">
        <v>17.92</v>
      </c>
      <c r="K252" s="139">
        <v>1.6</v>
      </c>
      <c r="L252" s="139">
        <v>9.47</v>
      </c>
      <c r="M252" s="139">
        <v>12.4</v>
      </c>
      <c r="N252" s="139">
        <v>0.13</v>
      </c>
      <c r="O252" s="140">
        <v>171.5865</v>
      </c>
    </row>
    <row r="253" spans="1:15" ht="12.75">
      <c r="A253" s="141" t="s">
        <v>560</v>
      </c>
      <c r="B253" s="142" t="s">
        <v>561</v>
      </c>
      <c r="C253" s="143">
        <v>20.9744</v>
      </c>
      <c r="D253" s="144">
        <v>16061.8333</v>
      </c>
      <c r="E253" s="145">
        <v>10687.5492</v>
      </c>
      <c r="F253" s="145">
        <v>12816.4073</v>
      </c>
      <c r="G253" s="145">
        <v>21824</v>
      </c>
      <c r="H253" s="145">
        <v>23879.9778</v>
      </c>
      <c r="I253" s="145">
        <v>16690.3637</v>
      </c>
      <c r="J253" s="146">
        <v>33.96</v>
      </c>
      <c r="K253" s="147">
        <v>0.48</v>
      </c>
      <c r="L253" s="147">
        <v>1.12</v>
      </c>
      <c r="M253" s="147">
        <v>10.87</v>
      </c>
      <c r="N253" s="147">
        <v>0</v>
      </c>
      <c r="O253" s="148">
        <v>170.2541</v>
      </c>
    </row>
    <row r="254" spans="1:15" ht="12.75">
      <c r="A254" s="133" t="s">
        <v>562</v>
      </c>
      <c r="B254" s="134" t="s">
        <v>563</v>
      </c>
      <c r="C254" s="135">
        <v>302.4437</v>
      </c>
      <c r="D254" s="136">
        <v>12038.3333</v>
      </c>
      <c r="E254" s="137">
        <v>10227.5745</v>
      </c>
      <c r="F254" s="137">
        <v>11140.0486</v>
      </c>
      <c r="G254" s="137">
        <v>13907.0153</v>
      </c>
      <c r="H254" s="137">
        <v>15965.5937</v>
      </c>
      <c r="I254" s="137">
        <v>12584.9375</v>
      </c>
      <c r="J254" s="138">
        <v>19.83</v>
      </c>
      <c r="K254" s="139">
        <v>0.86</v>
      </c>
      <c r="L254" s="139">
        <v>2.63</v>
      </c>
      <c r="M254" s="139">
        <v>13.73</v>
      </c>
      <c r="N254" s="139">
        <v>0</v>
      </c>
      <c r="O254" s="140">
        <v>154.2052</v>
      </c>
    </row>
    <row r="255" spans="1:15" ht="12.75">
      <c r="A255" s="141" t="s">
        <v>566</v>
      </c>
      <c r="B255" s="142" t="s">
        <v>567</v>
      </c>
      <c r="C255" s="143">
        <v>235.1761</v>
      </c>
      <c r="D255" s="144">
        <v>19678</v>
      </c>
      <c r="E255" s="145">
        <v>12488.9191</v>
      </c>
      <c r="F255" s="145">
        <v>14855.5838</v>
      </c>
      <c r="G255" s="145">
        <v>23474.217</v>
      </c>
      <c r="H255" s="145">
        <v>25668.6666</v>
      </c>
      <c r="I255" s="145">
        <v>19178.0976</v>
      </c>
      <c r="J255" s="146">
        <v>14.83</v>
      </c>
      <c r="K255" s="147">
        <v>1.89</v>
      </c>
      <c r="L255" s="147">
        <v>11.69</v>
      </c>
      <c r="M255" s="147">
        <v>10.02</v>
      </c>
      <c r="N255" s="147">
        <v>0.05</v>
      </c>
      <c r="O255" s="148">
        <v>172.0225</v>
      </c>
    </row>
    <row r="256" spans="1:15" ht="12.75">
      <c r="A256" s="133" t="s">
        <v>568</v>
      </c>
      <c r="B256" s="134" t="s">
        <v>569</v>
      </c>
      <c r="C256" s="135">
        <v>1170.6721</v>
      </c>
      <c r="D256" s="136">
        <v>26253.1666</v>
      </c>
      <c r="E256" s="137">
        <v>22969.6666</v>
      </c>
      <c r="F256" s="137">
        <v>24636.3333</v>
      </c>
      <c r="G256" s="137">
        <v>28066.1666</v>
      </c>
      <c r="H256" s="137">
        <v>30456.2354</v>
      </c>
      <c r="I256" s="137">
        <v>26457.8</v>
      </c>
      <c r="J256" s="138">
        <v>9.91</v>
      </c>
      <c r="K256" s="139">
        <v>2.37</v>
      </c>
      <c r="L256" s="139">
        <v>14.36</v>
      </c>
      <c r="M256" s="139">
        <v>10.51</v>
      </c>
      <c r="N256" s="139">
        <v>0.01</v>
      </c>
      <c r="O256" s="140">
        <v>172.0293</v>
      </c>
    </row>
    <row r="257" spans="1:15" ht="12.75">
      <c r="A257" s="141" t="s">
        <v>570</v>
      </c>
      <c r="B257" s="142" t="s">
        <v>571</v>
      </c>
      <c r="C257" s="143">
        <v>10.0151</v>
      </c>
      <c r="D257" s="144">
        <v>13559.8092</v>
      </c>
      <c r="E257" s="145">
        <v>10165.3453</v>
      </c>
      <c r="F257" s="145">
        <v>12298.936</v>
      </c>
      <c r="G257" s="145">
        <v>18845.6228</v>
      </c>
      <c r="H257" s="145">
        <v>20957.3333</v>
      </c>
      <c r="I257" s="145">
        <v>15876.2471</v>
      </c>
      <c r="J257" s="146">
        <v>13.11</v>
      </c>
      <c r="K257" s="147">
        <v>2.01</v>
      </c>
      <c r="L257" s="147">
        <v>3.4</v>
      </c>
      <c r="M257" s="147">
        <v>12.47</v>
      </c>
      <c r="N257" s="147">
        <v>0.87</v>
      </c>
      <c r="O257" s="148">
        <v>177.7506</v>
      </c>
    </row>
    <row r="258" spans="1:15" ht="12.75">
      <c r="A258" s="133" t="s">
        <v>572</v>
      </c>
      <c r="B258" s="134" t="s">
        <v>573</v>
      </c>
      <c r="C258" s="135">
        <v>1556.4164</v>
      </c>
      <c r="D258" s="136">
        <v>19944.25</v>
      </c>
      <c r="E258" s="137">
        <v>17244.3773</v>
      </c>
      <c r="F258" s="137">
        <v>18638.1934</v>
      </c>
      <c r="G258" s="137">
        <v>21722.073</v>
      </c>
      <c r="H258" s="137">
        <v>24332.4166</v>
      </c>
      <c r="I258" s="137">
        <v>20324.4851</v>
      </c>
      <c r="J258" s="138">
        <v>9.64</v>
      </c>
      <c r="K258" s="139">
        <v>1.65</v>
      </c>
      <c r="L258" s="139">
        <v>15.9</v>
      </c>
      <c r="M258" s="139">
        <v>11.2</v>
      </c>
      <c r="N258" s="139">
        <v>0.28</v>
      </c>
      <c r="O258" s="140">
        <v>167.9152</v>
      </c>
    </row>
    <row r="259" spans="1:15" ht="12.75">
      <c r="A259" s="141" t="s">
        <v>574</v>
      </c>
      <c r="B259" s="142" t="s">
        <v>575</v>
      </c>
      <c r="C259" s="143">
        <v>296.2378</v>
      </c>
      <c r="D259" s="144">
        <v>20054.3333</v>
      </c>
      <c r="E259" s="145">
        <v>17437.25</v>
      </c>
      <c r="F259" s="145">
        <v>18660.5509</v>
      </c>
      <c r="G259" s="145">
        <v>22859.0833</v>
      </c>
      <c r="H259" s="145">
        <v>25966.6666</v>
      </c>
      <c r="I259" s="145">
        <v>20941.7929</v>
      </c>
      <c r="J259" s="146">
        <v>11.68</v>
      </c>
      <c r="K259" s="147">
        <v>1.54</v>
      </c>
      <c r="L259" s="147">
        <v>15.02</v>
      </c>
      <c r="M259" s="147">
        <v>11.44</v>
      </c>
      <c r="N259" s="147">
        <v>0.71</v>
      </c>
      <c r="O259" s="148">
        <v>168.6293</v>
      </c>
    </row>
    <row r="260" spans="1:15" ht="12.75">
      <c r="A260" s="133" t="s">
        <v>576</v>
      </c>
      <c r="B260" s="134" t="s">
        <v>577</v>
      </c>
      <c r="C260" s="135">
        <v>198.0545</v>
      </c>
      <c r="D260" s="136">
        <v>16817.5833</v>
      </c>
      <c r="E260" s="137">
        <v>11705</v>
      </c>
      <c r="F260" s="137">
        <v>13825.3377</v>
      </c>
      <c r="G260" s="137">
        <v>21379.75</v>
      </c>
      <c r="H260" s="137">
        <v>25847.0833</v>
      </c>
      <c r="I260" s="137">
        <v>18292.7088</v>
      </c>
      <c r="J260" s="138">
        <v>19.55</v>
      </c>
      <c r="K260" s="139">
        <v>1.58</v>
      </c>
      <c r="L260" s="139">
        <v>3.41</v>
      </c>
      <c r="M260" s="139">
        <v>10.49</v>
      </c>
      <c r="N260" s="139">
        <v>0.38</v>
      </c>
      <c r="O260" s="140">
        <v>171.4658</v>
      </c>
    </row>
    <row r="261" spans="1:15" ht="12.75">
      <c r="A261" s="141" t="s">
        <v>578</v>
      </c>
      <c r="B261" s="142" t="s">
        <v>579</v>
      </c>
      <c r="C261" s="143">
        <v>32.9484</v>
      </c>
      <c r="D261" s="144">
        <v>13412.0833</v>
      </c>
      <c r="E261" s="145">
        <v>11465.4679</v>
      </c>
      <c r="F261" s="145">
        <v>11990.6666</v>
      </c>
      <c r="G261" s="145">
        <v>16877</v>
      </c>
      <c r="H261" s="145">
        <v>18417.3719</v>
      </c>
      <c r="I261" s="145">
        <v>14157.6935</v>
      </c>
      <c r="J261" s="146">
        <v>8.77</v>
      </c>
      <c r="K261" s="147">
        <v>1.8</v>
      </c>
      <c r="L261" s="147">
        <v>9.11</v>
      </c>
      <c r="M261" s="147">
        <v>8.82</v>
      </c>
      <c r="N261" s="147">
        <v>3.53</v>
      </c>
      <c r="O261" s="148">
        <v>176.7338</v>
      </c>
    </row>
    <row r="262" spans="1:15" ht="12.75">
      <c r="A262" s="133" t="s">
        <v>580</v>
      </c>
      <c r="B262" s="134" t="s">
        <v>581</v>
      </c>
      <c r="C262" s="135">
        <v>2671.9759</v>
      </c>
      <c r="D262" s="136">
        <v>19925.3333</v>
      </c>
      <c r="E262" s="137">
        <v>16829.8819</v>
      </c>
      <c r="F262" s="137">
        <v>18209.8819</v>
      </c>
      <c r="G262" s="137">
        <v>21493.3247</v>
      </c>
      <c r="H262" s="137">
        <v>22944.366</v>
      </c>
      <c r="I262" s="137">
        <v>19884.8665</v>
      </c>
      <c r="J262" s="138">
        <v>15.61</v>
      </c>
      <c r="K262" s="139">
        <v>3.05</v>
      </c>
      <c r="L262" s="139">
        <v>8.21</v>
      </c>
      <c r="M262" s="139">
        <v>9.13</v>
      </c>
      <c r="N262" s="139">
        <v>0.01</v>
      </c>
      <c r="O262" s="140">
        <v>188.5465</v>
      </c>
    </row>
    <row r="263" spans="1:15" ht="12.75">
      <c r="A263" s="141" t="s">
        <v>582</v>
      </c>
      <c r="B263" s="142" t="s">
        <v>583</v>
      </c>
      <c r="C263" s="143">
        <v>1453.2791</v>
      </c>
      <c r="D263" s="144">
        <v>19043.0037</v>
      </c>
      <c r="E263" s="145">
        <v>14847.9678</v>
      </c>
      <c r="F263" s="145">
        <v>16689.2105</v>
      </c>
      <c r="G263" s="145">
        <v>22350.5</v>
      </c>
      <c r="H263" s="145">
        <v>24866.036</v>
      </c>
      <c r="I263" s="145">
        <v>19534.302</v>
      </c>
      <c r="J263" s="146">
        <v>19.66</v>
      </c>
      <c r="K263" s="147">
        <v>2.51</v>
      </c>
      <c r="L263" s="147">
        <v>5.54</v>
      </c>
      <c r="M263" s="147">
        <v>10.69</v>
      </c>
      <c r="N263" s="147">
        <v>0.23</v>
      </c>
      <c r="O263" s="148">
        <v>182.147</v>
      </c>
    </row>
    <row r="264" spans="1:15" ht="12.75">
      <c r="A264" s="133" t="s">
        <v>584</v>
      </c>
      <c r="B264" s="134" t="s">
        <v>585</v>
      </c>
      <c r="C264" s="135">
        <v>230.363</v>
      </c>
      <c r="D264" s="136">
        <v>19122.1851</v>
      </c>
      <c r="E264" s="137">
        <v>13416.9716</v>
      </c>
      <c r="F264" s="137">
        <v>16325.777</v>
      </c>
      <c r="G264" s="137">
        <v>22916.7019</v>
      </c>
      <c r="H264" s="137">
        <v>26339.8039</v>
      </c>
      <c r="I264" s="137">
        <v>19615.737</v>
      </c>
      <c r="J264" s="138">
        <v>24.52</v>
      </c>
      <c r="K264" s="139">
        <v>2.91</v>
      </c>
      <c r="L264" s="139">
        <v>6.06</v>
      </c>
      <c r="M264" s="139">
        <v>11.52</v>
      </c>
      <c r="N264" s="139">
        <v>0.31</v>
      </c>
      <c r="O264" s="140">
        <v>179.9024</v>
      </c>
    </row>
    <row r="265" spans="1:15" ht="12.75">
      <c r="A265" s="141" t="s">
        <v>586</v>
      </c>
      <c r="B265" s="142" t="s">
        <v>587</v>
      </c>
      <c r="C265" s="143">
        <v>207.3447</v>
      </c>
      <c r="D265" s="144">
        <v>16972.5288</v>
      </c>
      <c r="E265" s="145">
        <v>12948.5833</v>
      </c>
      <c r="F265" s="145">
        <v>14879.9096</v>
      </c>
      <c r="G265" s="145">
        <v>19193.5101</v>
      </c>
      <c r="H265" s="145">
        <v>21046.6666</v>
      </c>
      <c r="I265" s="145">
        <v>17207.3646</v>
      </c>
      <c r="J265" s="146">
        <v>22.76</v>
      </c>
      <c r="K265" s="147">
        <v>1.26</v>
      </c>
      <c r="L265" s="147">
        <v>4.43</v>
      </c>
      <c r="M265" s="147">
        <v>11.5</v>
      </c>
      <c r="N265" s="147">
        <v>0.08</v>
      </c>
      <c r="O265" s="148">
        <v>178.8911</v>
      </c>
    </row>
    <row r="266" spans="1:15" ht="12.75">
      <c r="A266" s="133" t="s">
        <v>588</v>
      </c>
      <c r="B266" s="134" t="s">
        <v>589</v>
      </c>
      <c r="C266" s="135">
        <v>494.7135</v>
      </c>
      <c r="D266" s="136">
        <v>22591.3959</v>
      </c>
      <c r="E266" s="137">
        <v>16166.9623</v>
      </c>
      <c r="F266" s="137">
        <v>19956.8245</v>
      </c>
      <c r="G266" s="137">
        <v>24921.1279</v>
      </c>
      <c r="H266" s="137">
        <v>26347.4433</v>
      </c>
      <c r="I266" s="137">
        <v>22217.6682</v>
      </c>
      <c r="J266" s="138">
        <v>23.55</v>
      </c>
      <c r="K266" s="139">
        <v>1.56</v>
      </c>
      <c r="L266" s="139">
        <v>7.95</v>
      </c>
      <c r="M266" s="139">
        <v>11.44</v>
      </c>
      <c r="N266" s="139">
        <v>0.19</v>
      </c>
      <c r="O266" s="140">
        <v>172.1184</v>
      </c>
    </row>
    <row r="267" spans="1:15" ht="12.75">
      <c r="A267" s="141" t="s">
        <v>590</v>
      </c>
      <c r="B267" s="142" t="s">
        <v>591</v>
      </c>
      <c r="C267" s="143">
        <v>1626.315</v>
      </c>
      <c r="D267" s="144">
        <v>20781.3379</v>
      </c>
      <c r="E267" s="145">
        <v>14265.7494</v>
      </c>
      <c r="F267" s="145">
        <v>17095.2146</v>
      </c>
      <c r="G267" s="145">
        <v>24029.5833</v>
      </c>
      <c r="H267" s="145">
        <v>27823.6666</v>
      </c>
      <c r="I267" s="145">
        <v>20856.2494</v>
      </c>
      <c r="J267" s="146">
        <v>13.43</v>
      </c>
      <c r="K267" s="147">
        <v>1.54</v>
      </c>
      <c r="L267" s="147">
        <v>13.09</v>
      </c>
      <c r="M267" s="147">
        <v>10.97</v>
      </c>
      <c r="N267" s="147">
        <v>0.03</v>
      </c>
      <c r="O267" s="148">
        <v>171.5321</v>
      </c>
    </row>
    <row r="268" spans="1:15" ht="12.75">
      <c r="A268" s="133" t="s">
        <v>592</v>
      </c>
      <c r="B268" s="134" t="s">
        <v>593</v>
      </c>
      <c r="C268" s="135">
        <v>937.0273</v>
      </c>
      <c r="D268" s="136">
        <v>16593.1054</v>
      </c>
      <c r="E268" s="137">
        <v>12293.5</v>
      </c>
      <c r="F268" s="137">
        <v>13919.8926</v>
      </c>
      <c r="G268" s="137">
        <v>19070.75</v>
      </c>
      <c r="H268" s="137">
        <v>21175.25</v>
      </c>
      <c r="I268" s="137">
        <v>16626.2599</v>
      </c>
      <c r="J268" s="138">
        <v>16.22</v>
      </c>
      <c r="K268" s="139">
        <v>1.46</v>
      </c>
      <c r="L268" s="139">
        <v>7.65</v>
      </c>
      <c r="M268" s="139">
        <v>10.67</v>
      </c>
      <c r="N268" s="139">
        <v>0.06</v>
      </c>
      <c r="O268" s="140">
        <v>170.6164</v>
      </c>
    </row>
    <row r="269" spans="1:15" ht="12.75">
      <c r="A269" s="141" t="s">
        <v>594</v>
      </c>
      <c r="B269" s="142" t="s">
        <v>732</v>
      </c>
      <c r="C269" s="143">
        <v>2250.1035</v>
      </c>
      <c r="D269" s="144">
        <v>9341.3333</v>
      </c>
      <c r="E269" s="145">
        <v>7925.1666</v>
      </c>
      <c r="F269" s="145">
        <v>8578.117</v>
      </c>
      <c r="G269" s="145">
        <v>10490.9468</v>
      </c>
      <c r="H269" s="145">
        <v>12379.214</v>
      </c>
      <c r="I269" s="145">
        <v>9789.7393</v>
      </c>
      <c r="J269" s="146">
        <v>7.29</v>
      </c>
      <c r="K269" s="147">
        <v>0.47</v>
      </c>
      <c r="L269" s="147">
        <v>4.44</v>
      </c>
      <c r="M269" s="147">
        <v>9.41</v>
      </c>
      <c r="N269" s="147">
        <v>0</v>
      </c>
      <c r="O269" s="148">
        <v>168.8786</v>
      </c>
    </row>
    <row r="270" spans="1:15" ht="12.75">
      <c r="A270" s="133" t="s">
        <v>596</v>
      </c>
      <c r="B270" s="134" t="s">
        <v>597</v>
      </c>
      <c r="C270" s="135">
        <v>23.6787</v>
      </c>
      <c r="D270" s="136">
        <v>9199.9654</v>
      </c>
      <c r="E270" s="137">
        <v>8482.3333</v>
      </c>
      <c r="F270" s="137">
        <v>8577.9862</v>
      </c>
      <c r="G270" s="137">
        <v>9886.0804</v>
      </c>
      <c r="H270" s="137">
        <v>11536.0541</v>
      </c>
      <c r="I270" s="137">
        <v>9685.6877</v>
      </c>
      <c r="J270" s="138">
        <v>6.15</v>
      </c>
      <c r="K270" s="139">
        <v>0.43</v>
      </c>
      <c r="L270" s="139">
        <v>5.48</v>
      </c>
      <c r="M270" s="139">
        <v>12.2</v>
      </c>
      <c r="N270" s="139">
        <v>0</v>
      </c>
      <c r="O270" s="140">
        <v>169.9957</v>
      </c>
    </row>
    <row r="271" spans="1:15" ht="12.75">
      <c r="A271" s="141" t="s">
        <v>598</v>
      </c>
      <c r="B271" s="142" t="s">
        <v>599</v>
      </c>
      <c r="C271" s="143">
        <v>88.4486</v>
      </c>
      <c r="D271" s="144">
        <v>14514.9368</v>
      </c>
      <c r="E271" s="145">
        <v>9457</v>
      </c>
      <c r="F271" s="145">
        <v>11689.5</v>
      </c>
      <c r="G271" s="145">
        <v>16917.5833</v>
      </c>
      <c r="H271" s="145">
        <v>19036.6574</v>
      </c>
      <c r="I271" s="145">
        <v>14533.49</v>
      </c>
      <c r="J271" s="146">
        <v>10.76</v>
      </c>
      <c r="K271" s="147">
        <v>0.88</v>
      </c>
      <c r="L271" s="147">
        <v>5.58</v>
      </c>
      <c r="M271" s="147">
        <v>9.85</v>
      </c>
      <c r="N271" s="147">
        <v>0.02</v>
      </c>
      <c r="O271" s="148">
        <v>173.0827</v>
      </c>
    </row>
    <row r="272" spans="1:15" ht="12.75">
      <c r="A272" s="133" t="s">
        <v>602</v>
      </c>
      <c r="B272" s="134" t="s">
        <v>603</v>
      </c>
      <c r="C272" s="135">
        <v>18.1489</v>
      </c>
      <c r="D272" s="136">
        <v>13652.5833</v>
      </c>
      <c r="E272" s="137">
        <v>10368</v>
      </c>
      <c r="F272" s="137">
        <v>12167.9166</v>
      </c>
      <c r="G272" s="137">
        <v>19237.6666</v>
      </c>
      <c r="H272" s="137">
        <v>22189.2529</v>
      </c>
      <c r="I272" s="137">
        <v>15658.8959</v>
      </c>
      <c r="J272" s="138">
        <v>6</v>
      </c>
      <c r="K272" s="139">
        <v>0.48</v>
      </c>
      <c r="L272" s="139">
        <v>1.08</v>
      </c>
      <c r="M272" s="139">
        <v>10.15</v>
      </c>
      <c r="N272" s="139">
        <v>0</v>
      </c>
      <c r="O272" s="140">
        <v>165.0344</v>
      </c>
    </row>
    <row r="273" spans="1:15" ht="12.75">
      <c r="A273" s="141" t="s">
        <v>604</v>
      </c>
      <c r="B273" s="142" t="s">
        <v>605</v>
      </c>
      <c r="C273" s="143">
        <v>489.758</v>
      </c>
      <c r="D273" s="144">
        <v>11326.4137</v>
      </c>
      <c r="E273" s="145">
        <v>8486.75</v>
      </c>
      <c r="F273" s="145">
        <v>9532.0833</v>
      </c>
      <c r="G273" s="145">
        <v>13480.3294</v>
      </c>
      <c r="H273" s="145">
        <v>14928.216</v>
      </c>
      <c r="I273" s="145">
        <v>11787.1843</v>
      </c>
      <c r="J273" s="146">
        <v>10.76</v>
      </c>
      <c r="K273" s="147">
        <v>1.65</v>
      </c>
      <c r="L273" s="147">
        <v>11.03</v>
      </c>
      <c r="M273" s="147">
        <v>9.22</v>
      </c>
      <c r="N273" s="147">
        <v>0.17</v>
      </c>
      <c r="O273" s="148">
        <v>173.7167</v>
      </c>
    </row>
    <row r="274" spans="1:15" ht="12.75">
      <c r="A274" s="133" t="s">
        <v>606</v>
      </c>
      <c r="B274" s="134" t="s">
        <v>607</v>
      </c>
      <c r="C274" s="135">
        <v>160.7129</v>
      </c>
      <c r="D274" s="136">
        <v>14391.134</v>
      </c>
      <c r="E274" s="137">
        <v>8047.3333</v>
      </c>
      <c r="F274" s="137">
        <v>11546.4583</v>
      </c>
      <c r="G274" s="137">
        <v>19844.2287</v>
      </c>
      <c r="H274" s="137">
        <v>21473.6666</v>
      </c>
      <c r="I274" s="137">
        <v>15267.1508</v>
      </c>
      <c r="J274" s="138">
        <v>22.85</v>
      </c>
      <c r="K274" s="139">
        <v>1.89</v>
      </c>
      <c r="L274" s="139">
        <v>8.14</v>
      </c>
      <c r="M274" s="139">
        <v>10.56</v>
      </c>
      <c r="N274" s="139">
        <v>0</v>
      </c>
      <c r="O274" s="140">
        <v>175.9158</v>
      </c>
    </row>
    <row r="275" spans="1:15" ht="12.75">
      <c r="A275" s="141" t="s">
        <v>608</v>
      </c>
      <c r="B275" s="142" t="s">
        <v>609</v>
      </c>
      <c r="C275" s="143">
        <v>104.2094</v>
      </c>
      <c r="D275" s="144">
        <v>18003.1515</v>
      </c>
      <c r="E275" s="145">
        <v>12401.0256</v>
      </c>
      <c r="F275" s="145">
        <v>15711.6728</v>
      </c>
      <c r="G275" s="145">
        <v>19135.4381</v>
      </c>
      <c r="H275" s="145">
        <v>21291.9802</v>
      </c>
      <c r="I275" s="145">
        <v>17504.4351</v>
      </c>
      <c r="J275" s="146">
        <v>20.69</v>
      </c>
      <c r="K275" s="147">
        <v>0.47</v>
      </c>
      <c r="L275" s="147">
        <v>3.03</v>
      </c>
      <c r="M275" s="147">
        <v>14.76</v>
      </c>
      <c r="N275" s="147">
        <v>3</v>
      </c>
      <c r="O275" s="148">
        <v>165.3463</v>
      </c>
    </row>
    <row r="276" spans="1:15" ht="12.75">
      <c r="A276" s="133" t="s">
        <v>610</v>
      </c>
      <c r="B276" s="134" t="s">
        <v>611</v>
      </c>
      <c r="C276" s="135">
        <v>66.1486</v>
      </c>
      <c r="D276" s="136">
        <v>13768.9679</v>
      </c>
      <c r="E276" s="137">
        <v>8641.349</v>
      </c>
      <c r="F276" s="137">
        <v>11488.0833</v>
      </c>
      <c r="G276" s="137">
        <v>16424.8255</v>
      </c>
      <c r="H276" s="137">
        <v>20835.5833</v>
      </c>
      <c r="I276" s="137">
        <v>14132.5814</v>
      </c>
      <c r="J276" s="138">
        <v>12.68</v>
      </c>
      <c r="K276" s="139">
        <v>2.16</v>
      </c>
      <c r="L276" s="139">
        <v>5.89</v>
      </c>
      <c r="M276" s="139">
        <v>9.74</v>
      </c>
      <c r="N276" s="139">
        <v>0.3</v>
      </c>
      <c r="O276" s="140">
        <v>180.3905</v>
      </c>
    </row>
    <row r="277" spans="1:15" ht="12.75">
      <c r="A277" s="141" t="s">
        <v>612</v>
      </c>
      <c r="B277" s="142" t="s">
        <v>613</v>
      </c>
      <c r="C277" s="143">
        <v>17.9587</v>
      </c>
      <c r="D277" s="144">
        <v>11271.1666</v>
      </c>
      <c r="E277" s="145">
        <v>8090.4437</v>
      </c>
      <c r="F277" s="145">
        <v>9214.795</v>
      </c>
      <c r="G277" s="145">
        <v>13601.6666</v>
      </c>
      <c r="H277" s="145">
        <v>16436.6259</v>
      </c>
      <c r="I277" s="145">
        <v>11609.5428</v>
      </c>
      <c r="J277" s="146">
        <v>20.57</v>
      </c>
      <c r="K277" s="147">
        <v>0.57</v>
      </c>
      <c r="L277" s="147">
        <v>5.08</v>
      </c>
      <c r="M277" s="147">
        <v>8.71</v>
      </c>
      <c r="N277" s="147">
        <v>0</v>
      </c>
      <c r="O277" s="148">
        <v>185.6283</v>
      </c>
    </row>
    <row r="278" spans="1:15" ht="12.75">
      <c r="A278" s="133" t="s">
        <v>614</v>
      </c>
      <c r="B278" s="134" t="s">
        <v>615</v>
      </c>
      <c r="C278" s="135">
        <v>14.1296</v>
      </c>
      <c r="D278" s="136">
        <v>12536.8333</v>
      </c>
      <c r="E278" s="137">
        <v>12087.103</v>
      </c>
      <c r="F278" s="137">
        <v>12225.6666</v>
      </c>
      <c r="G278" s="137">
        <v>13249.4166</v>
      </c>
      <c r="H278" s="137">
        <v>13939.3527</v>
      </c>
      <c r="I278" s="137">
        <v>12663.8398</v>
      </c>
      <c r="J278" s="138">
        <v>10.1</v>
      </c>
      <c r="K278" s="139">
        <v>0.2</v>
      </c>
      <c r="L278" s="139">
        <v>2.35</v>
      </c>
      <c r="M278" s="139">
        <v>15.47</v>
      </c>
      <c r="N278" s="139">
        <v>0</v>
      </c>
      <c r="O278" s="140">
        <v>169.6606</v>
      </c>
    </row>
    <row r="279" spans="1:15" ht="12.75">
      <c r="A279" s="141" t="s">
        <v>616</v>
      </c>
      <c r="B279" s="142" t="s">
        <v>733</v>
      </c>
      <c r="C279" s="143">
        <v>27.0395</v>
      </c>
      <c r="D279" s="144">
        <v>14292.9771</v>
      </c>
      <c r="E279" s="145">
        <v>8822.5851</v>
      </c>
      <c r="F279" s="145">
        <v>13205.9083</v>
      </c>
      <c r="G279" s="145">
        <v>16598.2069</v>
      </c>
      <c r="H279" s="145">
        <v>20703.8761</v>
      </c>
      <c r="I279" s="145">
        <v>14728.9045</v>
      </c>
      <c r="J279" s="146">
        <v>23.45</v>
      </c>
      <c r="K279" s="147">
        <v>1.42</v>
      </c>
      <c r="L279" s="147">
        <v>4.36</v>
      </c>
      <c r="M279" s="147">
        <v>14.05</v>
      </c>
      <c r="N279" s="147">
        <v>0.22</v>
      </c>
      <c r="O279" s="148">
        <v>171.1277</v>
      </c>
    </row>
    <row r="280" spans="1:15" ht="12.75">
      <c r="A280" s="133" t="s">
        <v>618</v>
      </c>
      <c r="B280" s="134" t="s">
        <v>619</v>
      </c>
      <c r="C280" s="135">
        <v>14.6357</v>
      </c>
      <c r="D280" s="136">
        <v>13980.3172</v>
      </c>
      <c r="E280" s="137">
        <v>8996.8107</v>
      </c>
      <c r="F280" s="137">
        <v>9911.25</v>
      </c>
      <c r="G280" s="137">
        <v>14521.7672</v>
      </c>
      <c r="H280" s="137">
        <v>18741.5</v>
      </c>
      <c r="I280" s="137">
        <v>13505.3005</v>
      </c>
      <c r="J280" s="138">
        <v>23.32</v>
      </c>
      <c r="K280" s="139">
        <v>1.65</v>
      </c>
      <c r="L280" s="139">
        <v>0.75</v>
      </c>
      <c r="M280" s="139">
        <v>10.55</v>
      </c>
      <c r="N280" s="139">
        <v>0</v>
      </c>
      <c r="O280" s="140">
        <v>173.3232</v>
      </c>
    </row>
    <row r="281" spans="1:15" ht="12.75">
      <c r="A281" s="141" t="s">
        <v>620</v>
      </c>
      <c r="B281" s="142" t="s">
        <v>734</v>
      </c>
      <c r="C281" s="143">
        <v>18.9858</v>
      </c>
      <c r="D281" s="144">
        <v>21626.4166</v>
      </c>
      <c r="E281" s="145">
        <v>10963.25</v>
      </c>
      <c r="F281" s="145">
        <v>17662.5236</v>
      </c>
      <c r="G281" s="145">
        <v>26461.75</v>
      </c>
      <c r="H281" s="145">
        <v>30067.5833</v>
      </c>
      <c r="I281" s="145">
        <v>21901.1264</v>
      </c>
      <c r="J281" s="146">
        <v>23.35</v>
      </c>
      <c r="K281" s="147">
        <v>0.79</v>
      </c>
      <c r="L281" s="147">
        <v>3.61</v>
      </c>
      <c r="M281" s="147">
        <v>16.94</v>
      </c>
      <c r="N281" s="147">
        <v>0</v>
      </c>
      <c r="O281" s="148">
        <v>161.8401</v>
      </c>
    </row>
    <row r="282" spans="1:15" ht="12.75">
      <c r="A282" s="133" t="s">
        <v>622</v>
      </c>
      <c r="B282" s="134" t="s">
        <v>735</v>
      </c>
      <c r="C282" s="135">
        <v>15.5391</v>
      </c>
      <c r="D282" s="136">
        <v>16021.2311</v>
      </c>
      <c r="E282" s="137">
        <v>12726.8845</v>
      </c>
      <c r="F282" s="137">
        <v>13439.5026</v>
      </c>
      <c r="G282" s="137">
        <v>17254.408</v>
      </c>
      <c r="H282" s="137">
        <v>22095.8684</v>
      </c>
      <c r="I282" s="137">
        <v>15884.068</v>
      </c>
      <c r="J282" s="138">
        <v>20.64</v>
      </c>
      <c r="K282" s="139">
        <v>1.92</v>
      </c>
      <c r="L282" s="139">
        <v>4.96</v>
      </c>
      <c r="M282" s="139">
        <v>12.05</v>
      </c>
      <c r="N282" s="139">
        <v>0</v>
      </c>
      <c r="O282" s="140">
        <v>181.6086</v>
      </c>
    </row>
    <row r="283" spans="1:15" ht="12.75">
      <c r="A283" s="141" t="s">
        <v>624</v>
      </c>
      <c r="B283" s="142" t="s">
        <v>625</v>
      </c>
      <c r="C283" s="143">
        <v>2926.6736</v>
      </c>
      <c r="D283" s="144">
        <v>13405.6552</v>
      </c>
      <c r="E283" s="145">
        <v>10157.2984</v>
      </c>
      <c r="F283" s="145">
        <v>11548.9111</v>
      </c>
      <c r="G283" s="145">
        <v>16187.8927</v>
      </c>
      <c r="H283" s="145">
        <v>18889.25</v>
      </c>
      <c r="I283" s="145">
        <v>14045.33</v>
      </c>
      <c r="J283" s="146">
        <v>14.08</v>
      </c>
      <c r="K283" s="147">
        <v>1.39</v>
      </c>
      <c r="L283" s="147">
        <v>8.48</v>
      </c>
      <c r="M283" s="147">
        <v>12.05</v>
      </c>
      <c r="N283" s="147">
        <v>0</v>
      </c>
      <c r="O283" s="148">
        <v>173.0006</v>
      </c>
    </row>
    <row r="284" spans="1:15" ht="12.75">
      <c r="A284" s="133" t="s">
        <v>626</v>
      </c>
      <c r="B284" s="134" t="s">
        <v>627</v>
      </c>
      <c r="C284" s="135">
        <v>183.4473</v>
      </c>
      <c r="D284" s="136">
        <v>13386.1666</v>
      </c>
      <c r="E284" s="137">
        <v>9896.8781</v>
      </c>
      <c r="F284" s="137">
        <v>11088.1675</v>
      </c>
      <c r="G284" s="137">
        <v>16809.2525</v>
      </c>
      <c r="H284" s="137">
        <v>18471.0709</v>
      </c>
      <c r="I284" s="137">
        <v>13977.4268</v>
      </c>
      <c r="J284" s="138">
        <v>11.04</v>
      </c>
      <c r="K284" s="139">
        <v>1.14</v>
      </c>
      <c r="L284" s="139">
        <v>12.74</v>
      </c>
      <c r="M284" s="139">
        <v>10.23</v>
      </c>
      <c r="N284" s="139">
        <v>0</v>
      </c>
      <c r="O284" s="140">
        <v>171.0727</v>
      </c>
    </row>
    <row r="285" spans="1:15" ht="12.75">
      <c r="A285" s="141" t="s">
        <v>628</v>
      </c>
      <c r="B285" s="142" t="s">
        <v>629</v>
      </c>
      <c r="C285" s="143">
        <v>674.3869</v>
      </c>
      <c r="D285" s="144">
        <v>13718.6113</v>
      </c>
      <c r="E285" s="145">
        <v>8958.4166</v>
      </c>
      <c r="F285" s="145">
        <v>10592.5987</v>
      </c>
      <c r="G285" s="145">
        <v>15646.4479</v>
      </c>
      <c r="H285" s="145">
        <v>17900.2815</v>
      </c>
      <c r="I285" s="145">
        <v>13748.1331</v>
      </c>
      <c r="J285" s="146">
        <v>13.47</v>
      </c>
      <c r="K285" s="147">
        <v>1.85</v>
      </c>
      <c r="L285" s="147">
        <v>8.22</v>
      </c>
      <c r="M285" s="147">
        <v>9.91</v>
      </c>
      <c r="N285" s="147">
        <v>0.09</v>
      </c>
      <c r="O285" s="148">
        <v>173.6401</v>
      </c>
    </row>
    <row r="286" spans="1:15" ht="12.75">
      <c r="A286" s="133" t="s">
        <v>630</v>
      </c>
      <c r="B286" s="134" t="s">
        <v>631</v>
      </c>
      <c r="C286" s="135">
        <v>334.1491</v>
      </c>
      <c r="D286" s="136">
        <v>12734.9831</v>
      </c>
      <c r="E286" s="137">
        <v>10060.3031</v>
      </c>
      <c r="F286" s="137">
        <v>10970.75</v>
      </c>
      <c r="G286" s="137">
        <v>14223.9417</v>
      </c>
      <c r="H286" s="137">
        <v>16670.0685</v>
      </c>
      <c r="I286" s="137">
        <v>13068.9977</v>
      </c>
      <c r="J286" s="138">
        <v>28.43</v>
      </c>
      <c r="K286" s="139">
        <v>0.83</v>
      </c>
      <c r="L286" s="139">
        <v>3.3</v>
      </c>
      <c r="M286" s="139">
        <v>9.93</v>
      </c>
      <c r="N286" s="139">
        <v>0</v>
      </c>
      <c r="O286" s="140">
        <v>168.5899</v>
      </c>
    </row>
    <row r="287" spans="1:15" ht="12.75">
      <c r="A287" s="141" t="s">
        <v>632</v>
      </c>
      <c r="B287" s="142" t="s">
        <v>633</v>
      </c>
      <c r="C287" s="143">
        <v>32.1819</v>
      </c>
      <c r="D287" s="144">
        <v>12899.3524</v>
      </c>
      <c r="E287" s="145">
        <v>9736.69</v>
      </c>
      <c r="F287" s="145">
        <v>10917.4704</v>
      </c>
      <c r="G287" s="145">
        <v>14951.8472</v>
      </c>
      <c r="H287" s="145">
        <v>16802.9166</v>
      </c>
      <c r="I287" s="145">
        <v>13018.6</v>
      </c>
      <c r="J287" s="146">
        <v>7.44</v>
      </c>
      <c r="K287" s="147">
        <v>0.02</v>
      </c>
      <c r="L287" s="147">
        <v>0.6</v>
      </c>
      <c r="M287" s="147">
        <v>17.15</v>
      </c>
      <c r="N287" s="147">
        <v>0</v>
      </c>
      <c r="O287" s="148">
        <v>166.8165</v>
      </c>
    </row>
    <row r="288" spans="1:15" ht="12.75">
      <c r="A288" s="133" t="s">
        <v>634</v>
      </c>
      <c r="B288" s="134" t="s">
        <v>635</v>
      </c>
      <c r="C288" s="135">
        <v>216.225</v>
      </c>
      <c r="D288" s="136">
        <v>15711.25</v>
      </c>
      <c r="E288" s="137">
        <v>11314.4748</v>
      </c>
      <c r="F288" s="137">
        <v>12903.3206</v>
      </c>
      <c r="G288" s="137">
        <v>18475.7425</v>
      </c>
      <c r="H288" s="137">
        <v>21879.1321</v>
      </c>
      <c r="I288" s="137">
        <v>15986.8497</v>
      </c>
      <c r="J288" s="138">
        <v>13.58</v>
      </c>
      <c r="K288" s="139">
        <v>1.75</v>
      </c>
      <c r="L288" s="139">
        <v>7.85</v>
      </c>
      <c r="M288" s="139">
        <v>10.61</v>
      </c>
      <c r="N288" s="139">
        <v>0.02</v>
      </c>
      <c r="O288" s="140">
        <v>174.2803</v>
      </c>
    </row>
    <row r="289" spans="1:15" ht="12.75">
      <c r="A289" s="141" t="s">
        <v>636</v>
      </c>
      <c r="B289" s="142" t="s">
        <v>736</v>
      </c>
      <c r="C289" s="143">
        <v>1480.9297</v>
      </c>
      <c r="D289" s="144">
        <v>14207.4523</v>
      </c>
      <c r="E289" s="145">
        <v>10053.6957</v>
      </c>
      <c r="F289" s="145">
        <v>11598.0833</v>
      </c>
      <c r="G289" s="145">
        <v>17054.0731</v>
      </c>
      <c r="H289" s="145">
        <v>20120.5763</v>
      </c>
      <c r="I289" s="145">
        <v>14713.7483</v>
      </c>
      <c r="J289" s="146">
        <v>13.46</v>
      </c>
      <c r="K289" s="147">
        <v>0.68</v>
      </c>
      <c r="L289" s="147">
        <v>5.15</v>
      </c>
      <c r="M289" s="147">
        <v>11.44</v>
      </c>
      <c r="N289" s="147">
        <v>0.45</v>
      </c>
      <c r="O289" s="148">
        <v>167.1174</v>
      </c>
    </row>
    <row r="290" spans="1:15" ht="12.75">
      <c r="A290" s="133" t="s">
        <v>638</v>
      </c>
      <c r="B290" s="134" t="s">
        <v>639</v>
      </c>
      <c r="C290" s="135">
        <v>45.4102</v>
      </c>
      <c r="D290" s="136">
        <v>20518.8871</v>
      </c>
      <c r="E290" s="137">
        <v>10159.2348</v>
      </c>
      <c r="F290" s="137">
        <v>14358.2112</v>
      </c>
      <c r="G290" s="137">
        <v>25716.2222</v>
      </c>
      <c r="H290" s="137">
        <v>33525.1419</v>
      </c>
      <c r="I290" s="137">
        <v>20983.5115</v>
      </c>
      <c r="J290" s="138">
        <v>38.29</v>
      </c>
      <c r="K290" s="139">
        <v>0.58</v>
      </c>
      <c r="L290" s="139">
        <v>3.88</v>
      </c>
      <c r="M290" s="139">
        <v>10.01</v>
      </c>
      <c r="N290" s="139">
        <v>0</v>
      </c>
      <c r="O290" s="140">
        <v>172.1901</v>
      </c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835</v>
      </c>
      <c r="B1" s="63"/>
      <c r="C1" s="64"/>
      <c r="D1" s="64"/>
      <c r="E1" s="64"/>
      <c r="F1" s="64"/>
      <c r="G1" s="64"/>
      <c r="H1" s="65" t="s">
        <v>737</v>
      </c>
      <c r="S1" s="6"/>
      <c r="T1" s="67"/>
    </row>
    <row r="2" spans="1:8" ht="18" customHeight="1">
      <c r="A2" s="7" t="s">
        <v>833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738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834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739</v>
      </c>
      <c r="D8" s="333" t="s">
        <v>740</v>
      </c>
      <c r="E8" s="334"/>
      <c r="F8" s="333" t="s">
        <v>741</v>
      </c>
      <c r="G8" s="335"/>
      <c r="H8" s="334"/>
    </row>
    <row r="9" spans="1:8" ht="16.5" customHeight="1">
      <c r="A9" s="281"/>
      <c r="B9" s="283"/>
      <c r="C9" s="315"/>
      <c r="D9" s="336" t="s">
        <v>742</v>
      </c>
      <c r="E9" s="337"/>
      <c r="F9" s="336" t="s">
        <v>742</v>
      </c>
      <c r="G9" s="338"/>
      <c r="H9" s="337"/>
    </row>
    <row r="10" spans="1:8" ht="16.5" customHeight="1">
      <c r="A10" s="281"/>
      <c r="B10" s="283"/>
      <c r="C10" s="315"/>
      <c r="D10" s="76" t="s">
        <v>743</v>
      </c>
      <c r="E10" s="76" t="s">
        <v>744</v>
      </c>
      <c r="F10" s="76" t="s">
        <v>743</v>
      </c>
      <c r="G10" s="339" t="s">
        <v>744</v>
      </c>
      <c r="H10" s="340"/>
    </row>
    <row r="11" spans="1:8" ht="16.5" customHeight="1">
      <c r="A11" s="281"/>
      <c r="B11" s="283"/>
      <c r="C11" s="315"/>
      <c r="D11" s="77"/>
      <c r="E11" s="77" t="s">
        <v>745</v>
      </c>
      <c r="F11" s="77"/>
      <c r="G11" s="77" t="s">
        <v>746</v>
      </c>
      <c r="H11" s="77" t="s">
        <v>747</v>
      </c>
    </row>
    <row r="12" spans="1:8" ht="16.5" customHeight="1">
      <c r="A12" s="284"/>
      <c r="B12" s="286"/>
      <c r="C12" s="331"/>
      <c r="D12" s="78" t="s">
        <v>669</v>
      </c>
      <c r="E12" s="78" t="s">
        <v>669</v>
      </c>
      <c r="F12" s="78" t="s">
        <v>669</v>
      </c>
      <c r="G12" s="78" t="s">
        <v>669</v>
      </c>
      <c r="H12" s="78" t="s">
        <v>669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234.1612</v>
      </c>
      <c r="D14" s="84">
        <v>149.3285</v>
      </c>
      <c r="E14" s="85">
        <v>0.2039</v>
      </c>
      <c r="F14" s="85">
        <v>18.121</v>
      </c>
      <c r="G14" s="85">
        <v>1.6614</v>
      </c>
      <c r="H14" s="85">
        <v>13.7405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748</v>
      </c>
      <c r="C15" s="89">
        <v>110.6607</v>
      </c>
      <c r="D15" s="90">
        <v>141.7105</v>
      </c>
      <c r="E15" s="91">
        <v>4.0028</v>
      </c>
      <c r="F15" s="91">
        <v>25.3172</v>
      </c>
      <c r="G15" s="91">
        <v>6.1656</v>
      </c>
      <c r="H15" s="91">
        <v>14.2332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1080.7055</v>
      </c>
      <c r="D16" s="84">
        <v>145.6307</v>
      </c>
      <c r="E16" s="85">
        <v>2.1874</v>
      </c>
      <c r="F16" s="85">
        <v>19.9588</v>
      </c>
      <c r="G16" s="85">
        <v>1.8974</v>
      </c>
      <c r="H16" s="85">
        <v>14.7436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139.1391</v>
      </c>
      <c r="D17" s="90">
        <v>149.793</v>
      </c>
      <c r="E17" s="91">
        <v>1.0337</v>
      </c>
      <c r="F17" s="91">
        <v>21.3376</v>
      </c>
      <c r="G17" s="91">
        <v>3.7434</v>
      </c>
      <c r="H17" s="91">
        <v>13.6917</v>
      </c>
    </row>
    <row r="18" spans="1:8" ht="12.75" customHeight="1">
      <c r="A18" s="82" t="s">
        <v>84</v>
      </c>
      <c r="B18" s="82" t="s">
        <v>85</v>
      </c>
      <c r="C18" s="83">
        <v>1169.7166</v>
      </c>
      <c r="D18" s="92">
        <v>146.9521</v>
      </c>
      <c r="E18" s="85">
        <v>2.4625</v>
      </c>
      <c r="F18" s="85">
        <v>23.5148</v>
      </c>
      <c r="G18" s="85">
        <v>5.1036</v>
      </c>
      <c r="H18" s="85">
        <v>13.9951</v>
      </c>
    </row>
    <row r="19" spans="1:8" ht="12.75" customHeight="1">
      <c r="A19" s="88" t="s">
        <v>86</v>
      </c>
      <c r="B19" s="88" t="s">
        <v>87</v>
      </c>
      <c r="C19" s="89">
        <v>13.6415</v>
      </c>
      <c r="D19" s="93">
        <v>150.7115</v>
      </c>
      <c r="E19" s="91">
        <v>1.9915</v>
      </c>
      <c r="F19" s="91">
        <v>19.8612</v>
      </c>
      <c r="G19" s="91">
        <v>5.4949</v>
      </c>
      <c r="H19" s="91">
        <v>12.5398</v>
      </c>
    </row>
    <row r="20" spans="1:8" ht="12.75" customHeight="1">
      <c r="A20" s="82" t="s">
        <v>88</v>
      </c>
      <c r="B20" s="82" t="s">
        <v>749</v>
      </c>
      <c r="C20" s="83">
        <v>501.3688</v>
      </c>
      <c r="D20" s="92">
        <v>137.8432</v>
      </c>
      <c r="E20" s="85">
        <v>0.5215</v>
      </c>
      <c r="F20" s="85">
        <v>24.9754</v>
      </c>
      <c r="G20" s="85">
        <v>4.0021</v>
      </c>
      <c r="H20" s="85">
        <v>16.2402</v>
      </c>
    </row>
    <row r="21" spans="1:8" ht="12.75" customHeight="1">
      <c r="A21" s="88" t="s">
        <v>90</v>
      </c>
      <c r="B21" s="88" t="s">
        <v>750</v>
      </c>
      <c r="C21" s="89">
        <v>329.2058</v>
      </c>
      <c r="D21" s="93">
        <v>146.3823</v>
      </c>
      <c r="E21" s="91">
        <v>0.4722</v>
      </c>
      <c r="F21" s="91">
        <v>21.6874</v>
      </c>
      <c r="G21" s="91">
        <v>2.2401</v>
      </c>
      <c r="H21" s="91">
        <v>15.7021</v>
      </c>
    </row>
    <row r="22" spans="1:8" ht="12.75" customHeight="1">
      <c r="A22" s="82" t="s">
        <v>92</v>
      </c>
      <c r="B22" s="82" t="s">
        <v>751</v>
      </c>
      <c r="C22" s="83">
        <v>11.6614</v>
      </c>
      <c r="D22" s="92">
        <v>149.2308</v>
      </c>
      <c r="E22" s="85">
        <v>1.0648</v>
      </c>
      <c r="F22" s="85">
        <v>16.8146</v>
      </c>
      <c r="G22" s="85">
        <v>2.4654</v>
      </c>
      <c r="H22" s="85">
        <v>12.402</v>
      </c>
    </row>
    <row r="23" spans="1:8" ht="12.75" customHeight="1">
      <c r="A23" s="88" t="s">
        <v>94</v>
      </c>
      <c r="B23" s="88" t="s">
        <v>752</v>
      </c>
      <c r="C23" s="89">
        <v>285.8408</v>
      </c>
      <c r="D23" s="93">
        <v>144.226</v>
      </c>
      <c r="E23" s="91">
        <v>0.6324</v>
      </c>
      <c r="F23" s="91">
        <v>24.1763</v>
      </c>
      <c r="G23" s="91">
        <v>2.89</v>
      </c>
      <c r="H23" s="91">
        <v>16.3247</v>
      </c>
    </row>
    <row r="24" spans="1:8" ht="12.75" customHeight="1">
      <c r="A24" s="82" t="s">
        <v>96</v>
      </c>
      <c r="B24" s="82" t="s">
        <v>97</v>
      </c>
      <c r="C24" s="83">
        <v>560.8397</v>
      </c>
      <c r="D24" s="92">
        <v>146.8383</v>
      </c>
      <c r="E24" s="85">
        <v>0.6333</v>
      </c>
      <c r="F24" s="85">
        <v>19.2696</v>
      </c>
      <c r="G24" s="85">
        <v>1.6958</v>
      </c>
      <c r="H24" s="85">
        <v>14.4594</v>
      </c>
    </row>
    <row r="25" spans="1:8" ht="12.75" customHeight="1">
      <c r="A25" s="88" t="s">
        <v>98</v>
      </c>
      <c r="B25" s="88" t="s">
        <v>753</v>
      </c>
      <c r="C25" s="89">
        <v>143.8107</v>
      </c>
      <c r="D25" s="93">
        <v>145.2727</v>
      </c>
      <c r="E25" s="91">
        <v>0.24</v>
      </c>
      <c r="F25" s="91">
        <v>19.3157</v>
      </c>
      <c r="G25" s="91">
        <v>1.8554</v>
      </c>
      <c r="H25" s="91">
        <v>14.4033</v>
      </c>
    </row>
    <row r="26" spans="1:8" ht="12.75" customHeight="1">
      <c r="A26" s="82" t="s">
        <v>100</v>
      </c>
      <c r="B26" s="82" t="s">
        <v>754</v>
      </c>
      <c r="C26" s="83">
        <v>333.9426</v>
      </c>
      <c r="D26" s="92">
        <v>147.1467</v>
      </c>
      <c r="E26" s="85">
        <v>0.5794</v>
      </c>
      <c r="F26" s="85">
        <v>19.3694</v>
      </c>
      <c r="G26" s="85">
        <v>2.469</v>
      </c>
      <c r="H26" s="85">
        <v>14.4591</v>
      </c>
    </row>
    <row r="27" spans="1:8" ht="12.75">
      <c r="A27" s="88" t="s">
        <v>102</v>
      </c>
      <c r="B27" s="88" t="s">
        <v>755</v>
      </c>
      <c r="C27" s="89">
        <v>35.4119</v>
      </c>
      <c r="D27" s="93">
        <v>148.1495</v>
      </c>
      <c r="E27" s="91">
        <v>0.9825</v>
      </c>
      <c r="F27" s="91">
        <v>17.2385</v>
      </c>
      <c r="G27" s="91">
        <v>0.6071</v>
      </c>
      <c r="H27" s="91">
        <v>12.6023</v>
      </c>
    </row>
    <row r="28" spans="1:8" ht="12.75">
      <c r="A28" s="82" t="s">
        <v>104</v>
      </c>
      <c r="B28" s="82" t="s">
        <v>105</v>
      </c>
      <c r="C28" s="83">
        <v>152.6895</v>
      </c>
      <c r="D28" s="92">
        <v>149.2385</v>
      </c>
      <c r="E28" s="85">
        <v>1.238</v>
      </c>
      <c r="F28" s="85">
        <v>17.9743</v>
      </c>
      <c r="G28" s="85">
        <v>1.4004</v>
      </c>
      <c r="H28" s="85">
        <v>13.3516</v>
      </c>
    </row>
    <row r="29" spans="1:8" ht="12.75">
      <c r="A29" s="88" t="s">
        <v>106</v>
      </c>
      <c r="B29" s="88" t="s">
        <v>107</v>
      </c>
      <c r="C29" s="89">
        <v>113.4491</v>
      </c>
      <c r="D29" s="93">
        <v>147.8375</v>
      </c>
      <c r="E29" s="91">
        <v>3.2049</v>
      </c>
      <c r="F29" s="91">
        <v>19.5759</v>
      </c>
      <c r="G29" s="91">
        <v>1.6221</v>
      </c>
      <c r="H29" s="91">
        <v>13.8366</v>
      </c>
    </row>
    <row r="30" spans="1:8" ht="12.75">
      <c r="A30" s="82" t="s">
        <v>108</v>
      </c>
      <c r="B30" s="82" t="s">
        <v>109</v>
      </c>
      <c r="C30" s="83">
        <v>202.7773</v>
      </c>
      <c r="D30" s="92">
        <v>147.165</v>
      </c>
      <c r="E30" s="85">
        <v>1.2006</v>
      </c>
      <c r="F30" s="85">
        <v>17.8113</v>
      </c>
      <c r="G30" s="85">
        <v>1.1807</v>
      </c>
      <c r="H30" s="85">
        <v>14.6913</v>
      </c>
    </row>
    <row r="31" spans="1:8" ht="12.75">
      <c r="A31" s="88" t="s">
        <v>110</v>
      </c>
      <c r="B31" s="88" t="s">
        <v>111</v>
      </c>
      <c r="C31" s="89">
        <v>389.4873</v>
      </c>
      <c r="D31" s="93">
        <v>143.2374</v>
      </c>
      <c r="E31" s="91">
        <v>0.2914</v>
      </c>
      <c r="F31" s="91">
        <v>22.2102</v>
      </c>
      <c r="G31" s="91">
        <v>2.3611</v>
      </c>
      <c r="H31" s="91">
        <v>15.98</v>
      </c>
    </row>
    <row r="32" spans="1:8" ht="12.75">
      <c r="A32" s="82" t="s">
        <v>112</v>
      </c>
      <c r="B32" s="82" t="s">
        <v>756</v>
      </c>
      <c r="C32" s="83">
        <v>26</v>
      </c>
      <c r="D32" s="92">
        <v>153.758</v>
      </c>
      <c r="E32" s="85">
        <v>0</v>
      </c>
      <c r="F32" s="85">
        <v>19.1587</v>
      </c>
      <c r="G32" s="85">
        <v>1.9744</v>
      </c>
      <c r="H32" s="85">
        <v>16.6715</v>
      </c>
    </row>
    <row r="33" spans="1:8" ht="12.75">
      <c r="A33" s="88" t="s">
        <v>114</v>
      </c>
      <c r="B33" s="88" t="s">
        <v>115</v>
      </c>
      <c r="C33" s="89">
        <v>132.0224</v>
      </c>
      <c r="D33" s="93">
        <v>147.7813</v>
      </c>
      <c r="E33" s="91">
        <v>0.6542</v>
      </c>
      <c r="F33" s="91">
        <v>18.3812</v>
      </c>
      <c r="G33" s="91">
        <v>3.2207</v>
      </c>
      <c r="H33" s="91">
        <v>13.8393</v>
      </c>
    </row>
    <row r="34" spans="1:8" ht="12.75">
      <c r="A34" s="82" t="s">
        <v>116</v>
      </c>
      <c r="B34" s="82" t="s">
        <v>117</v>
      </c>
      <c r="C34" s="83">
        <v>70.8144</v>
      </c>
      <c r="D34" s="92">
        <v>151.8114</v>
      </c>
      <c r="E34" s="85">
        <v>1.5795</v>
      </c>
      <c r="F34" s="85">
        <v>19.5025</v>
      </c>
      <c r="G34" s="85">
        <v>2.0741</v>
      </c>
      <c r="H34" s="85">
        <v>14.4173</v>
      </c>
    </row>
    <row r="35" spans="1:8" ht="12.75">
      <c r="A35" s="88" t="s">
        <v>118</v>
      </c>
      <c r="B35" s="88" t="s">
        <v>119</v>
      </c>
      <c r="C35" s="89">
        <v>399.6944</v>
      </c>
      <c r="D35" s="93">
        <v>143.6163</v>
      </c>
      <c r="E35" s="91">
        <v>1.5517</v>
      </c>
      <c r="F35" s="91">
        <v>24.8424</v>
      </c>
      <c r="G35" s="91">
        <v>5.8184</v>
      </c>
      <c r="H35" s="91">
        <v>13.0444</v>
      </c>
    </row>
    <row r="36" spans="1:8" ht="12.75">
      <c r="A36" s="82" t="s">
        <v>120</v>
      </c>
      <c r="B36" s="82" t="s">
        <v>121</v>
      </c>
      <c r="C36" s="83">
        <v>49.7574</v>
      </c>
      <c r="D36" s="92">
        <v>153.7363</v>
      </c>
      <c r="E36" s="85">
        <v>1.3507</v>
      </c>
      <c r="F36" s="85">
        <v>19.93</v>
      </c>
      <c r="G36" s="85">
        <v>3.8051</v>
      </c>
      <c r="H36" s="85">
        <v>10.9858</v>
      </c>
    </row>
    <row r="37" spans="1:8" ht="12.75">
      <c r="A37" s="88" t="s">
        <v>122</v>
      </c>
      <c r="B37" s="88" t="s">
        <v>757</v>
      </c>
      <c r="C37" s="89">
        <v>149.953</v>
      </c>
      <c r="D37" s="93">
        <v>142.7734</v>
      </c>
      <c r="E37" s="91">
        <v>0.5106</v>
      </c>
      <c r="F37" s="91">
        <v>21.3596</v>
      </c>
      <c r="G37" s="91">
        <v>1.5953</v>
      </c>
      <c r="H37" s="91">
        <v>15.5793</v>
      </c>
    </row>
    <row r="38" spans="1:8" ht="12.75">
      <c r="A38" s="82" t="s">
        <v>124</v>
      </c>
      <c r="B38" s="82" t="s">
        <v>758</v>
      </c>
      <c r="C38" s="83">
        <v>38.7465</v>
      </c>
      <c r="D38" s="92">
        <v>152.2427</v>
      </c>
      <c r="E38" s="85">
        <v>0.2118</v>
      </c>
      <c r="F38" s="85">
        <v>20.6269</v>
      </c>
      <c r="G38" s="85">
        <v>1.5302</v>
      </c>
      <c r="H38" s="85">
        <v>14.7888</v>
      </c>
    </row>
    <row r="39" spans="1:8" ht="12.75">
      <c r="A39" s="88" t="s">
        <v>126</v>
      </c>
      <c r="B39" s="88" t="s">
        <v>759</v>
      </c>
      <c r="C39" s="89">
        <v>15.0267</v>
      </c>
      <c r="D39" s="93">
        <v>154.952</v>
      </c>
      <c r="E39" s="91">
        <v>0.0832</v>
      </c>
      <c r="F39" s="91">
        <v>14.0001</v>
      </c>
      <c r="G39" s="91">
        <v>0</v>
      </c>
      <c r="H39" s="91">
        <v>12.145</v>
      </c>
    </row>
    <row r="40" spans="1:8" ht="12.75">
      <c r="A40" s="82" t="s">
        <v>128</v>
      </c>
      <c r="B40" s="82" t="s">
        <v>760</v>
      </c>
      <c r="C40" s="83">
        <v>23.957</v>
      </c>
      <c r="D40" s="92">
        <v>154.9819</v>
      </c>
      <c r="E40" s="85">
        <v>1.9271</v>
      </c>
      <c r="F40" s="85">
        <v>18.0531</v>
      </c>
      <c r="G40" s="85">
        <v>2.1427</v>
      </c>
      <c r="H40" s="85">
        <v>14.1207</v>
      </c>
    </row>
    <row r="41" spans="1:8" ht="12.75">
      <c r="A41" s="88" t="s">
        <v>130</v>
      </c>
      <c r="B41" s="88" t="s">
        <v>131</v>
      </c>
      <c r="C41" s="89">
        <v>104.7886</v>
      </c>
      <c r="D41" s="93">
        <v>146.8588</v>
      </c>
      <c r="E41" s="91">
        <v>1.3241</v>
      </c>
      <c r="F41" s="91">
        <v>16.136</v>
      </c>
      <c r="G41" s="91">
        <v>1.0915</v>
      </c>
      <c r="H41" s="91">
        <v>13.8445</v>
      </c>
    </row>
    <row r="42" spans="1:8" ht="12.75">
      <c r="A42" s="82" t="s">
        <v>132</v>
      </c>
      <c r="B42" s="82" t="s">
        <v>133</v>
      </c>
      <c r="C42" s="83">
        <v>37.5992</v>
      </c>
      <c r="D42" s="92">
        <v>139.5797</v>
      </c>
      <c r="E42" s="85">
        <v>1.3221</v>
      </c>
      <c r="F42" s="85">
        <v>24.3685</v>
      </c>
      <c r="G42" s="85">
        <v>5.8512</v>
      </c>
      <c r="H42" s="85">
        <v>14.6726</v>
      </c>
    </row>
    <row r="43" spans="1:8" ht="12.75">
      <c r="A43" s="88" t="s">
        <v>134</v>
      </c>
      <c r="B43" s="88" t="s">
        <v>135</v>
      </c>
      <c r="C43" s="89">
        <v>60.496</v>
      </c>
      <c r="D43" s="93">
        <v>145.2311</v>
      </c>
      <c r="E43" s="91">
        <v>4.0078</v>
      </c>
      <c r="F43" s="91">
        <v>26.7149</v>
      </c>
      <c r="G43" s="91">
        <v>6.6058</v>
      </c>
      <c r="H43" s="91">
        <v>16.0585</v>
      </c>
    </row>
    <row r="44" spans="1:8" ht="12.75">
      <c r="A44" s="82" t="s">
        <v>136</v>
      </c>
      <c r="B44" s="82" t="s">
        <v>761</v>
      </c>
      <c r="C44" s="83">
        <v>95.2895</v>
      </c>
      <c r="D44" s="92">
        <v>147.5083</v>
      </c>
      <c r="E44" s="85">
        <v>1.7976</v>
      </c>
      <c r="F44" s="85">
        <v>21.9583</v>
      </c>
      <c r="G44" s="85">
        <v>2.6791</v>
      </c>
      <c r="H44" s="85">
        <v>15.0481</v>
      </c>
    </row>
    <row r="45" spans="1:8" ht="12.75">
      <c r="A45" s="88" t="s">
        <v>138</v>
      </c>
      <c r="B45" s="88" t="s">
        <v>139</v>
      </c>
      <c r="C45" s="89">
        <v>11.9118</v>
      </c>
      <c r="D45" s="93">
        <v>148.5241</v>
      </c>
      <c r="E45" s="91">
        <v>0</v>
      </c>
      <c r="F45" s="91">
        <v>18.4444</v>
      </c>
      <c r="G45" s="91">
        <v>0.5247</v>
      </c>
      <c r="H45" s="91">
        <v>16.8703</v>
      </c>
    </row>
    <row r="46" spans="1:8" ht="12.75">
      <c r="A46" s="82" t="s">
        <v>140</v>
      </c>
      <c r="B46" s="82" t="s">
        <v>141</v>
      </c>
      <c r="C46" s="83">
        <v>162.2128</v>
      </c>
      <c r="D46" s="92">
        <v>144.3331</v>
      </c>
      <c r="E46" s="85">
        <v>0.7934</v>
      </c>
      <c r="F46" s="85">
        <v>21.3401</v>
      </c>
      <c r="G46" s="85">
        <v>3.3071</v>
      </c>
      <c r="H46" s="85">
        <v>15.0339</v>
      </c>
    </row>
    <row r="47" spans="1:8" ht="12.75">
      <c r="A47" s="88" t="s">
        <v>142</v>
      </c>
      <c r="B47" s="88" t="s">
        <v>143</v>
      </c>
      <c r="C47" s="89">
        <v>350.0943</v>
      </c>
      <c r="D47" s="93">
        <v>145.9294</v>
      </c>
      <c r="E47" s="91">
        <v>0.7677</v>
      </c>
      <c r="F47" s="91">
        <v>21.0018</v>
      </c>
      <c r="G47" s="91">
        <v>2.6012</v>
      </c>
      <c r="H47" s="91">
        <v>14.5188</v>
      </c>
    </row>
    <row r="48" spans="1:8" ht="12.75">
      <c r="A48" s="82" t="s">
        <v>144</v>
      </c>
      <c r="B48" s="82" t="s">
        <v>762</v>
      </c>
      <c r="C48" s="83">
        <v>368.2713</v>
      </c>
      <c r="D48" s="92">
        <v>147.7227</v>
      </c>
      <c r="E48" s="85">
        <v>2.6803</v>
      </c>
      <c r="F48" s="85">
        <v>21.0361</v>
      </c>
      <c r="G48" s="85">
        <v>2.823</v>
      </c>
      <c r="H48" s="85">
        <v>14.3227</v>
      </c>
    </row>
    <row r="49" spans="1:8" ht="12.75">
      <c r="A49" s="88" t="s">
        <v>146</v>
      </c>
      <c r="B49" s="88" t="s">
        <v>147</v>
      </c>
      <c r="C49" s="89">
        <v>211.2924</v>
      </c>
      <c r="D49" s="93">
        <v>146.2279</v>
      </c>
      <c r="E49" s="91">
        <v>0.9842</v>
      </c>
      <c r="F49" s="91">
        <v>20.5019</v>
      </c>
      <c r="G49" s="91">
        <v>2.6612</v>
      </c>
      <c r="H49" s="91">
        <v>15.6018</v>
      </c>
    </row>
    <row r="50" spans="1:8" ht="12.75">
      <c r="A50" s="82" t="s">
        <v>148</v>
      </c>
      <c r="B50" s="82" t="s">
        <v>149</v>
      </c>
      <c r="C50" s="83">
        <v>234.931</v>
      </c>
      <c r="D50" s="92">
        <v>145.124</v>
      </c>
      <c r="E50" s="85">
        <v>3.4776</v>
      </c>
      <c r="F50" s="85">
        <v>21.0929</v>
      </c>
      <c r="G50" s="85">
        <v>2.7946</v>
      </c>
      <c r="H50" s="85">
        <v>14.8571</v>
      </c>
    </row>
    <row r="51" spans="1:8" ht="12.75">
      <c r="A51" s="88" t="s">
        <v>150</v>
      </c>
      <c r="B51" s="88" t="s">
        <v>763</v>
      </c>
      <c r="C51" s="89">
        <v>70.6896</v>
      </c>
      <c r="D51" s="93">
        <v>147.7453</v>
      </c>
      <c r="E51" s="91">
        <v>3.7287</v>
      </c>
      <c r="F51" s="91">
        <v>21.0459</v>
      </c>
      <c r="G51" s="91">
        <v>2.2982</v>
      </c>
      <c r="H51" s="91">
        <v>15.4563</v>
      </c>
    </row>
    <row r="52" spans="1:8" ht="12.75">
      <c r="A52" s="82" t="s">
        <v>152</v>
      </c>
      <c r="B52" s="82" t="s">
        <v>764</v>
      </c>
      <c r="C52" s="83">
        <v>973.764</v>
      </c>
      <c r="D52" s="92">
        <v>149.1187</v>
      </c>
      <c r="E52" s="85">
        <v>4.0798</v>
      </c>
      <c r="F52" s="85">
        <v>18.4928</v>
      </c>
      <c r="G52" s="85">
        <v>2.6207</v>
      </c>
      <c r="H52" s="85">
        <v>14.3292</v>
      </c>
    </row>
    <row r="53" spans="1:8" ht="12.75">
      <c r="A53" s="88" t="s">
        <v>154</v>
      </c>
      <c r="B53" s="88" t="s">
        <v>155</v>
      </c>
      <c r="C53" s="89">
        <v>92.7961</v>
      </c>
      <c r="D53" s="93">
        <v>144.264</v>
      </c>
      <c r="E53" s="91">
        <v>0.5613</v>
      </c>
      <c r="F53" s="91">
        <v>19.1721</v>
      </c>
      <c r="G53" s="91">
        <v>1.5504</v>
      </c>
      <c r="H53" s="91">
        <v>14.671</v>
      </c>
    </row>
    <row r="54" spans="1:8" ht="12.75">
      <c r="A54" s="82" t="s">
        <v>156</v>
      </c>
      <c r="B54" s="82" t="s">
        <v>157</v>
      </c>
      <c r="C54" s="83">
        <v>516.1859</v>
      </c>
      <c r="D54" s="92">
        <v>144.3425</v>
      </c>
      <c r="E54" s="85">
        <v>3.0016</v>
      </c>
      <c r="F54" s="85">
        <v>21.1611</v>
      </c>
      <c r="G54" s="85">
        <v>2.7125</v>
      </c>
      <c r="H54" s="85">
        <v>15.293</v>
      </c>
    </row>
    <row r="55" spans="1:8" ht="12.75">
      <c r="A55" s="88" t="s">
        <v>158</v>
      </c>
      <c r="B55" s="88" t="s">
        <v>765</v>
      </c>
      <c r="C55" s="89">
        <v>284.7548</v>
      </c>
      <c r="D55" s="93">
        <v>145.8403</v>
      </c>
      <c r="E55" s="91">
        <v>2.2063</v>
      </c>
      <c r="F55" s="91">
        <v>19.5312</v>
      </c>
      <c r="G55" s="91">
        <v>2.5289</v>
      </c>
      <c r="H55" s="91">
        <v>14.4901</v>
      </c>
    </row>
    <row r="56" spans="1:8" ht="12.75">
      <c r="A56" s="82" t="s">
        <v>160</v>
      </c>
      <c r="B56" s="82" t="s">
        <v>766</v>
      </c>
      <c r="C56" s="83">
        <v>73.39</v>
      </c>
      <c r="D56" s="92">
        <v>143.9017</v>
      </c>
      <c r="E56" s="85">
        <v>1.0043</v>
      </c>
      <c r="F56" s="85">
        <v>20.9015</v>
      </c>
      <c r="G56" s="85">
        <v>3.4144</v>
      </c>
      <c r="H56" s="85">
        <v>14.5918</v>
      </c>
    </row>
    <row r="57" spans="1:8" ht="12.75">
      <c r="A57" s="88" t="s">
        <v>162</v>
      </c>
      <c r="B57" s="88" t="s">
        <v>163</v>
      </c>
      <c r="C57" s="89">
        <v>43.1291</v>
      </c>
      <c r="D57" s="93">
        <v>155.466</v>
      </c>
      <c r="E57" s="91">
        <v>0.4521</v>
      </c>
      <c r="F57" s="91">
        <v>17.9578</v>
      </c>
      <c r="G57" s="91">
        <v>0.6801</v>
      </c>
      <c r="H57" s="91">
        <v>15.9009</v>
      </c>
    </row>
    <row r="58" spans="1:8" ht="12.75">
      <c r="A58" s="82" t="s">
        <v>164</v>
      </c>
      <c r="B58" s="82" t="s">
        <v>165</v>
      </c>
      <c r="C58" s="83">
        <v>323.1685</v>
      </c>
      <c r="D58" s="92">
        <v>142.2252</v>
      </c>
      <c r="E58" s="85">
        <v>1.1804</v>
      </c>
      <c r="F58" s="85">
        <v>25.358</v>
      </c>
      <c r="G58" s="85">
        <v>3.3297</v>
      </c>
      <c r="H58" s="85">
        <v>15.4557</v>
      </c>
    </row>
    <row r="59" spans="1:8" ht="12.75">
      <c r="A59" s="88" t="s">
        <v>166</v>
      </c>
      <c r="B59" s="88" t="s">
        <v>167</v>
      </c>
      <c r="C59" s="89">
        <v>19.1307</v>
      </c>
      <c r="D59" s="93">
        <v>143.2428</v>
      </c>
      <c r="E59" s="91">
        <v>0.0152</v>
      </c>
      <c r="F59" s="91">
        <v>23.5693</v>
      </c>
      <c r="G59" s="91">
        <v>5.9373</v>
      </c>
      <c r="H59" s="91">
        <v>16.1815</v>
      </c>
    </row>
    <row r="60" spans="1:8" ht="12.75">
      <c r="A60" s="82" t="s">
        <v>168</v>
      </c>
      <c r="B60" s="82" t="s">
        <v>169</v>
      </c>
      <c r="C60" s="83">
        <v>1434.7348</v>
      </c>
      <c r="D60" s="92">
        <v>140.8749</v>
      </c>
      <c r="E60" s="85">
        <v>0</v>
      </c>
      <c r="F60" s="85">
        <v>32.8168</v>
      </c>
      <c r="G60" s="85">
        <v>2.7865</v>
      </c>
      <c r="H60" s="85">
        <v>26.262</v>
      </c>
    </row>
    <row r="61" spans="1:8" ht="12.75">
      <c r="A61" s="88" t="s">
        <v>170</v>
      </c>
      <c r="B61" s="88" t="s">
        <v>767</v>
      </c>
      <c r="C61" s="89">
        <v>608.3055</v>
      </c>
      <c r="D61" s="93">
        <v>144.8832</v>
      </c>
      <c r="E61" s="91">
        <v>1.1944</v>
      </c>
      <c r="F61" s="91">
        <v>20.6685</v>
      </c>
      <c r="G61" s="91">
        <v>2.9573</v>
      </c>
      <c r="H61" s="91">
        <v>14.7176</v>
      </c>
    </row>
    <row r="62" spans="1:8" ht="12.75">
      <c r="A62" s="82" t="s">
        <v>172</v>
      </c>
      <c r="B62" s="82" t="s">
        <v>768</v>
      </c>
      <c r="C62" s="83">
        <v>147.3272</v>
      </c>
      <c r="D62" s="92">
        <v>145.1038</v>
      </c>
      <c r="E62" s="85">
        <v>1.2401</v>
      </c>
      <c r="F62" s="85">
        <v>20.679</v>
      </c>
      <c r="G62" s="85">
        <v>2.5188</v>
      </c>
      <c r="H62" s="85">
        <v>14.6541</v>
      </c>
    </row>
    <row r="63" spans="1:8" ht="12.75">
      <c r="A63" s="88" t="s">
        <v>174</v>
      </c>
      <c r="B63" s="88" t="s">
        <v>175</v>
      </c>
      <c r="C63" s="89">
        <v>1075.5915</v>
      </c>
      <c r="D63" s="93">
        <v>142.0053</v>
      </c>
      <c r="E63" s="91">
        <v>0.7581</v>
      </c>
      <c r="F63" s="91">
        <v>26.5067</v>
      </c>
      <c r="G63" s="91">
        <v>5.1778</v>
      </c>
      <c r="H63" s="91">
        <v>15.8118</v>
      </c>
    </row>
    <row r="64" spans="1:8" ht="12.75">
      <c r="A64" s="82" t="s">
        <v>176</v>
      </c>
      <c r="B64" s="82" t="s">
        <v>177</v>
      </c>
      <c r="C64" s="83">
        <v>602.7152</v>
      </c>
      <c r="D64" s="92">
        <v>147.5398</v>
      </c>
      <c r="E64" s="85">
        <v>2.3784</v>
      </c>
      <c r="F64" s="85">
        <v>19.2529</v>
      </c>
      <c r="G64" s="85">
        <v>2.7511</v>
      </c>
      <c r="H64" s="85">
        <v>14.7858</v>
      </c>
    </row>
    <row r="65" spans="1:8" ht="12.75">
      <c r="A65" s="88" t="s">
        <v>178</v>
      </c>
      <c r="B65" s="88" t="s">
        <v>179</v>
      </c>
      <c r="C65" s="89">
        <v>135.0751</v>
      </c>
      <c r="D65" s="93">
        <v>147.6641</v>
      </c>
      <c r="E65" s="91">
        <v>2.7815</v>
      </c>
      <c r="F65" s="91">
        <v>20.3063</v>
      </c>
      <c r="G65" s="91">
        <v>3.4465</v>
      </c>
      <c r="H65" s="91">
        <v>14.3332</v>
      </c>
    </row>
    <row r="66" spans="1:8" ht="12.75">
      <c r="A66" s="82" t="s">
        <v>180</v>
      </c>
      <c r="B66" s="82" t="s">
        <v>181</v>
      </c>
      <c r="C66" s="83">
        <v>23.6571</v>
      </c>
      <c r="D66" s="92">
        <v>141.533</v>
      </c>
      <c r="E66" s="85">
        <v>0.0528</v>
      </c>
      <c r="F66" s="85">
        <v>30.0312</v>
      </c>
      <c r="G66" s="85">
        <v>11.6528</v>
      </c>
      <c r="H66" s="85">
        <v>16.372</v>
      </c>
    </row>
    <row r="67" spans="1:8" ht="12.75">
      <c r="A67" s="88" t="s">
        <v>182</v>
      </c>
      <c r="B67" s="88" t="s">
        <v>183</v>
      </c>
      <c r="C67" s="89">
        <v>20.2288</v>
      </c>
      <c r="D67" s="93">
        <v>143.2121</v>
      </c>
      <c r="E67" s="91">
        <v>0.3852</v>
      </c>
      <c r="F67" s="91">
        <v>28.1316</v>
      </c>
      <c r="G67" s="91">
        <v>11.378</v>
      </c>
      <c r="H67" s="91">
        <v>14.4501</v>
      </c>
    </row>
    <row r="68" spans="1:8" ht="12.75">
      <c r="A68" s="82" t="s">
        <v>184</v>
      </c>
      <c r="B68" s="82" t="s">
        <v>185</v>
      </c>
      <c r="C68" s="83">
        <v>472.0377</v>
      </c>
      <c r="D68" s="92">
        <v>144.5021</v>
      </c>
      <c r="E68" s="85">
        <v>1.2598</v>
      </c>
      <c r="F68" s="85">
        <v>20.2787</v>
      </c>
      <c r="G68" s="85">
        <v>2.844</v>
      </c>
      <c r="H68" s="85">
        <v>15.0261</v>
      </c>
    </row>
    <row r="69" spans="1:8" ht="12.75">
      <c r="A69" s="88" t="s">
        <v>186</v>
      </c>
      <c r="B69" s="88" t="s">
        <v>187</v>
      </c>
      <c r="C69" s="89">
        <v>10.2191</v>
      </c>
      <c r="D69" s="93">
        <v>147.1528</v>
      </c>
      <c r="E69" s="91">
        <v>0.0612</v>
      </c>
      <c r="F69" s="91">
        <v>17.8444</v>
      </c>
      <c r="G69" s="91">
        <v>1.4352</v>
      </c>
      <c r="H69" s="91">
        <v>14.3298</v>
      </c>
    </row>
    <row r="70" spans="1:8" ht="12.75">
      <c r="A70" s="82" t="s">
        <v>188</v>
      </c>
      <c r="B70" s="82" t="s">
        <v>189</v>
      </c>
      <c r="C70" s="83">
        <v>112.3379</v>
      </c>
      <c r="D70" s="92">
        <v>150.533</v>
      </c>
      <c r="E70" s="85">
        <v>0</v>
      </c>
      <c r="F70" s="85">
        <v>23.1064</v>
      </c>
      <c r="G70" s="85">
        <v>3.554</v>
      </c>
      <c r="H70" s="85">
        <v>15.5969</v>
      </c>
    </row>
    <row r="71" spans="1:8" ht="12.75">
      <c r="A71" s="88" t="s">
        <v>190</v>
      </c>
      <c r="B71" s="88" t="s">
        <v>191</v>
      </c>
      <c r="C71" s="89">
        <v>24.4356</v>
      </c>
      <c r="D71" s="93">
        <v>141.9434</v>
      </c>
      <c r="E71" s="91">
        <v>0.5363</v>
      </c>
      <c r="F71" s="91">
        <v>22.1256</v>
      </c>
      <c r="G71" s="91">
        <v>7.8394</v>
      </c>
      <c r="H71" s="91">
        <v>13.4958</v>
      </c>
    </row>
    <row r="72" spans="1:8" ht="12.75">
      <c r="A72" s="82" t="s">
        <v>192</v>
      </c>
      <c r="B72" s="82" t="s">
        <v>193</v>
      </c>
      <c r="C72" s="83">
        <v>255.94</v>
      </c>
      <c r="D72" s="92">
        <v>144.9894</v>
      </c>
      <c r="E72" s="85">
        <v>0.7256</v>
      </c>
      <c r="F72" s="85">
        <v>21.5967</v>
      </c>
      <c r="G72" s="85">
        <v>3.5894</v>
      </c>
      <c r="H72" s="85">
        <v>15.1888</v>
      </c>
    </row>
    <row r="73" spans="1:8" ht="12.75">
      <c r="A73" s="88" t="s">
        <v>194</v>
      </c>
      <c r="B73" s="88" t="s">
        <v>195</v>
      </c>
      <c r="C73" s="89">
        <v>189.9987</v>
      </c>
      <c r="D73" s="93">
        <v>141.6236</v>
      </c>
      <c r="E73" s="91">
        <v>1.6545</v>
      </c>
      <c r="F73" s="91">
        <v>26.6791</v>
      </c>
      <c r="G73" s="91">
        <v>5.4697</v>
      </c>
      <c r="H73" s="91">
        <v>15.794</v>
      </c>
    </row>
    <row r="74" spans="1:8" ht="12.75">
      <c r="A74" s="82" t="s">
        <v>196</v>
      </c>
      <c r="B74" s="82" t="s">
        <v>197</v>
      </c>
      <c r="C74" s="83">
        <v>816.3944</v>
      </c>
      <c r="D74" s="92">
        <v>146.0944</v>
      </c>
      <c r="E74" s="85">
        <v>2.5512</v>
      </c>
      <c r="F74" s="85">
        <v>22.1104</v>
      </c>
      <c r="G74" s="85">
        <v>4.4691</v>
      </c>
      <c r="H74" s="85">
        <v>14.4039</v>
      </c>
    </row>
    <row r="75" spans="1:8" ht="12.75">
      <c r="A75" s="88" t="s">
        <v>198</v>
      </c>
      <c r="B75" s="88" t="s">
        <v>199</v>
      </c>
      <c r="C75" s="89">
        <v>932.8805</v>
      </c>
      <c r="D75" s="93">
        <v>142.672</v>
      </c>
      <c r="E75" s="91">
        <v>4.7522</v>
      </c>
      <c r="F75" s="91">
        <v>23.485</v>
      </c>
      <c r="G75" s="91">
        <v>4.1733</v>
      </c>
      <c r="H75" s="91">
        <v>15.6619</v>
      </c>
    </row>
    <row r="76" spans="1:8" ht="12.75">
      <c r="A76" s="82" t="s">
        <v>200</v>
      </c>
      <c r="B76" s="82" t="s">
        <v>769</v>
      </c>
      <c r="C76" s="83">
        <v>204.831</v>
      </c>
      <c r="D76" s="92">
        <v>150.1543</v>
      </c>
      <c r="E76" s="85">
        <v>8.8963</v>
      </c>
      <c r="F76" s="85">
        <v>21.8975</v>
      </c>
      <c r="G76" s="85">
        <v>3.9467</v>
      </c>
      <c r="H76" s="85">
        <v>14.3725</v>
      </c>
    </row>
    <row r="77" spans="1:8" ht="12.75">
      <c r="A77" s="88" t="s">
        <v>202</v>
      </c>
      <c r="B77" s="88" t="s">
        <v>203</v>
      </c>
      <c r="C77" s="89">
        <v>1744.8808</v>
      </c>
      <c r="D77" s="93">
        <v>147.2818</v>
      </c>
      <c r="E77" s="91">
        <v>5.5183</v>
      </c>
      <c r="F77" s="91">
        <v>21.1754</v>
      </c>
      <c r="G77" s="91">
        <v>4.242</v>
      </c>
      <c r="H77" s="91">
        <v>14.3063</v>
      </c>
    </row>
    <row r="78" spans="1:8" ht="12.75">
      <c r="A78" s="82" t="s">
        <v>204</v>
      </c>
      <c r="B78" s="82" t="s">
        <v>205</v>
      </c>
      <c r="C78" s="83">
        <v>495.1997</v>
      </c>
      <c r="D78" s="92">
        <v>140.977</v>
      </c>
      <c r="E78" s="85">
        <v>3.5668</v>
      </c>
      <c r="F78" s="85">
        <v>22.3658</v>
      </c>
      <c r="G78" s="85">
        <v>4.1249</v>
      </c>
      <c r="H78" s="85">
        <v>14.9859</v>
      </c>
    </row>
    <row r="79" spans="1:8" ht="12.75">
      <c r="A79" s="88" t="s">
        <v>206</v>
      </c>
      <c r="B79" s="88" t="s">
        <v>207</v>
      </c>
      <c r="C79" s="89">
        <v>1662.4852</v>
      </c>
      <c r="D79" s="93">
        <v>147.5607</v>
      </c>
      <c r="E79" s="91">
        <v>7.8066</v>
      </c>
      <c r="F79" s="91">
        <v>22.0451</v>
      </c>
      <c r="G79" s="91">
        <v>3.5374</v>
      </c>
      <c r="H79" s="91">
        <v>16.202</v>
      </c>
    </row>
    <row r="80" spans="1:8" ht="12.75">
      <c r="A80" s="82" t="s">
        <v>208</v>
      </c>
      <c r="B80" s="82" t="s">
        <v>209</v>
      </c>
      <c r="C80" s="83">
        <v>316.1246</v>
      </c>
      <c r="D80" s="92">
        <v>146.8343</v>
      </c>
      <c r="E80" s="85">
        <v>3.0712</v>
      </c>
      <c r="F80" s="85">
        <v>20.6364</v>
      </c>
      <c r="G80" s="85">
        <v>3.3158</v>
      </c>
      <c r="H80" s="85">
        <v>14.5631</v>
      </c>
    </row>
    <row r="81" spans="1:8" ht="12.75">
      <c r="A81" s="88" t="s">
        <v>210</v>
      </c>
      <c r="B81" s="88" t="s">
        <v>211</v>
      </c>
      <c r="C81" s="89">
        <v>2462.2598</v>
      </c>
      <c r="D81" s="93">
        <v>145.5972</v>
      </c>
      <c r="E81" s="91">
        <v>3.7395</v>
      </c>
      <c r="F81" s="91">
        <v>22.7759</v>
      </c>
      <c r="G81" s="91">
        <v>4.4056</v>
      </c>
      <c r="H81" s="91">
        <v>14.8187</v>
      </c>
    </row>
    <row r="82" spans="1:8" ht="12.75">
      <c r="A82" s="82" t="s">
        <v>212</v>
      </c>
      <c r="B82" s="82" t="s">
        <v>213</v>
      </c>
      <c r="C82" s="83">
        <v>156.5191</v>
      </c>
      <c r="D82" s="92">
        <v>142.2475</v>
      </c>
      <c r="E82" s="85">
        <v>0.6799</v>
      </c>
      <c r="F82" s="85">
        <v>23.1696</v>
      </c>
      <c r="G82" s="85">
        <v>2.616</v>
      </c>
      <c r="H82" s="85">
        <v>15.3851</v>
      </c>
    </row>
    <row r="83" spans="1:8" ht="12.75">
      <c r="A83" s="88" t="s">
        <v>214</v>
      </c>
      <c r="B83" s="88" t="s">
        <v>215</v>
      </c>
      <c r="C83" s="89">
        <v>556.128</v>
      </c>
      <c r="D83" s="93">
        <v>145.5109</v>
      </c>
      <c r="E83" s="91">
        <v>5.4593</v>
      </c>
      <c r="F83" s="91">
        <v>25.5209</v>
      </c>
      <c r="G83" s="91">
        <v>6.0415</v>
      </c>
      <c r="H83" s="91">
        <v>14.2268</v>
      </c>
    </row>
    <row r="84" spans="1:8" ht="12.75">
      <c r="A84" s="82" t="s">
        <v>216</v>
      </c>
      <c r="B84" s="82" t="s">
        <v>217</v>
      </c>
      <c r="C84" s="83">
        <v>29.1997</v>
      </c>
      <c r="D84" s="92">
        <v>147.9767</v>
      </c>
      <c r="E84" s="85">
        <v>6.6782</v>
      </c>
      <c r="F84" s="85">
        <v>20.6266</v>
      </c>
      <c r="G84" s="85">
        <v>4.024</v>
      </c>
      <c r="H84" s="85">
        <v>14.2995</v>
      </c>
    </row>
    <row r="85" spans="1:8" ht="12.75">
      <c r="A85" s="88" t="s">
        <v>218</v>
      </c>
      <c r="B85" s="88" t="s">
        <v>219</v>
      </c>
      <c r="C85" s="89">
        <v>205.0286</v>
      </c>
      <c r="D85" s="93">
        <v>151.9479</v>
      </c>
      <c r="E85" s="91">
        <v>10.7475</v>
      </c>
      <c r="F85" s="91">
        <v>26.0922</v>
      </c>
      <c r="G85" s="91">
        <v>6.3018</v>
      </c>
      <c r="H85" s="91">
        <v>12.9187</v>
      </c>
    </row>
    <row r="86" spans="1:8" ht="12.75">
      <c r="A86" s="82" t="s">
        <v>220</v>
      </c>
      <c r="B86" s="82" t="s">
        <v>770</v>
      </c>
      <c r="C86" s="83">
        <v>51.6696</v>
      </c>
      <c r="D86" s="92">
        <v>147.8492</v>
      </c>
      <c r="E86" s="85">
        <v>0.5604</v>
      </c>
      <c r="F86" s="85">
        <v>21.1788</v>
      </c>
      <c r="G86" s="85">
        <v>0.6375</v>
      </c>
      <c r="H86" s="85">
        <v>15.2683</v>
      </c>
    </row>
    <row r="87" spans="1:8" ht="12.75">
      <c r="A87" s="88" t="s">
        <v>222</v>
      </c>
      <c r="B87" s="88" t="s">
        <v>771</v>
      </c>
      <c r="C87" s="89">
        <v>16</v>
      </c>
      <c r="D87" s="93">
        <v>148.2422</v>
      </c>
      <c r="E87" s="91">
        <v>0.9115</v>
      </c>
      <c r="F87" s="91">
        <v>21.9401</v>
      </c>
      <c r="G87" s="91">
        <v>2.0599</v>
      </c>
      <c r="H87" s="91">
        <v>15.9948</v>
      </c>
    </row>
    <row r="88" spans="1:8" ht="12.75">
      <c r="A88" s="82" t="s">
        <v>224</v>
      </c>
      <c r="B88" s="82" t="s">
        <v>225</v>
      </c>
      <c r="C88" s="83">
        <v>57.9479</v>
      </c>
      <c r="D88" s="92">
        <v>153.6634</v>
      </c>
      <c r="E88" s="85">
        <v>15.9163</v>
      </c>
      <c r="F88" s="85">
        <v>28.2347</v>
      </c>
      <c r="G88" s="85">
        <v>4.9937</v>
      </c>
      <c r="H88" s="85">
        <v>17.1194</v>
      </c>
    </row>
    <row r="89" spans="1:8" ht="12.75">
      <c r="A89" s="88" t="s">
        <v>226</v>
      </c>
      <c r="B89" s="88" t="s">
        <v>227</v>
      </c>
      <c r="C89" s="89">
        <v>107.6287</v>
      </c>
      <c r="D89" s="93">
        <v>142.4489</v>
      </c>
      <c r="E89" s="91">
        <v>2.8272</v>
      </c>
      <c r="F89" s="91">
        <v>22.1707</v>
      </c>
      <c r="G89" s="91">
        <v>3.7726</v>
      </c>
      <c r="H89" s="91">
        <v>15.5365</v>
      </c>
    </row>
    <row r="90" spans="1:8" ht="12.75">
      <c r="A90" s="82" t="s">
        <v>228</v>
      </c>
      <c r="B90" s="82" t="s">
        <v>772</v>
      </c>
      <c r="C90" s="83">
        <v>869.3626</v>
      </c>
      <c r="D90" s="92">
        <v>144.509</v>
      </c>
      <c r="E90" s="85">
        <v>3.0618</v>
      </c>
      <c r="F90" s="85">
        <v>22.4293</v>
      </c>
      <c r="G90" s="85">
        <v>4.275</v>
      </c>
      <c r="H90" s="85">
        <v>14.6238</v>
      </c>
    </row>
    <row r="91" spans="1:8" ht="12.75">
      <c r="A91" s="88" t="s">
        <v>230</v>
      </c>
      <c r="B91" s="88" t="s">
        <v>231</v>
      </c>
      <c r="C91" s="89">
        <v>745.5888</v>
      </c>
      <c r="D91" s="93">
        <v>141.3753</v>
      </c>
      <c r="E91" s="91">
        <v>6.87</v>
      </c>
      <c r="F91" s="91">
        <v>24.3739</v>
      </c>
      <c r="G91" s="91">
        <v>4.7393</v>
      </c>
      <c r="H91" s="91">
        <v>17.258</v>
      </c>
    </row>
    <row r="92" spans="1:8" ht="12.75">
      <c r="A92" s="82" t="s">
        <v>232</v>
      </c>
      <c r="B92" s="82" t="s">
        <v>773</v>
      </c>
      <c r="C92" s="83">
        <v>110.6992</v>
      </c>
      <c r="D92" s="92">
        <v>150.0074</v>
      </c>
      <c r="E92" s="85">
        <v>9.9003</v>
      </c>
      <c r="F92" s="85">
        <v>25.799</v>
      </c>
      <c r="G92" s="85">
        <v>4.7968</v>
      </c>
      <c r="H92" s="85">
        <v>16.0579</v>
      </c>
    </row>
    <row r="93" spans="1:8" ht="12.75">
      <c r="A93" s="88" t="s">
        <v>234</v>
      </c>
      <c r="B93" s="88" t="s">
        <v>235</v>
      </c>
      <c r="C93" s="89">
        <v>301.5301</v>
      </c>
      <c r="D93" s="93">
        <v>150.0676</v>
      </c>
      <c r="E93" s="91">
        <v>0.1534</v>
      </c>
      <c r="F93" s="91">
        <v>20.6211</v>
      </c>
      <c r="G93" s="91">
        <v>3.9486</v>
      </c>
      <c r="H93" s="91">
        <v>15.3031</v>
      </c>
    </row>
    <row r="94" spans="1:8" ht="12.75">
      <c r="A94" s="82" t="s">
        <v>236</v>
      </c>
      <c r="B94" s="82" t="s">
        <v>237</v>
      </c>
      <c r="C94" s="83">
        <v>16.7759</v>
      </c>
      <c r="D94" s="92">
        <v>135.3805</v>
      </c>
      <c r="E94" s="85">
        <v>1.8032</v>
      </c>
      <c r="F94" s="85">
        <v>32.8817</v>
      </c>
      <c r="G94" s="85">
        <v>9.9547</v>
      </c>
      <c r="H94" s="85">
        <v>13.8342</v>
      </c>
    </row>
    <row r="95" spans="1:8" ht="12.75">
      <c r="A95" s="88" t="s">
        <v>238</v>
      </c>
      <c r="B95" s="88" t="s">
        <v>774</v>
      </c>
      <c r="C95" s="89">
        <v>129.9655</v>
      </c>
      <c r="D95" s="93">
        <v>134.6804</v>
      </c>
      <c r="E95" s="91">
        <v>1.1814</v>
      </c>
      <c r="F95" s="91">
        <v>32.1349</v>
      </c>
      <c r="G95" s="91">
        <v>8.9075</v>
      </c>
      <c r="H95" s="91">
        <v>15.6425</v>
      </c>
    </row>
    <row r="96" spans="1:8" ht="12.75">
      <c r="A96" s="82" t="s">
        <v>240</v>
      </c>
      <c r="B96" s="82" t="s">
        <v>241</v>
      </c>
      <c r="C96" s="83">
        <v>13.0846</v>
      </c>
      <c r="D96" s="92">
        <v>141.6423</v>
      </c>
      <c r="E96" s="85">
        <v>0.4076</v>
      </c>
      <c r="F96" s="85">
        <v>30.4429</v>
      </c>
      <c r="G96" s="85">
        <v>8.4068</v>
      </c>
      <c r="H96" s="85">
        <v>17.1735</v>
      </c>
    </row>
    <row r="97" spans="1:8" ht="12.75">
      <c r="A97" s="88" t="s">
        <v>242</v>
      </c>
      <c r="B97" s="88" t="s">
        <v>243</v>
      </c>
      <c r="C97" s="89">
        <v>922.867</v>
      </c>
      <c r="D97" s="93">
        <v>137.4845</v>
      </c>
      <c r="E97" s="91">
        <v>3.3835</v>
      </c>
      <c r="F97" s="91">
        <v>30.1805</v>
      </c>
      <c r="G97" s="91">
        <v>8.7468</v>
      </c>
      <c r="H97" s="91">
        <v>14.9433</v>
      </c>
    </row>
    <row r="98" spans="1:8" ht="12.75">
      <c r="A98" s="82" t="s">
        <v>244</v>
      </c>
      <c r="B98" s="82" t="s">
        <v>245</v>
      </c>
      <c r="C98" s="83">
        <v>43.2572</v>
      </c>
      <c r="D98" s="92">
        <v>147.2737</v>
      </c>
      <c r="E98" s="85">
        <v>6.5172</v>
      </c>
      <c r="F98" s="85">
        <v>22.2121</v>
      </c>
      <c r="G98" s="85">
        <v>2.1962</v>
      </c>
      <c r="H98" s="85">
        <v>14.3022</v>
      </c>
    </row>
    <row r="99" spans="1:8" ht="12.75">
      <c r="A99" s="88" t="s">
        <v>246</v>
      </c>
      <c r="B99" s="88" t="s">
        <v>247</v>
      </c>
      <c r="C99" s="89">
        <v>42.1733</v>
      </c>
      <c r="D99" s="93">
        <v>143.5053</v>
      </c>
      <c r="E99" s="91">
        <v>8.3741</v>
      </c>
      <c r="F99" s="91">
        <v>28.1248</v>
      </c>
      <c r="G99" s="91">
        <v>7.5807</v>
      </c>
      <c r="H99" s="91">
        <v>14.1503</v>
      </c>
    </row>
    <row r="100" spans="1:8" ht="12.75">
      <c r="A100" s="82" t="s">
        <v>248</v>
      </c>
      <c r="B100" s="82" t="s">
        <v>249</v>
      </c>
      <c r="C100" s="83">
        <v>41.2829</v>
      </c>
      <c r="D100" s="92">
        <v>137.1431</v>
      </c>
      <c r="E100" s="85">
        <v>3.5133</v>
      </c>
      <c r="F100" s="85">
        <v>29.3269</v>
      </c>
      <c r="G100" s="85">
        <v>7.6938</v>
      </c>
      <c r="H100" s="85">
        <v>14.5015</v>
      </c>
    </row>
    <row r="101" spans="1:8" ht="12.75">
      <c r="A101" s="88" t="s">
        <v>250</v>
      </c>
      <c r="B101" s="88" t="s">
        <v>251</v>
      </c>
      <c r="C101" s="89">
        <v>23.365</v>
      </c>
      <c r="D101" s="93">
        <v>137.7485</v>
      </c>
      <c r="E101" s="91">
        <v>0.0678</v>
      </c>
      <c r="F101" s="91">
        <v>26.1788</v>
      </c>
      <c r="G101" s="91">
        <v>4.4991</v>
      </c>
      <c r="H101" s="91">
        <v>14.8517</v>
      </c>
    </row>
    <row r="102" spans="1:8" ht="12.75">
      <c r="A102" s="82" t="s">
        <v>252</v>
      </c>
      <c r="B102" s="82" t="s">
        <v>775</v>
      </c>
      <c r="C102" s="83">
        <v>155.5498</v>
      </c>
      <c r="D102" s="92">
        <v>147.6669</v>
      </c>
      <c r="E102" s="85">
        <v>0.0214</v>
      </c>
      <c r="F102" s="85">
        <v>21.8687</v>
      </c>
      <c r="G102" s="85">
        <v>4.7552</v>
      </c>
      <c r="H102" s="85">
        <v>15.876</v>
      </c>
    </row>
    <row r="103" spans="1:8" ht="12.75">
      <c r="A103" s="88" t="s">
        <v>254</v>
      </c>
      <c r="B103" s="88" t="s">
        <v>255</v>
      </c>
      <c r="C103" s="89">
        <v>183.7774</v>
      </c>
      <c r="D103" s="93">
        <v>140.8559</v>
      </c>
      <c r="E103" s="91">
        <v>0</v>
      </c>
      <c r="F103" s="91">
        <v>27.3151</v>
      </c>
      <c r="G103" s="91">
        <v>7.4205</v>
      </c>
      <c r="H103" s="91">
        <v>15.1167</v>
      </c>
    </row>
    <row r="104" spans="1:8" ht="12.75">
      <c r="A104" s="82" t="s">
        <v>256</v>
      </c>
      <c r="B104" s="82" t="s">
        <v>257</v>
      </c>
      <c r="C104" s="83">
        <v>19.673</v>
      </c>
      <c r="D104" s="92">
        <v>150.8434</v>
      </c>
      <c r="E104" s="85">
        <v>0.6587</v>
      </c>
      <c r="F104" s="85">
        <v>19.6505</v>
      </c>
      <c r="G104" s="85">
        <v>2.4738</v>
      </c>
      <c r="H104" s="85">
        <v>14.7834</v>
      </c>
    </row>
    <row r="105" spans="1:8" ht="12.75">
      <c r="A105" s="88" t="s">
        <v>258</v>
      </c>
      <c r="B105" s="88" t="s">
        <v>776</v>
      </c>
      <c r="C105" s="89">
        <v>602.369</v>
      </c>
      <c r="D105" s="93">
        <v>147.8006</v>
      </c>
      <c r="E105" s="91">
        <v>0.9645</v>
      </c>
      <c r="F105" s="91">
        <v>20.1758</v>
      </c>
      <c r="G105" s="91">
        <v>3.519</v>
      </c>
      <c r="H105" s="91">
        <v>14.0731</v>
      </c>
    </row>
    <row r="106" spans="1:8" ht="12.75">
      <c r="A106" s="82" t="s">
        <v>260</v>
      </c>
      <c r="B106" s="82" t="s">
        <v>261</v>
      </c>
      <c r="C106" s="83">
        <v>827.9313</v>
      </c>
      <c r="D106" s="92">
        <v>145.6263</v>
      </c>
      <c r="E106" s="85">
        <v>1.7022</v>
      </c>
      <c r="F106" s="85">
        <v>21.3484</v>
      </c>
      <c r="G106" s="85">
        <v>4.0298</v>
      </c>
      <c r="H106" s="85">
        <v>14.3596</v>
      </c>
    </row>
    <row r="107" spans="1:8" ht="12.75">
      <c r="A107" s="88" t="s">
        <v>262</v>
      </c>
      <c r="B107" s="88" t="s">
        <v>263</v>
      </c>
      <c r="C107" s="89">
        <v>58.1309</v>
      </c>
      <c r="D107" s="93">
        <v>144.6298</v>
      </c>
      <c r="E107" s="91">
        <v>0.8508</v>
      </c>
      <c r="F107" s="91">
        <v>22.0257</v>
      </c>
      <c r="G107" s="91">
        <v>5.179</v>
      </c>
      <c r="H107" s="91">
        <v>14.5936</v>
      </c>
    </row>
    <row r="108" spans="1:8" ht="12.75">
      <c r="A108" s="82" t="s">
        <v>264</v>
      </c>
      <c r="B108" s="82" t="s">
        <v>777</v>
      </c>
      <c r="C108" s="83">
        <v>58.7581</v>
      </c>
      <c r="D108" s="92">
        <v>152.1678</v>
      </c>
      <c r="E108" s="85">
        <v>6.3679</v>
      </c>
      <c r="F108" s="85">
        <v>23.2237</v>
      </c>
      <c r="G108" s="85">
        <v>4.7291</v>
      </c>
      <c r="H108" s="85">
        <v>13.9665</v>
      </c>
    </row>
    <row r="109" spans="1:8" ht="12.75">
      <c r="A109" s="88" t="s">
        <v>266</v>
      </c>
      <c r="B109" s="88" t="s">
        <v>267</v>
      </c>
      <c r="C109" s="89">
        <v>935.4141</v>
      </c>
      <c r="D109" s="93">
        <v>142.8436</v>
      </c>
      <c r="E109" s="91">
        <v>0.9421</v>
      </c>
      <c r="F109" s="91">
        <v>23.2406</v>
      </c>
      <c r="G109" s="91">
        <v>4.8156</v>
      </c>
      <c r="H109" s="91">
        <v>14.3646</v>
      </c>
    </row>
    <row r="110" spans="1:8" ht="12.75">
      <c r="A110" s="82" t="s">
        <v>268</v>
      </c>
      <c r="B110" s="82" t="s">
        <v>269</v>
      </c>
      <c r="C110" s="83">
        <v>1126.5988</v>
      </c>
      <c r="D110" s="92">
        <v>144.9598</v>
      </c>
      <c r="E110" s="85">
        <v>1.6965</v>
      </c>
      <c r="F110" s="85">
        <v>23.2524</v>
      </c>
      <c r="G110" s="85">
        <v>5.1257</v>
      </c>
      <c r="H110" s="85">
        <v>14.8986</v>
      </c>
    </row>
    <row r="111" spans="1:8" ht="12.75">
      <c r="A111" s="88" t="s">
        <v>270</v>
      </c>
      <c r="B111" s="88" t="s">
        <v>271</v>
      </c>
      <c r="C111" s="89">
        <v>13</v>
      </c>
      <c r="D111" s="93">
        <v>147.4637</v>
      </c>
      <c r="E111" s="91">
        <v>1.0769</v>
      </c>
      <c r="F111" s="91">
        <v>20.7287</v>
      </c>
      <c r="G111" s="91">
        <v>2.9776</v>
      </c>
      <c r="H111" s="91">
        <v>16.0481</v>
      </c>
    </row>
    <row r="112" spans="1:8" ht="12.75">
      <c r="A112" s="82" t="s">
        <v>272</v>
      </c>
      <c r="B112" s="82" t="s">
        <v>273</v>
      </c>
      <c r="C112" s="83">
        <v>332.1376</v>
      </c>
      <c r="D112" s="92">
        <v>146.1405</v>
      </c>
      <c r="E112" s="85">
        <v>0.7946</v>
      </c>
      <c r="F112" s="85">
        <v>22.1567</v>
      </c>
      <c r="G112" s="85">
        <v>3.9408</v>
      </c>
      <c r="H112" s="85">
        <v>14.6723</v>
      </c>
    </row>
    <row r="113" spans="1:8" ht="12.75">
      <c r="A113" s="88" t="s">
        <v>274</v>
      </c>
      <c r="B113" s="88" t="s">
        <v>778</v>
      </c>
      <c r="C113" s="89">
        <v>2568.8522</v>
      </c>
      <c r="D113" s="93">
        <v>143.6222</v>
      </c>
      <c r="E113" s="91">
        <v>1.1937</v>
      </c>
      <c r="F113" s="91">
        <v>22.8179</v>
      </c>
      <c r="G113" s="91">
        <v>4.5346</v>
      </c>
      <c r="H113" s="91">
        <v>14.6252</v>
      </c>
    </row>
    <row r="114" spans="1:8" ht="12.75">
      <c r="A114" s="82" t="s">
        <v>276</v>
      </c>
      <c r="B114" s="82" t="s">
        <v>277</v>
      </c>
      <c r="C114" s="83">
        <v>103.1375</v>
      </c>
      <c r="D114" s="92">
        <v>141.6975</v>
      </c>
      <c r="E114" s="85">
        <v>1.0722</v>
      </c>
      <c r="F114" s="85">
        <v>22.5212</v>
      </c>
      <c r="G114" s="85">
        <v>4.801</v>
      </c>
      <c r="H114" s="85">
        <v>14.4364</v>
      </c>
    </row>
    <row r="115" spans="1:8" ht="12.75">
      <c r="A115" s="88" t="s">
        <v>278</v>
      </c>
      <c r="B115" s="88" t="s">
        <v>279</v>
      </c>
      <c r="C115" s="89">
        <v>185.883</v>
      </c>
      <c r="D115" s="93">
        <v>141.8803</v>
      </c>
      <c r="E115" s="91">
        <v>1.265</v>
      </c>
      <c r="F115" s="91">
        <v>23.6613</v>
      </c>
      <c r="G115" s="91">
        <v>4.7622</v>
      </c>
      <c r="H115" s="91">
        <v>14.7898</v>
      </c>
    </row>
    <row r="116" spans="1:8" ht="12.75">
      <c r="A116" s="82" t="s">
        <v>280</v>
      </c>
      <c r="B116" s="82" t="s">
        <v>281</v>
      </c>
      <c r="C116" s="83">
        <v>361.9181</v>
      </c>
      <c r="D116" s="92">
        <v>142.5778</v>
      </c>
      <c r="E116" s="85">
        <v>1.3625</v>
      </c>
      <c r="F116" s="85">
        <v>22.9829</v>
      </c>
      <c r="G116" s="85">
        <v>3.9261</v>
      </c>
      <c r="H116" s="85">
        <v>14.9073</v>
      </c>
    </row>
    <row r="117" spans="1:8" ht="12.75">
      <c r="A117" s="88" t="s">
        <v>282</v>
      </c>
      <c r="B117" s="88" t="s">
        <v>283</v>
      </c>
      <c r="C117" s="89">
        <v>1131.0164</v>
      </c>
      <c r="D117" s="93">
        <v>142.7413</v>
      </c>
      <c r="E117" s="91">
        <v>0.3046</v>
      </c>
      <c r="F117" s="91">
        <v>24.5692</v>
      </c>
      <c r="G117" s="91">
        <v>4.7756</v>
      </c>
      <c r="H117" s="91">
        <v>15.4319</v>
      </c>
    </row>
    <row r="118" spans="1:8" ht="12.75">
      <c r="A118" s="82" t="s">
        <v>284</v>
      </c>
      <c r="B118" s="82" t="s">
        <v>779</v>
      </c>
      <c r="C118" s="83">
        <v>61.4739</v>
      </c>
      <c r="D118" s="92">
        <v>142.2458</v>
      </c>
      <c r="E118" s="85">
        <v>0.6907</v>
      </c>
      <c r="F118" s="85">
        <v>27.3164</v>
      </c>
      <c r="G118" s="85">
        <v>9.3635</v>
      </c>
      <c r="H118" s="85">
        <v>12.6487</v>
      </c>
    </row>
    <row r="119" spans="1:8" ht="12.75">
      <c r="A119" s="88" t="s">
        <v>290</v>
      </c>
      <c r="B119" s="88" t="s">
        <v>780</v>
      </c>
      <c r="C119" s="89">
        <v>111.1887</v>
      </c>
      <c r="D119" s="93">
        <v>139.212</v>
      </c>
      <c r="E119" s="91">
        <v>0.9741</v>
      </c>
      <c r="F119" s="91">
        <v>25.3346</v>
      </c>
      <c r="G119" s="91">
        <v>4.5253</v>
      </c>
      <c r="H119" s="91">
        <v>15.275</v>
      </c>
    </row>
    <row r="120" spans="1:8" ht="12.75">
      <c r="A120" s="82" t="s">
        <v>292</v>
      </c>
      <c r="B120" s="82" t="s">
        <v>293</v>
      </c>
      <c r="C120" s="83">
        <v>233.0732</v>
      </c>
      <c r="D120" s="92">
        <v>136.7288</v>
      </c>
      <c r="E120" s="85">
        <v>1.6455</v>
      </c>
      <c r="F120" s="85">
        <v>30.048</v>
      </c>
      <c r="G120" s="85">
        <v>7.3807</v>
      </c>
      <c r="H120" s="85">
        <v>15.1904</v>
      </c>
    </row>
    <row r="121" spans="1:8" ht="12.75">
      <c r="A121" s="88" t="s">
        <v>294</v>
      </c>
      <c r="B121" s="88" t="s">
        <v>295</v>
      </c>
      <c r="C121" s="89">
        <v>710.6806</v>
      </c>
      <c r="D121" s="93">
        <v>143.9688</v>
      </c>
      <c r="E121" s="91">
        <v>1.2299</v>
      </c>
      <c r="F121" s="91">
        <v>24.0165</v>
      </c>
      <c r="G121" s="91">
        <v>5.8112</v>
      </c>
      <c r="H121" s="91">
        <v>14.3262</v>
      </c>
    </row>
    <row r="122" spans="1:8" ht="12.75">
      <c r="A122" s="82" t="s">
        <v>296</v>
      </c>
      <c r="B122" s="82" t="s">
        <v>297</v>
      </c>
      <c r="C122" s="83">
        <v>245.21</v>
      </c>
      <c r="D122" s="92">
        <v>145.2878</v>
      </c>
      <c r="E122" s="85">
        <v>1.36</v>
      </c>
      <c r="F122" s="85">
        <v>23.9441</v>
      </c>
      <c r="G122" s="85">
        <v>5.6683</v>
      </c>
      <c r="H122" s="85">
        <v>14.5381</v>
      </c>
    </row>
    <row r="123" spans="1:8" ht="12.75">
      <c r="A123" s="88" t="s">
        <v>298</v>
      </c>
      <c r="B123" s="88" t="s">
        <v>299</v>
      </c>
      <c r="C123" s="89">
        <v>11.7114</v>
      </c>
      <c r="D123" s="93">
        <v>141.2043</v>
      </c>
      <c r="E123" s="91">
        <v>4.2338</v>
      </c>
      <c r="F123" s="91">
        <v>27.772</v>
      </c>
      <c r="G123" s="91">
        <v>7.5176</v>
      </c>
      <c r="H123" s="91">
        <v>15.423</v>
      </c>
    </row>
    <row r="124" spans="1:8" ht="12.75">
      <c r="A124" s="82" t="s">
        <v>300</v>
      </c>
      <c r="B124" s="82" t="s">
        <v>781</v>
      </c>
      <c r="C124" s="83">
        <v>72.9766</v>
      </c>
      <c r="D124" s="92">
        <v>144.8782</v>
      </c>
      <c r="E124" s="85">
        <v>0.0679</v>
      </c>
      <c r="F124" s="85">
        <v>23.6636</v>
      </c>
      <c r="G124" s="85">
        <v>3.812</v>
      </c>
      <c r="H124" s="85">
        <v>15.874</v>
      </c>
    </row>
    <row r="125" spans="1:8" ht="12.75">
      <c r="A125" s="88" t="s">
        <v>302</v>
      </c>
      <c r="B125" s="88" t="s">
        <v>303</v>
      </c>
      <c r="C125" s="89">
        <v>1496.4928</v>
      </c>
      <c r="D125" s="93">
        <v>143.1225</v>
      </c>
      <c r="E125" s="91">
        <v>5.4734</v>
      </c>
      <c r="F125" s="91">
        <v>26.1444</v>
      </c>
      <c r="G125" s="91">
        <v>8.132</v>
      </c>
      <c r="H125" s="91">
        <v>14.3456</v>
      </c>
    </row>
    <row r="126" spans="1:8" ht="12.75">
      <c r="A126" s="82" t="s">
        <v>304</v>
      </c>
      <c r="B126" s="82" t="s">
        <v>305</v>
      </c>
      <c r="C126" s="83">
        <v>410.3822</v>
      </c>
      <c r="D126" s="92">
        <v>145.89</v>
      </c>
      <c r="E126" s="85">
        <v>6.1719</v>
      </c>
      <c r="F126" s="85">
        <v>24.3485</v>
      </c>
      <c r="G126" s="85">
        <v>5.4554</v>
      </c>
      <c r="H126" s="85">
        <v>14.7319</v>
      </c>
    </row>
    <row r="127" spans="1:8" ht="12.75">
      <c r="A127" s="88" t="s">
        <v>306</v>
      </c>
      <c r="B127" s="88" t="s">
        <v>782</v>
      </c>
      <c r="C127" s="89">
        <v>442.0801</v>
      </c>
      <c r="D127" s="93">
        <v>142.5777</v>
      </c>
      <c r="E127" s="91">
        <v>5.2728</v>
      </c>
      <c r="F127" s="91">
        <v>26.184</v>
      </c>
      <c r="G127" s="91">
        <v>8.2684</v>
      </c>
      <c r="H127" s="91">
        <v>15.7056</v>
      </c>
    </row>
    <row r="128" spans="1:8" ht="12.75">
      <c r="A128" s="82" t="s">
        <v>308</v>
      </c>
      <c r="B128" s="82" t="s">
        <v>309</v>
      </c>
      <c r="C128" s="83">
        <v>123.3315</v>
      </c>
      <c r="D128" s="92">
        <v>143.1554</v>
      </c>
      <c r="E128" s="85">
        <v>0.5959</v>
      </c>
      <c r="F128" s="85">
        <v>26.4118</v>
      </c>
      <c r="G128" s="85">
        <v>7.3739</v>
      </c>
      <c r="H128" s="85">
        <v>15.5425</v>
      </c>
    </row>
    <row r="129" spans="1:8" ht="12.75">
      <c r="A129" s="88" t="s">
        <v>310</v>
      </c>
      <c r="B129" s="88" t="s">
        <v>311</v>
      </c>
      <c r="C129" s="89">
        <v>1757.2171</v>
      </c>
      <c r="D129" s="93">
        <v>129.261</v>
      </c>
      <c r="E129" s="91">
        <v>0.9924</v>
      </c>
      <c r="F129" s="91">
        <v>33.5057</v>
      </c>
      <c r="G129" s="91">
        <v>12.4846</v>
      </c>
      <c r="H129" s="91">
        <v>14.7357</v>
      </c>
    </row>
    <row r="130" spans="1:8" ht="12.75">
      <c r="A130" s="82" t="s">
        <v>312</v>
      </c>
      <c r="B130" s="82" t="s">
        <v>313</v>
      </c>
      <c r="C130" s="83">
        <v>15.8682</v>
      </c>
      <c r="D130" s="92">
        <v>149.2304</v>
      </c>
      <c r="E130" s="85">
        <v>1.7553</v>
      </c>
      <c r="F130" s="85">
        <v>19.4639</v>
      </c>
      <c r="G130" s="85">
        <v>3.5106</v>
      </c>
      <c r="H130" s="85">
        <v>14.1816</v>
      </c>
    </row>
    <row r="131" spans="1:8" ht="12.75">
      <c r="A131" s="88" t="s">
        <v>314</v>
      </c>
      <c r="B131" s="88" t="s">
        <v>315</v>
      </c>
      <c r="C131" s="89">
        <v>139.2805</v>
      </c>
      <c r="D131" s="93">
        <v>141.4008</v>
      </c>
      <c r="E131" s="91">
        <v>0.5968</v>
      </c>
      <c r="F131" s="91">
        <v>25.3703</v>
      </c>
      <c r="G131" s="91">
        <v>5.0811</v>
      </c>
      <c r="H131" s="91">
        <v>14.2781</v>
      </c>
    </row>
    <row r="132" spans="1:8" ht="12.75">
      <c r="A132" s="82" t="s">
        <v>316</v>
      </c>
      <c r="B132" s="82" t="s">
        <v>783</v>
      </c>
      <c r="C132" s="83">
        <v>388.8158</v>
      </c>
      <c r="D132" s="92">
        <v>139.6696</v>
      </c>
      <c r="E132" s="85">
        <v>1.5084</v>
      </c>
      <c r="F132" s="85">
        <v>25.9808</v>
      </c>
      <c r="G132" s="85">
        <v>5.9884</v>
      </c>
      <c r="H132" s="85">
        <v>15.8448</v>
      </c>
    </row>
    <row r="133" spans="1:8" ht="12.75">
      <c r="A133" s="88" t="s">
        <v>318</v>
      </c>
      <c r="B133" s="88" t="s">
        <v>319</v>
      </c>
      <c r="C133" s="89">
        <v>1082.6942</v>
      </c>
      <c r="D133" s="93">
        <v>133.1925</v>
      </c>
      <c r="E133" s="91">
        <v>0.3416</v>
      </c>
      <c r="F133" s="91">
        <v>30.3495</v>
      </c>
      <c r="G133" s="91">
        <v>8.7013</v>
      </c>
      <c r="H133" s="91">
        <v>15.285</v>
      </c>
    </row>
    <row r="134" spans="1:8" ht="12.75">
      <c r="A134" s="82" t="s">
        <v>320</v>
      </c>
      <c r="B134" s="82" t="s">
        <v>321</v>
      </c>
      <c r="C134" s="83">
        <v>1150.164</v>
      </c>
      <c r="D134" s="92">
        <v>141.1517</v>
      </c>
      <c r="E134" s="85">
        <v>0.636</v>
      </c>
      <c r="F134" s="85">
        <v>27.6541</v>
      </c>
      <c r="G134" s="85">
        <v>11.4999</v>
      </c>
      <c r="H134" s="85">
        <v>12.5717</v>
      </c>
    </row>
    <row r="135" spans="1:8" ht="12.75">
      <c r="A135" s="88" t="s">
        <v>322</v>
      </c>
      <c r="B135" s="88" t="s">
        <v>323</v>
      </c>
      <c r="C135" s="89">
        <v>335.9932</v>
      </c>
      <c r="D135" s="93">
        <v>137.1496</v>
      </c>
      <c r="E135" s="91">
        <v>6.9643</v>
      </c>
      <c r="F135" s="91">
        <v>29.4631</v>
      </c>
      <c r="G135" s="91">
        <v>8.585</v>
      </c>
      <c r="H135" s="91">
        <v>18.8516</v>
      </c>
    </row>
    <row r="136" spans="1:8" ht="12.75">
      <c r="A136" s="82" t="s">
        <v>324</v>
      </c>
      <c r="B136" s="82" t="s">
        <v>325</v>
      </c>
      <c r="C136" s="83">
        <v>995.8109</v>
      </c>
      <c r="D136" s="92">
        <v>151.9201</v>
      </c>
      <c r="E136" s="85">
        <v>2.1783</v>
      </c>
      <c r="F136" s="85">
        <v>23.8027</v>
      </c>
      <c r="G136" s="85">
        <v>6.0584</v>
      </c>
      <c r="H136" s="85">
        <v>13.0481</v>
      </c>
    </row>
    <row r="137" spans="1:8" ht="12.75">
      <c r="A137" s="88" t="s">
        <v>326</v>
      </c>
      <c r="B137" s="88" t="s">
        <v>327</v>
      </c>
      <c r="C137" s="89">
        <v>16.6807</v>
      </c>
      <c r="D137" s="93">
        <v>135.9917</v>
      </c>
      <c r="E137" s="91">
        <v>0</v>
      </c>
      <c r="F137" s="91">
        <v>25.7346</v>
      </c>
      <c r="G137" s="91">
        <v>8.9575</v>
      </c>
      <c r="H137" s="91">
        <v>14.7501</v>
      </c>
    </row>
    <row r="138" spans="1:8" ht="12.75">
      <c r="A138" s="82" t="s">
        <v>328</v>
      </c>
      <c r="B138" s="82" t="s">
        <v>329</v>
      </c>
      <c r="C138" s="83">
        <v>20.6152</v>
      </c>
      <c r="D138" s="92">
        <v>148.3929</v>
      </c>
      <c r="E138" s="85">
        <v>0.6185</v>
      </c>
      <c r="F138" s="85">
        <v>19.1131</v>
      </c>
      <c r="G138" s="85">
        <v>1.3724</v>
      </c>
      <c r="H138" s="85">
        <v>15.4063</v>
      </c>
    </row>
    <row r="139" spans="1:8" ht="12.75">
      <c r="A139" s="88" t="s">
        <v>330</v>
      </c>
      <c r="B139" s="88" t="s">
        <v>331</v>
      </c>
      <c r="C139" s="89">
        <v>61.4864</v>
      </c>
      <c r="D139" s="93">
        <v>145.7107</v>
      </c>
      <c r="E139" s="91">
        <v>5.3631</v>
      </c>
      <c r="F139" s="91">
        <v>25.209</v>
      </c>
      <c r="G139" s="91">
        <v>9.231</v>
      </c>
      <c r="H139" s="91">
        <v>13.0828</v>
      </c>
    </row>
    <row r="140" spans="1:8" ht="12.75">
      <c r="A140" s="82" t="s">
        <v>332</v>
      </c>
      <c r="B140" s="82" t="s">
        <v>333</v>
      </c>
      <c r="C140" s="83">
        <v>53.9843</v>
      </c>
      <c r="D140" s="92">
        <v>141.5334</v>
      </c>
      <c r="E140" s="85">
        <v>1.5169</v>
      </c>
      <c r="F140" s="85">
        <v>25.6923</v>
      </c>
      <c r="G140" s="85">
        <v>5.9712</v>
      </c>
      <c r="H140" s="85">
        <v>15.1149</v>
      </c>
    </row>
    <row r="141" spans="1:8" ht="12.75">
      <c r="A141" s="88" t="s">
        <v>334</v>
      </c>
      <c r="B141" s="88" t="s">
        <v>335</v>
      </c>
      <c r="C141" s="89">
        <v>86.1521</v>
      </c>
      <c r="D141" s="93">
        <v>139.8197</v>
      </c>
      <c r="E141" s="91">
        <v>3.833</v>
      </c>
      <c r="F141" s="91">
        <v>25.9242</v>
      </c>
      <c r="G141" s="91">
        <v>8.1104</v>
      </c>
      <c r="H141" s="91">
        <v>16.361</v>
      </c>
    </row>
    <row r="142" spans="1:8" ht="12.75">
      <c r="A142" s="82" t="s">
        <v>336</v>
      </c>
      <c r="B142" s="82" t="s">
        <v>784</v>
      </c>
      <c r="C142" s="83">
        <v>506.5048</v>
      </c>
      <c r="D142" s="92">
        <v>137.4994</v>
      </c>
      <c r="E142" s="85">
        <v>9.5601</v>
      </c>
      <c r="F142" s="85">
        <v>30.1608</v>
      </c>
      <c r="G142" s="85">
        <v>9.2681</v>
      </c>
      <c r="H142" s="85">
        <v>16.8811</v>
      </c>
    </row>
    <row r="143" spans="1:8" ht="12.75">
      <c r="A143" s="88" t="s">
        <v>338</v>
      </c>
      <c r="B143" s="88" t="s">
        <v>785</v>
      </c>
      <c r="C143" s="89">
        <v>123.2862</v>
      </c>
      <c r="D143" s="93">
        <v>143.1325</v>
      </c>
      <c r="E143" s="91">
        <v>3.3007</v>
      </c>
      <c r="F143" s="91">
        <v>24.7782</v>
      </c>
      <c r="G143" s="91">
        <v>6.8198</v>
      </c>
      <c r="H143" s="91">
        <v>13.6611</v>
      </c>
    </row>
    <row r="144" spans="1:8" ht="12.75">
      <c r="A144" s="82" t="s">
        <v>340</v>
      </c>
      <c r="B144" s="82" t="s">
        <v>341</v>
      </c>
      <c r="C144" s="83">
        <v>727.3466</v>
      </c>
      <c r="D144" s="92">
        <v>137.7668</v>
      </c>
      <c r="E144" s="85">
        <v>1.5383</v>
      </c>
      <c r="F144" s="85">
        <v>30.9727</v>
      </c>
      <c r="G144" s="85">
        <v>13.2616</v>
      </c>
      <c r="H144" s="85">
        <v>12.7576</v>
      </c>
    </row>
    <row r="145" spans="1:8" ht="12.75">
      <c r="A145" s="88" t="s">
        <v>342</v>
      </c>
      <c r="B145" s="88" t="s">
        <v>343</v>
      </c>
      <c r="C145" s="89">
        <v>112.0639</v>
      </c>
      <c r="D145" s="93">
        <v>139.9281</v>
      </c>
      <c r="E145" s="91">
        <v>3.1377</v>
      </c>
      <c r="F145" s="91">
        <v>26.5936</v>
      </c>
      <c r="G145" s="91">
        <v>10.8665</v>
      </c>
      <c r="H145" s="91">
        <v>13.0828</v>
      </c>
    </row>
    <row r="146" spans="1:8" ht="12.75">
      <c r="A146" s="82" t="s">
        <v>344</v>
      </c>
      <c r="B146" s="82" t="s">
        <v>786</v>
      </c>
      <c r="C146" s="83">
        <v>236.4824</v>
      </c>
      <c r="D146" s="92">
        <v>136.3533</v>
      </c>
      <c r="E146" s="85">
        <v>3.6448</v>
      </c>
      <c r="F146" s="85">
        <v>31.5705</v>
      </c>
      <c r="G146" s="85">
        <v>10.9979</v>
      </c>
      <c r="H146" s="85">
        <v>14.2931</v>
      </c>
    </row>
    <row r="147" spans="1:8" ht="12.75">
      <c r="A147" s="88" t="s">
        <v>346</v>
      </c>
      <c r="B147" s="88" t="s">
        <v>347</v>
      </c>
      <c r="C147" s="89">
        <v>20.7459</v>
      </c>
      <c r="D147" s="93">
        <v>130.031</v>
      </c>
      <c r="E147" s="91">
        <v>4.3241</v>
      </c>
      <c r="F147" s="91">
        <v>38.1883</v>
      </c>
      <c r="G147" s="91">
        <v>15.3484</v>
      </c>
      <c r="H147" s="91">
        <v>14.4858</v>
      </c>
    </row>
    <row r="148" spans="1:8" ht="12.75">
      <c r="A148" s="82" t="s">
        <v>348</v>
      </c>
      <c r="B148" s="82" t="s">
        <v>787</v>
      </c>
      <c r="C148" s="83">
        <v>35.742</v>
      </c>
      <c r="D148" s="92">
        <v>133.1277</v>
      </c>
      <c r="E148" s="85">
        <v>2.6346</v>
      </c>
      <c r="F148" s="85">
        <v>34.2203</v>
      </c>
      <c r="G148" s="85">
        <v>11.2</v>
      </c>
      <c r="H148" s="85">
        <v>15.5763</v>
      </c>
    </row>
    <row r="149" spans="1:8" ht="12.75">
      <c r="A149" s="88" t="s">
        <v>350</v>
      </c>
      <c r="B149" s="88" t="s">
        <v>351</v>
      </c>
      <c r="C149" s="89">
        <v>362.7844</v>
      </c>
      <c r="D149" s="93">
        <v>147.338</v>
      </c>
      <c r="E149" s="91">
        <v>6.9216</v>
      </c>
      <c r="F149" s="91">
        <v>22.2899</v>
      </c>
      <c r="G149" s="91">
        <v>4.8085</v>
      </c>
      <c r="H149" s="91">
        <v>15.4881</v>
      </c>
    </row>
    <row r="150" spans="1:8" ht="12.75">
      <c r="A150" s="82" t="s">
        <v>352</v>
      </c>
      <c r="B150" s="82" t="s">
        <v>353</v>
      </c>
      <c r="C150" s="83">
        <v>1752.4223</v>
      </c>
      <c r="D150" s="92">
        <v>144.6099</v>
      </c>
      <c r="E150" s="85">
        <v>2.5895</v>
      </c>
      <c r="F150" s="85">
        <v>23.8423</v>
      </c>
      <c r="G150" s="85">
        <v>9.9459</v>
      </c>
      <c r="H150" s="85">
        <v>12.0223</v>
      </c>
    </row>
    <row r="151" spans="1:8" ht="12.75">
      <c r="A151" s="88" t="s">
        <v>354</v>
      </c>
      <c r="B151" s="88" t="s">
        <v>355</v>
      </c>
      <c r="C151" s="89">
        <v>4483.2124</v>
      </c>
      <c r="D151" s="93">
        <v>141.8981</v>
      </c>
      <c r="E151" s="91">
        <v>2.3281</v>
      </c>
      <c r="F151" s="91">
        <v>26.5718</v>
      </c>
      <c r="G151" s="91">
        <v>10.6303</v>
      </c>
      <c r="H151" s="91">
        <v>12.3011</v>
      </c>
    </row>
    <row r="152" spans="1:8" ht="12.75">
      <c r="A152" s="82" t="s">
        <v>356</v>
      </c>
      <c r="B152" s="82" t="s">
        <v>357</v>
      </c>
      <c r="C152" s="83">
        <v>92.1113</v>
      </c>
      <c r="D152" s="92">
        <v>157.0698</v>
      </c>
      <c r="E152" s="85">
        <v>6.4254</v>
      </c>
      <c r="F152" s="85">
        <v>31.3585</v>
      </c>
      <c r="G152" s="85">
        <v>13.1825</v>
      </c>
      <c r="H152" s="85">
        <v>12.9656</v>
      </c>
    </row>
    <row r="153" spans="1:8" ht="12.75">
      <c r="A153" s="88" t="s">
        <v>358</v>
      </c>
      <c r="B153" s="88" t="s">
        <v>359</v>
      </c>
      <c r="C153" s="89">
        <v>71.3597</v>
      </c>
      <c r="D153" s="93">
        <v>145.4154</v>
      </c>
      <c r="E153" s="91">
        <v>8.5914</v>
      </c>
      <c r="F153" s="91">
        <v>28.8436</v>
      </c>
      <c r="G153" s="91">
        <v>10.5586</v>
      </c>
      <c r="H153" s="91">
        <v>13.3011</v>
      </c>
    </row>
    <row r="154" spans="1:8" ht="12.75">
      <c r="A154" s="82" t="s">
        <v>360</v>
      </c>
      <c r="B154" s="82" t="s">
        <v>361</v>
      </c>
      <c r="C154" s="83">
        <v>211.1183</v>
      </c>
      <c r="D154" s="92">
        <v>153.581</v>
      </c>
      <c r="E154" s="85">
        <v>5.9547</v>
      </c>
      <c r="F154" s="85">
        <v>32.9835</v>
      </c>
      <c r="G154" s="85">
        <v>16.133</v>
      </c>
      <c r="H154" s="85">
        <v>14.8372</v>
      </c>
    </row>
    <row r="155" spans="1:8" ht="12.75">
      <c r="A155" s="88" t="s">
        <v>362</v>
      </c>
      <c r="B155" s="88" t="s">
        <v>363</v>
      </c>
      <c r="C155" s="89">
        <v>144.5884</v>
      </c>
      <c r="D155" s="93">
        <v>135.1407</v>
      </c>
      <c r="E155" s="91">
        <v>1.3069</v>
      </c>
      <c r="F155" s="91">
        <v>33.2086</v>
      </c>
      <c r="G155" s="91">
        <v>10.7679</v>
      </c>
      <c r="H155" s="91">
        <v>10.8937</v>
      </c>
    </row>
    <row r="156" spans="1:8" ht="12.75">
      <c r="A156" s="82" t="s">
        <v>364</v>
      </c>
      <c r="B156" s="82" t="s">
        <v>788</v>
      </c>
      <c r="C156" s="83">
        <v>78.0981</v>
      </c>
      <c r="D156" s="92">
        <v>116.2682</v>
      </c>
      <c r="E156" s="85">
        <v>1.1663</v>
      </c>
      <c r="F156" s="85">
        <v>49.0222</v>
      </c>
      <c r="G156" s="85">
        <v>18.6528</v>
      </c>
      <c r="H156" s="85">
        <v>15.7585</v>
      </c>
    </row>
    <row r="157" spans="1:8" ht="12.75">
      <c r="A157" s="88" t="s">
        <v>366</v>
      </c>
      <c r="B157" s="88" t="s">
        <v>367</v>
      </c>
      <c r="C157" s="89">
        <v>3838.7207</v>
      </c>
      <c r="D157" s="93">
        <v>130.1069</v>
      </c>
      <c r="E157" s="91">
        <v>6.3866</v>
      </c>
      <c r="F157" s="91">
        <v>35.1769</v>
      </c>
      <c r="G157" s="91">
        <v>11.9906</v>
      </c>
      <c r="H157" s="91">
        <v>17.4433</v>
      </c>
    </row>
    <row r="158" spans="1:8" ht="12.75">
      <c r="A158" s="82" t="s">
        <v>370</v>
      </c>
      <c r="B158" s="82" t="s">
        <v>371</v>
      </c>
      <c r="C158" s="83">
        <v>103.8178</v>
      </c>
      <c r="D158" s="92">
        <v>144.0156</v>
      </c>
      <c r="E158" s="85">
        <v>16.193</v>
      </c>
      <c r="F158" s="85">
        <v>29.9644</v>
      </c>
      <c r="G158" s="85">
        <v>9.1611</v>
      </c>
      <c r="H158" s="85">
        <v>18.1598</v>
      </c>
    </row>
    <row r="159" spans="1:8" ht="12.75">
      <c r="A159" s="88" t="s">
        <v>372</v>
      </c>
      <c r="B159" s="88" t="s">
        <v>373</v>
      </c>
      <c r="C159" s="89">
        <v>210.2656</v>
      </c>
      <c r="D159" s="93">
        <v>144.2435</v>
      </c>
      <c r="E159" s="91">
        <v>15.9634</v>
      </c>
      <c r="F159" s="91">
        <v>28.7778</v>
      </c>
      <c r="G159" s="91">
        <v>5.7867</v>
      </c>
      <c r="H159" s="91">
        <v>18.484</v>
      </c>
    </row>
    <row r="160" spans="1:8" ht="12.75">
      <c r="A160" s="82" t="s">
        <v>374</v>
      </c>
      <c r="B160" s="82" t="s">
        <v>789</v>
      </c>
      <c r="C160" s="83">
        <v>37.9391</v>
      </c>
      <c r="D160" s="92">
        <v>142.7632</v>
      </c>
      <c r="E160" s="85">
        <v>1.7748</v>
      </c>
      <c r="F160" s="85">
        <v>24.9256</v>
      </c>
      <c r="G160" s="85">
        <v>12.8999</v>
      </c>
      <c r="H160" s="85">
        <v>10.2405</v>
      </c>
    </row>
    <row r="161" spans="1:8" ht="12.75">
      <c r="A161" s="88" t="s">
        <v>376</v>
      </c>
      <c r="B161" s="88" t="s">
        <v>377</v>
      </c>
      <c r="C161" s="89">
        <v>989.1379</v>
      </c>
      <c r="D161" s="93">
        <v>135.3907</v>
      </c>
      <c r="E161" s="91">
        <v>7.7377</v>
      </c>
      <c r="F161" s="91">
        <v>37.4842</v>
      </c>
      <c r="G161" s="91">
        <v>17.8568</v>
      </c>
      <c r="H161" s="91">
        <v>14.3774</v>
      </c>
    </row>
    <row r="162" spans="1:8" ht="12.75">
      <c r="A162" s="82" t="s">
        <v>378</v>
      </c>
      <c r="B162" s="82" t="s">
        <v>790</v>
      </c>
      <c r="C162" s="83">
        <v>81.9089</v>
      </c>
      <c r="D162" s="92">
        <v>139.969</v>
      </c>
      <c r="E162" s="85">
        <v>12.7992</v>
      </c>
      <c r="F162" s="85">
        <v>39.8656</v>
      </c>
      <c r="G162" s="85">
        <v>18.4843</v>
      </c>
      <c r="H162" s="85">
        <v>14.3382</v>
      </c>
    </row>
    <row r="163" spans="1:8" ht="12.75">
      <c r="A163" s="88" t="s">
        <v>380</v>
      </c>
      <c r="B163" s="88" t="s">
        <v>381</v>
      </c>
      <c r="C163" s="89">
        <v>512.706</v>
      </c>
      <c r="D163" s="93">
        <v>141.363</v>
      </c>
      <c r="E163" s="91">
        <v>11.9932</v>
      </c>
      <c r="F163" s="91">
        <v>35.1888</v>
      </c>
      <c r="G163" s="91">
        <v>15.6208</v>
      </c>
      <c r="H163" s="91">
        <v>13.9253</v>
      </c>
    </row>
    <row r="164" spans="1:8" ht="12.75">
      <c r="A164" s="82" t="s">
        <v>382</v>
      </c>
      <c r="B164" s="82" t="s">
        <v>383</v>
      </c>
      <c r="C164" s="83">
        <v>123.9303</v>
      </c>
      <c r="D164" s="92">
        <v>142.4202</v>
      </c>
      <c r="E164" s="85">
        <v>11.829</v>
      </c>
      <c r="F164" s="85">
        <v>43.3757</v>
      </c>
      <c r="G164" s="85">
        <v>21.1715</v>
      </c>
      <c r="H164" s="85">
        <v>15.4386</v>
      </c>
    </row>
    <row r="165" spans="1:8" ht="12.75">
      <c r="A165" s="88" t="s">
        <v>384</v>
      </c>
      <c r="B165" s="88" t="s">
        <v>385</v>
      </c>
      <c r="C165" s="89">
        <v>28.754</v>
      </c>
      <c r="D165" s="93">
        <v>145.4045</v>
      </c>
      <c r="E165" s="91">
        <v>5.9136</v>
      </c>
      <c r="F165" s="91">
        <v>31.362</v>
      </c>
      <c r="G165" s="91">
        <v>13.369</v>
      </c>
      <c r="H165" s="91">
        <v>12.7227</v>
      </c>
    </row>
    <row r="166" spans="1:8" ht="12.75">
      <c r="A166" s="82" t="s">
        <v>386</v>
      </c>
      <c r="B166" s="82" t="s">
        <v>791</v>
      </c>
      <c r="C166" s="83">
        <v>408.0308</v>
      </c>
      <c r="D166" s="92">
        <v>136.2754</v>
      </c>
      <c r="E166" s="85">
        <v>7.2562</v>
      </c>
      <c r="F166" s="85">
        <v>38.8965</v>
      </c>
      <c r="G166" s="85">
        <v>17.1286</v>
      </c>
      <c r="H166" s="85">
        <v>14.3959</v>
      </c>
    </row>
    <row r="167" spans="1:8" ht="12.75">
      <c r="A167" s="88" t="s">
        <v>388</v>
      </c>
      <c r="B167" s="88" t="s">
        <v>389</v>
      </c>
      <c r="C167" s="89">
        <v>49.1606</v>
      </c>
      <c r="D167" s="93">
        <v>149.3495</v>
      </c>
      <c r="E167" s="91">
        <v>18.4179</v>
      </c>
      <c r="F167" s="91">
        <v>33.3269</v>
      </c>
      <c r="G167" s="91">
        <v>14.2394</v>
      </c>
      <c r="H167" s="91">
        <v>13.4104</v>
      </c>
    </row>
    <row r="168" spans="1:8" ht="12.75">
      <c r="A168" s="82" t="s">
        <v>390</v>
      </c>
      <c r="B168" s="82" t="s">
        <v>391</v>
      </c>
      <c r="C168" s="83">
        <v>13.7999</v>
      </c>
      <c r="D168" s="92">
        <v>142.4799</v>
      </c>
      <c r="E168" s="85">
        <v>7.3098</v>
      </c>
      <c r="F168" s="85">
        <v>37.5244</v>
      </c>
      <c r="G168" s="85">
        <v>16.5702</v>
      </c>
      <c r="H168" s="85">
        <v>14.5291</v>
      </c>
    </row>
    <row r="169" spans="1:8" ht="12.75">
      <c r="A169" s="88" t="s">
        <v>392</v>
      </c>
      <c r="B169" s="88" t="s">
        <v>393</v>
      </c>
      <c r="C169" s="89">
        <v>41.6729</v>
      </c>
      <c r="D169" s="93">
        <v>138.1573</v>
      </c>
      <c r="E169" s="91">
        <v>6.386</v>
      </c>
      <c r="F169" s="91">
        <v>36.9975</v>
      </c>
      <c r="G169" s="91">
        <v>14.9338</v>
      </c>
      <c r="H169" s="91">
        <v>14.5958</v>
      </c>
    </row>
    <row r="170" spans="1:8" ht="12.75">
      <c r="A170" s="82" t="s">
        <v>394</v>
      </c>
      <c r="B170" s="82" t="s">
        <v>395</v>
      </c>
      <c r="C170" s="83">
        <v>1138.9679</v>
      </c>
      <c r="D170" s="92">
        <v>140.6384</v>
      </c>
      <c r="E170" s="85">
        <v>7.8002</v>
      </c>
      <c r="F170" s="85">
        <v>30.9092</v>
      </c>
      <c r="G170" s="85">
        <v>10.5169</v>
      </c>
      <c r="H170" s="85">
        <v>14.9776</v>
      </c>
    </row>
    <row r="171" spans="1:8" ht="12.75">
      <c r="A171" s="88" t="s">
        <v>396</v>
      </c>
      <c r="B171" s="88" t="s">
        <v>397</v>
      </c>
      <c r="C171" s="89">
        <v>383.5069</v>
      </c>
      <c r="D171" s="93">
        <v>145.7063</v>
      </c>
      <c r="E171" s="91">
        <v>11.8675</v>
      </c>
      <c r="F171" s="91">
        <v>28.7809</v>
      </c>
      <c r="G171" s="91">
        <v>9.2843</v>
      </c>
      <c r="H171" s="91">
        <v>14.6526</v>
      </c>
    </row>
    <row r="172" spans="1:8" ht="12.75">
      <c r="A172" s="82" t="s">
        <v>398</v>
      </c>
      <c r="B172" s="82" t="s">
        <v>792</v>
      </c>
      <c r="C172" s="83">
        <v>26.9164</v>
      </c>
      <c r="D172" s="92">
        <v>143.2306</v>
      </c>
      <c r="E172" s="85">
        <v>5.8537</v>
      </c>
      <c r="F172" s="85">
        <v>30.4085</v>
      </c>
      <c r="G172" s="85">
        <v>12.4103</v>
      </c>
      <c r="H172" s="85">
        <v>14.2586</v>
      </c>
    </row>
    <row r="173" spans="1:8" ht="12.75">
      <c r="A173" s="88" t="s">
        <v>400</v>
      </c>
      <c r="B173" s="88" t="s">
        <v>401</v>
      </c>
      <c r="C173" s="89">
        <v>113.6344</v>
      </c>
      <c r="D173" s="93">
        <v>142.3836</v>
      </c>
      <c r="E173" s="91">
        <v>10.3763</v>
      </c>
      <c r="F173" s="91">
        <v>30.7114</v>
      </c>
      <c r="G173" s="91">
        <v>10.4746</v>
      </c>
      <c r="H173" s="91">
        <v>14.4101</v>
      </c>
    </row>
    <row r="174" spans="1:8" ht="12.75">
      <c r="A174" s="82" t="s">
        <v>402</v>
      </c>
      <c r="B174" s="82" t="s">
        <v>403</v>
      </c>
      <c r="C174" s="83">
        <v>276.1463</v>
      </c>
      <c r="D174" s="92">
        <v>142.0737</v>
      </c>
      <c r="E174" s="85">
        <v>11.1921</v>
      </c>
      <c r="F174" s="85">
        <v>32.6057</v>
      </c>
      <c r="G174" s="85">
        <v>14.4426</v>
      </c>
      <c r="H174" s="85">
        <v>13.5591</v>
      </c>
    </row>
    <row r="175" spans="1:8" ht="12.75">
      <c r="A175" s="88" t="s">
        <v>404</v>
      </c>
      <c r="B175" s="88" t="s">
        <v>405</v>
      </c>
      <c r="C175" s="89">
        <v>514.6549</v>
      </c>
      <c r="D175" s="93">
        <v>138.7762</v>
      </c>
      <c r="E175" s="91">
        <v>10.9745</v>
      </c>
      <c r="F175" s="91">
        <v>34.8191</v>
      </c>
      <c r="G175" s="91">
        <v>14.7668</v>
      </c>
      <c r="H175" s="91">
        <v>14.5836</v>
      </c>
    </row>
    <row r="176" spans="1:8" ht="12.75">
      <c r="A176" s="82" t="s">
        <v>406</v>
      </c>
      <c r="B176" s="82" t="s">
        <v>407</v>
      </c>
      <c r="C176" s="83">
        <v>1599.5887</v>
      </c>
      <c r="D176" s="92">
        <v>138.9401</v>
      </c>
      <c r="E176" s="85">
        <v>11.2486</v>
      </c>
      <c r="F176" s="85">
        <v>35.8305</v>
      </c>
      <c r="G176" s="85">
        <v>15.8031</v>
      </c>
      <c r="H176" s="85">
        <v>14.2189</v>
      </c>
    </row>
    <row r="177" spans="1:8" ht="12.75">
      <c r="A177" s="88" t="s">
        <v>408</v>
      </c>
      <c r="B177" s="88" t="s">
        <v>409</v>
      </c>
      <c r="C177" s="89">
        <v>493.1052</v>
      </c>
      <c r="D177" s="93">
        <v>145.9217</v>
      </c>
      <c r="E177" s="91">
        <v>10.8312</v>
      </c>
      <c r="F177" s="91">
        <v>28.5396</v>
      </c>
      <c r="G177" s="91">
        <v>9.5806</v>
      </c>
      <c r="H177" s="91">
        <v>14.6822</v>
      </c>
    </row>
    <row r="178" spans="1:8" ht="12.75">
      <c r="A178" s="82" t="s">
        <v>410</v>
      </c>
      <c r="B178" s="82" t="s">
        <v>411</v>
      </c>
      <c r="C178" s="83">
        <v>463.2961</v>
      </c>
      <c r="D178" s="92">
        <v>138.6294</v>
      </c>
      <c r="E178" s="85">
        <v>10.6137</v>
      </c>
      <c r="F178" s="85">
        <v>35.9716</v>
      </c>
      <c r="G178" s="85">
        <v>15.3492</v>
      </c>
      <c r="H178" s="85">
        <v>15.773</v>
      </c>
    </row>
    <row r="179" spans="1:8" ht="12.75">
      <c r="A179" s="88" t="s">
        <v>412</v>
      </c>
      <c r="B179" s="88" t="s">
        <v>793</v>
      </c>
      <c r="C179" s="89">
        <v>34.0465</v>
      </c>
      <c r="D179" s="93">
        <v>147.9334</v>
      </c>
      <c r="E179" s="91">
        <v>10.7989</v>
      </c>
      <c r="F179" s="91">
        <v>24.7492</v>
      </c>
      <c r="G179" s="91">
        <v>6.7273</v>
      </c>
      <c r="H179" s="91">
        <v>14.6319</v>
      </c>
    </row>
    <row r="180" spans="1:8" ht="12.75">
      <c r="A180" s="82" t="s">
        <v>414</v>
      </c>
      <c r="B180" s="82" t="s">
        <v>415</v>
      </c>
      <c r="C180" s="83">
        <v>117.7484</v>
      </c>
      <c r="D180" s="92">
        <v>141.9418</v>
      </c>
      <c r="E180" s="85">
        <v>8.7728</v>
      </c>
      <c r="F180" s="85">
        <v>31.1904</v>
      </c>
      <c r="G180" s="85">
        <v>11.2963</v>
      </c>
      <c r="H180" s="85">
        <v>14.7964</v>
      </c>
    </row>
    <row r="181" spans="1:8" ht="12.75">
      <c r="A181" s="88" t="s">
        <v>416</v>
      </c>
      <c r="B181" s="88" t="s">
        <v>417</v>
      </c>
      <c r="C181" s="89">
        <v>659.0308</v>
      </c>
      <c r="D181" s="93">
        <v>136.9139</v>
      </c>
      <c r="E181" s="91">
        <v>9.7104</v>
      </c>
      <c r="F181" s="91">
        <v>35.5631</v>
      </c>
      <c r="G181" s="91">
        <v>16.2342</v>
      </c>
      <c r="H181" s="91">
        <v>14.7172</v>
      </c>
    </row>
    <row r="182" spans="1:8" ht="12.75">
      <c r="A182" s="82" t="s">
        <v>418</v>
      </c>
      <c r="B182" s="82" t="s">
        <v>419</v>
      </c>
      <c r="C182" s="83">
        <v>7603.4685</v>
      </c>
      <c r="D182" s="92">
        <v>141.0733</v>
      </c>
      <c r="E182" s="85">
        <v>8.9389</v>
      </c>
      <c r="F182" s="85">
        <v>29.8968</v>
      </c>
      <c r="G182" s="85">
        <v>10.4372</v>
      </c>
      <c r="H182" s="85">
        <v>15.0918</v>
      </c>
    </row>
    <row r="183" spans="1:8" ht="12.75">
      <c r="A183" s="88" t="s">
        <v>420</v>
      </c>
      <c r="B183" s="88" t="s">
        <v>794</v>
      </c>
      <c r="C183" s="89">
        <v>3977.7874</v>
      </c>
      <c r="D183" s="93">
        <v>142.8486</v>
      </c>
      <c r="E183" s="91">
        <v>10.3892</v>
      </c>
      <c r="F183" s="91">
        <v>30.3325</v>
      </c>
      <c r="G183" s="91">
        <v>11.022</v>
      </c>
      <c r="H183" s="91">
        <v>14.6353</v>
      </c>
    </row>
    <row r="184" spans="1:8" ht="12.75">
      <c r="A184" s="82" t="s">
        <v>422</v>
      </c>
      <c r="B184" s="82" t="s">
        <v>423</v>
      </c>
      <c r="C184" s="83">
        <v>416.6528</v>
      </c>
      <c r="D184" s="92">
        <v>138.7513</v>
      </c>
      <c r="E184" s="85">
        <v>8.7535</v>
      </c>
      <c r="F184" s="85">
        <v>33.8548</v>
      </c>
      <c r="G184" s="85">
        <v>13.0493</v>
      </c>
      <c r="H184" s="85">
        <v>14.3228</v>
      </c>
    </row>
    <row r="185" spans="1:8" ht="12.75">
      <c r="A185" s="88" t="s">
        <v>424</v>
      </c>
      <c r="B185" s="88" t="s">
        <v>425</v>
      </c>
      <c r="C185" s="89">
        <v>845.8068</v>
      </c>
      <c r="D185" s="93">
        <v>138.8072</v>
      </c>
      <c r="E185" s="91">
        <v>6.5761</v>
      </c>
      <c r="F185" s="91">
        <v>31.5053</v>
      </c>
      <c r="G185" s="91">
        <v>11.55</v>
      </c>
      <c r="H185" s="91">
        <v>14.4488</v>
      </c>
    </row>
    <row r="186" spans="1:8" ht="12.75">
      <c r="A186" s="82" t="s">
        <v>426</v>
      </c>
      <c r="B186" s="82" t="s">
        <v>427</v>
      </c>
      <c r="C186" s="83">
        <v>1202.4394</v>
      </c>
      <c r="D186" s="92">
        <v>138.4386</v>
      </c>
      <c r="E186" s="85">
        <v>8.0989</v>
      </c>
      <c r="F186" s="85">
        <v>30.3996</v>
      </c>
      <c r="G186" s="85">
        <v>11.3611</v>
      </c>
      <c r="H186" s="85">
        <v>14.4742</v>
      </c>
    </row>
    <row r="187" spans="1:8" ht="12.75">
      <c r="A187" s="88" t="s">
        <v>428</v>
      </c>
      <c r="B187" s="88" t="s">
        <v>795</v>
      </c>
      <c r="C187" s="89">
        <v>2222.3409</v>
      </c>
      <c r="D187" s="93">
        <v>139.4061</v>
      </c>
      <c r="E187" s="91">
        <v>9.4396</v>
      </c>
      <c r="F187" s="91">
        <v>30.158</v>
      </c>
      <c r="G187" s="91">
        <v>8.9963</v>
      </c>
      <c r="H187" s="91">
        <v>16.9368</v>
      </c>
    </row>
    <row r="188" spans="1:8" ht="12.75">
      <c r="A188" s="82" t="s">
        <v>430</v>
      </c>
      <c r="B188" s="82" t="s">
        <v>796</v>
      </c>
      <c r="C188" s="83">
        <v>1297.6428</v>
      </c>
      <c r="D188" s="92">
        <v>144.7189</v>
      </c>
      <c r="E188" s="85">
        <v>7.415</v>
      </c>
      <c r="F188" s="85">
        <v>25.4215</v>
      </c>
      <c r="G188" s="85">
        <v>7.3081</v>
      </c>
      <c r="H188" s="85">
        <v>15.0069</v>
      </c>
    </row>
    <row r="189" spans="1:8" ht="12.75">
      <c r="A189" s="88" t="s">
        <v>432</v>
      </c>
      <c r="B189" s="88" t="s">
        <v>797</v>
      </c>
      <c r="C189" s="89">
        <v>4549.144</v>
      </c>
      <c r="D189" s="93">
        <v>141.5391</v>
      </c>
      <c r="E189" s="91">
        <v>8.1674</v>
      </c>
      <c r="F189" s="91">
        <v>27.7549</v>
      </c>
      <c r="G189" s="91">
        <v>8.0752</v>
      </c>
      <c r="H189" s="91">
        <v>15.8087</v>
      </c>
    </row>
    <row r="190" spans="1:8" ht="12.75">
      <c r="A190" s="82" t="s">
        <v>434</v>
      </c>
      <c r="B190" s="82" t="s">
        <v>798</v>
      </c>
      <c r="C190" s="83">
        <v>447.8386</v>
      </c>
      <c r="D190" s="92">
        <v>135.268</v>
      </c>
      <c r="E190" s="85">
        <v>5.7863</v>
      </c>
      <c r="F190" s="85">
        <v>32.7576</v>
      </c>
      <c r="G190" s="85">
        <v>11.1745</v>
      </c>
      <c r="H190" s="85">
        <v>15.9483</v>
      </c>
    </row>
    <row r="191" spans="1:8" ht="12.75">
      <c r="A191" s="88" t="s">
        <v>436</v>
      </c>
      <c r="B191" s="88" t="s">
        <v>437</v>
      </c>
      <c r="C191" s="89">
        <v>1919.8591</v>
      </c>
      <c r="D191" s="93">
        <v>141.141</v>
      </c>
      <c r="E191" s="91">
        <v>8.213</v>
      </c>
      <c r="F191" s="91">
        <v>30.217</v>
      </c>
      <c r="G191" s="91">
        <v>11.7557</v>
      </c>
      <c r="H191" s="91">
        <v>15.1326</v>
      </c>
    </row>
    <row r="192" spans="1:8" ht="12.75">
      <c r="A192" s="82" t="s">
        <v>438</v>
      </c>
      <c r="B192" s="82" t="s">
        <v>439</v>
      </c>
      <c r="C192" s="83">
        <v>105.6764</v>
      </c>
      <c r="D192" s="92">
        <v>140.3434</v>
      </c>
      <c r="E192" s="85">
        <v>5.6393</v>
      </c>
      <c r="F192" s="85">
        <v>28.2821</v>
      </c>
      <c r="G192" s="85">
        <v>8.1841</v>
      </c>
      <c r="H192" s="85">
        <v>16.151</v>
      </c>
    </row>
    <row r="193" spans="1:8" ht="12.75">
      <c r="A193" s="88" t="s">
        <v>440</v>
      </c>
      <c r="B193" s="88" t="s">
        <v>799</v>
      </c>
      <c r="C193" s="89">
        <v>21.3767</v>
      </c>
      <c r="D193" s="93">
        <v>148.3769</v>
      </c>
      <c r="E193" s="91">
        <v>7.1942</v>
      </c>
      <c r="F193" s="91">
        <v>20.879</v>
      </c>
      <c r="G193" s="91">
        <v>1.684</v>
      </c>
      <c r="H193" s="91">
        <v>15.4819</v>
      </c>
    </row>
    <row r="194" spans="1:8" ht="12.75">
      <c r="A194" s="82" t="s">
        <v>442</v>
      </c>
      <c r="B194" s="82" t="s">
        <v>443</v>
      </c>
      <c r="C194" s="83">
        <v>359.0512</v>
      </c>
      <c r="D194" s="92">
        <v>141.7962</v>
      </c>
      <c r="E194" s="85">
        <v>6.9854</v>
      </c>
      <c r="F194" s="85">
        <v>29.6585</v>
      </c>
      <c r="G194" s="85">
        <v>9.4215</v>
      </c>
      <c r="H194" s="85">
        <v>15.9289</v>
      </c>
    </row>
    <row r="195" spans="1:8" ht="12.75">
      <c r="A195" s="88" t="s">
        <v>444</v>
      </c>
      <c r="B195" s="88" t="s">
        <v>445</v>
      </c>
      <c r="C195" s="89">
        <v>32.4978</v>
      </c>
      <c r="D195" s="93">
        <v>134.2689</v>
      </c>
      <c r="E195" s="91">
        <v>5.5978</v>
      </c>
      <c r="F195" s="91">
        <v>35.099</v>
      </c>
      <c r="G195" s="91">
        <v>16.1254</v>
      </c>
      <c r="H195" s="91">
        <v>13.5297</v>
      </c>
    </row>
    <row r="196" spans="1:8" ht="12.75">
      <c r="A196" s="82" t="s">
        <v>446</v>
      </c>
      <c r="B196" s="82" t="s">
        <v>447</v>
      </c>
      <c r="C196" s="83">
        <v>225.2639</v>
      </c>
      <c r="D196" s="92">
        <v>139.1845</v>
      </c>
      <c r="E196" s="85">
        <v>5.1363</v>
      </c>
      <c r="F196" s="85">
        <v>26.6786</v>
      </c>
      <c r="G196" s="85">
        <v>6.2079</v>
      </c>
      <c r="H196" s="85">
        <v>15.1834</v>
      </c>
    </row>
    <row r="197" spans="1:8" ht="12.75">
      <c r="A197" s="88" t="s">
        <v>450</v>
      </c>
      <c r="B197" s="88" t="s">
        <v>451</v>
      </c>
      <c r="C197" s="89">
        <v>64.0942</v>
      </c>
      <c r="D197" s="93">
        <v>139.0217</v>
      </c>
      <c r="E197" s="91">
        <v>6.8662</v>
      </c>
      <c r="F197" s="91">
        <v>31.0312</v>
      </c>
      <c r="G197" s="91">
        <v>10.976</v>
      </c>
      <c r="H197" s="91">
        <v>15.9634</v>
      </c>
    </row>
    <row r="198" spans="1:8" ht="12.75">
      <c r="A198" s="82" t="s">
        <v>452</v>
      </c>
      <c r="B198" s="82" t="s">
        <v>453</v>
      </c>
      <c r="C198" s="83">
        <v>12.2393</v>
      </c>
      <c r="D198" s="92">
        <v>141.813</v>
      </c>
      <c r="E198" s="85">
        <v>1.2119</v>
      </c>
      <c r="F198" s="85">
        <v>27.7008</v>
      </c>
      <c r="G198" s="85">
        <v>8.1465</v>
      </c>
      <c r="H198" s="85">
        <v>15.8164</v>
      </c>
    </row>
    <row r="199" spans="1:8" ht="12.75">
      <c r="A199" s="88" t="s">
        <v>454</v>
      </c>
      <c r="B199" s="88" t="s">
        <v>455</v>
      </c>
      <c r="C199" s="89">
        <v>142.8779</v>
      </c>
      <c r="D199" s="93">
        <v>138.7938</v>
      </c>
      <c r="E199" s="91">
        <v>8.1855</v>
      </c>
      <c r="F199" s="91">
        <v>34.7044</v>
      </c>
      <c r="G199" s="91">
        <v>16.9063</v>
      </c>
      <c r="H199" s="91">
        <v>10.78</v>
      </c>
    </row>
    <row r="200" spans="1:8" ht="12.75">
      <c r="A200" s="82" t="s">
        <v>456</v>
      </c>
      <c r="B200" s="82" t="s">
        <v>800</v>
      </c>
      <c r="C200" s="83">
        <v>307.2948</v>
      </c>
      <c r="D200" s="92">
        <v>145.068</v>
      </c>
      <c r="E200" s="85">
        <v>7.3293</v>
      </c>
      <c r="F200" s="85">
        <v>33.4891</v>
      </c>
      <c r="G200" s="85">
        <v>14.6125</v>
      </c>
      <c r="H200" s="85">
        <v>15.1055</v>
      </c>
    </row>
    <row r="201" spans="1:8" ht="12.75">
      <c r="A201" s="88" t="s">
        <v>458</v>
      </c>
      <c r="B201" s="88" t="s">
        <v>459</v>
      </c>
      <c r="C201" s="89">
        <v>472.8323</v>
      </c>
      <c r="D201" s="93">
        <v>144.6269</v>
      </c>
      <c r="E201" s="91">
        <v>8.8238</v>
      </c>
      <c r="F201" s="91">
        <v>29.1961</v>
      </c>
      <c r="G201" s="91">
        <v>14.9293</v>
      </c>
      <c r="H201" s="91">
        <v>12.1368</v>
      </c>
    </row>
    <row r="202" spans="1:8" ht="12.75">
      <c r="A202" s="82" t="s">
        <v>460</v>
      </c>
      <c r="B202" s="82" t="s">
        <v>461</v>
      </c>
      <c r="C202" s="83">
        <v>299.4974</v>
      </c>
      <c r="D202" s="92">
        <v>140.2485</v>
      </c>
      <c r="E202" s="85">
        <v>6.1187</v>
      </c>
      <c r="F202" s="85">
        <v>29.589</v>
      </c>
      <c r="G202" s="85">
        <v>13.1428</v>
      </c>
      <c r="H202" s="85">
        <v>13.616</v>
      </c>
    </row>
    <row r="203" spans="1:8" ht="12.75">
      <c r="A203" s="88" t="s">
        <v>462</v>
      </c>
      <c r="B203" s="88" t="s">
        <v>463</v>
      </c>
      <c r="C203" s="89">
        <v>72.4695</v>
      </c>
      <c r="D203" s="93">
        <v>142.1465</v>
      </c>
      <c r="E203" s="91">
        <v>10.5004</v>
      </c>
      <c r="F203" s="91">
        <v>31.4548</v>
      </c>
      <c r="G203" s="91">
        <v>11.0391</v>
      </c>
      <c r="H203" s="91">
        <v>15.0238</v>
      </c>
    </row>
    <row r="204" spans="1:8" ht="12.75">
      <c r="A204" s="82" t="s">
        <v>464</v>
      </c>
      <c r="B204" s="82" t="s">
        <v>801</v>
      </c>
      <c r="C204" s="83">
        <v>174.6972</v>
      </c>
      <c r="D204" s="92">
        <v>143.2136</v>
      </c>
      <c r="E204" s="85">
        <v>8.8201</v>
      </c>
      <c r="F204" s="85">
        <v>29.0371</v>
      </c>
      <c r="G204" s="85">
        <v>8.5572</v>
      </c>
      <c r="H204" s="85">
        <v>14.9151</v>
      </c>
    </row>
    <row r="205" spans="1:8" ht="12.75">
      <c r="A205" s="88" t="s">
        <v>466</v>
      </c>
      <c r="B205" s="88" t="s">
        <v>802</v>
      </c>
      <c r="C205" s="89">
        <v>47.3216</v>
      </c>
      <c r="D205" s="93">
        <v>143.2627</v>
      </c>
      <c r="E205" s="91">
        <v>6.2245</v>
      </c>
      <c r="F205" s="91">
        <v>34.4935</v>
      </c>
      <c r="G205" s="91">
        <v>9.4871</v>
      </c>
      <c r="H205" s="91">
        <v>15.2939</v>
      </c>
    </row>
    <row r="206" spans="1:8" ht="12.75">
      <c r="A206" s="82" t="s">
        <v>468</v>
      </c>
      <c r="B206" s="82" t="s">
        <v>469</v>
      </c>
      <c r="C206" s="83">
        <v>43.0912</v>
      </c>
      <c r="D206" s="92">
        <v>134.3924</v>
      </c>
      <c r="E206" s="85">
        <v>7.4615</v>
      </c>
      <c r="F206" s="85">
        <v>37.2598</v>
      </c>
      <c r="G206" s="85">
        <v>15.1168</v>
      </c>
      <c r="H206" s="85">
        <v>15.287</v>
      </c>
    </row>
    <row r="207" spans="1:8" ht="12.75">
      <c r="A207" s="88" t="s">
        <v>470</v>
      </c>
      <c r="B207" s="88" t="s">
        <v>471</v>
      </c>
      <c r="C207" s="89">
        <v>105.7333</v>
      </c>
      <c r="D207" s="93">
        <v>119.3338</v>
      </c>
      <c r="E207" s="91">
        <v>1.3266</v>
      </c>
      <c r="F207" s="91">
        <v>45.5599</v>
      </c>
      <c r="G207" s="91">
        <v>25.1028</v>
      </c>
      <c r="H207" s="91">
        <v>12.7851</v>
      </c>
    </row>
    <row r="208" spans="1:8" ht="12.75">
      <c r="A208" s="82" t="s">
        <v>472</v>
      </c>
      <c r="B208" s="82" t="s">
        <v>803</v>
      </c>
      <c r="C208" s="83">
        <v>43.3862</v>
      </c>
      <c r="D208" s="92">
        <v>126.9747</v>
      </c>
      <c r="E208" s="85">
        <v>5.7495</v>
      </c>
      <c r="F208" s="85">
        <v>44.726</v>
      </c>
      <c r="G208" s="85">
        <v>25.2729</v>
      </c>
      <c r="H208" s="85">
        <v>13.7476</v>
      </c>
    </row>
    <row r="209" spans="1:8" ht="12.75">
      <c r="A209" s="88" t="s">
        <v>474</v>
      </c>
      <c r="B209" s="88" t="s">
        <v>804</v>
      </c>
      <c r="C209" s="89">
        <v>125.4978</v>
      </c>
      <c r="D209" s="93">
        <v>136.9569</v>
      </c>
      <c r="E209" s="91">
        <v>4.4526</v>
      </c>
      <c r="F209" s="91">
        <v>30.0945</v>
      </c>
      <c r="G209" s="91">
        <v>10.3707</v>
      </c>
      <c r="H209" s="91">
        <v>13.5201</v>
      </c>
    </row>
    <row r="210" spans="1:8" ht="12.75">
      <c r="A210" s="82" t="s">
        <v>476</v>
      </c>
      <c r="B210" s="82" t="s">
        <v>477</v>
      </c>
      <c r="C210" s="83">
        <v>2122.7067</v>
      </c>
      <c r="D210" s="92">
        <v>133.8513</v>
      </c>
      <c r="E210" s="85">
        <v>9.0986</v>
      </c>
      <c r="F210" s="85">
        <v>33.1262</v>
      </c>
      <c r="G210" s="85">
        <v>10.2392</v>
      </c>
      <c r="H210" s="85">
        <v>17.7388</v>
      </c>
    </row>
    <row r="211" spans="1:8" ht="12.75">
      <c r="A211" s="88" t="s">
        <v>478</v>
      </c>
      <c r="B211" s="88" t="s">
        <v>479</v>
      </c>
      <c r="C211" s="89">
        <v>996.2126</v>
      </c>
      <c r="D211" s="93">
        <v>141.0241</v>
      </c>
      <c r="E211" s="91">
        <v>10.9311</v>
      </c>
      <c r="F211" s="91">
        <v>29.1787</v>
      </c>
      <c r="G211" s="91">
        <v>10.7459</v>
      </c>
      <c r="H211" s="91">
        <v>15.1848</v>
      </c>
    </row>
    <row r="212" spans="1:8" ht="12.75">
      <c r="A212" s="82" t="s">
        <v>480</v>
      </c>
      <c r="B212" s="82" t="s">
        <v>481</v>
      </c>
      <c r="C212" s="83">
        <v>70.3858</v>
      </c>
      <c r="D212" s="92">
        <v>146.0912</v>
      </c>
      <c r="E212" s="85">
        <v>12.6752</v>
      </c>
      <c r="F212" s="85">
        <v>35.2621</v>
      </c>
      <c r="G212" s="85">
        <v>16.5124</v>
      </c>
      <c r="H212" s="85">
        <v>13.6283</v>
      </c>
    </row>
    <row r="213" spans="1:8" ht="12.75">
      <c r="A213" s="88" t="s">
        <v>482</v>
      </c>
      <c r="B213" s="88" t="s">
        <v>805</v>
      </c>
      <c r="C213" s="89">
        <v>2380.5921</v>
      </c>
      <c r="D213" s="93">
        <v>141.3457</v>
      </c>
      <c r="E213" s="91">
        <v>3.3813</v>
      </c>
      <c r="F213" s="91">
        <v>25.045</v>
      </c>
      <c r="G213" s="91">
        <v>8.1653</v>
      </c>
      <c r="H213" s="91">
        <v>14.9254</v>
      </c>
    </row>
    <row r="214" spans="1:8" ht="12.75">
      <c r="A214" s="82" t="s">
        <v>484</v>
      </c>
      <c r="B214" s="82" t="s">
        <v>485</v>
      </c>
      <c r="C214" s="83">
        <v>903.068</v>
      </c>
      <c r="D214" s="92">
        <v>142.626</v>
      </c>
      <c r="E214" s="85">
        <v>11.5457</v>
      </c>
      <c r="F214" s="85">
        <v>32.8346</v>
      </c>
      <c r="G214" s="85">
        <v>13.9033</v>
      </c>
      <c r="H214" s="85">
        <v>14.3557</v>
      </c>
    </row>
    <row r="215" spans="1:8" ht="12.75">
      <c r="A215" s="88" t="s">
        <v>486</v>
      </c>
      <c r="B215" s="88" t="s">
        <v>487</v>
      </c>
      <c r="C215" s="89">
        <v>628.6078</v>
      </c>
      <c r="D215" s="93">
        <v>142.1796</v>
      </c>
      <c r="E215" s="91">
        <v>8.8416</v>
      </c>
      <c r="F215" s="91">
        <v>30.7412</v>
      </c>
      <c r="G215" s="91">
        <v>11.2052</v>
      </c>
      <c r="H215" s="91">
        <v>15.9092</v>
      </c>
    </row>
    <row r="216" spans="1:8" ht="12.75">
      <c r="A216" s="82" t="s">
        <v>488</v>
      </c>
      <c r="B216" s="82" t="s">
        <v>489</v>
      </c>
      <c r="C216" s="83">
        <v>841.8082</v>
      </c>
      <c r="D216" s="92">
        <v>136.0899</v>
      </c>
      <c r="E216" s="85">
        <v>8.8205</v>
      </c>
      <c r="F216" s="85">
        <v>33.6369</v>
      </c>
      <c r="G216" s="85">
        <v>15.1494</v>
      </c>
      <c r="H216" s="85">
        <v>14.5507</v>
      </c>
    </row>
    <row r="217" spans="1:8" ht="12.75">
      <c r="A217" s="88" t="s">
        <v>490</v>
      </c>
      <c r="B217" s="88" t="s">
        <v>491</v>
      </c>
      <c r="C217" s="89">
        <v>4271.8103</v>
      </c>
      <c r="D217" s="93">
        <v>140.9102</v>
      </c>
      <c r="E217" s="91">
        <v>5.6271</v>
      </c>
      <c r="F217" s="91">
        <v>27.6714</v>
      </c>
      <c r="G217" s="91">
        <v>9.7234</v>
      </c>
      <c r="H217" s="91">
        <v>15.4802</v>
      </c>
    </row>
    <row r="218" spans="1:8" ht="12.75">
      <c r="A218" s="82" t="s">
        <v>492</v>
      </c>
      <c r="B218" s="82" t="s">
        <v>493</v>
      </c>
      <c r="C218" s="83">
        <v>34.3974</v>
      </c>
      <c r="D218" s="92">
        <v>145.6037</v>
      </c>
      <c r="E218" s="85">
        <v>1.7867</v>
      </c>
      <c r="F218" s="85">
        <v>26.1591</v>
      </c>
      <c r="G218" s="85">
        <v>11.7051</v>
      </c>
      <c r="H218" s="85">
        <v>12.5675</v>
      </c>
    </row>
    <row r="219" spans="1:8" ht="12.75">
      <c r="A219" s="88" t="s">
        <v>494</v>
      </c>
      <c r="B219" s="88" t="s">
        <v>495</v>
      </c>
      <c r="C219" s="89">
        <v>117.861</v>
      </c>
      <c r="D219" s="93">
        <v>139.9998</v>
      </c>
      <c r="E219" s="91">
        <v>7.3936</v>
      </c>
      <c r="F219" s="91">
        <v>30.359</v>
      </c>
      <c r="G219" s="91">
        <v>9.2768</v>
      </c>
      <c r="H219" s="91">
        <v>14.3833</v>
      </c>
    </row>
    <row r="220" spans="1:8" ht="12.75">
      <c r="A220" s="82" t="s">
        <v>496</v>
      </c>
      <c r="B220" s="82" t="s">
        <v>497</v>
      </c>
      <c r="C220" s="83">
        <v>66.0715</v>
      </c>
      <c r="D220" s="92">
        <v>134.7604</v>
      </c>
      <c r="E220" s="85">
        <v>0.9295</v>
      </c>
      <c r="F220" s="85">
        <v>34.6966</v>
      </c>
      <c r="G220" s="85">
        <v>19.0236</v>
      </c>
      <c r="H220" s="85">
        <v>11.2908</v>
      </c>
    </row>
    <row r="221" spans="1:8" ht="12.75">
      <c r="A221" s="88" t="s">
        <v>498</v>
      </c>
      <c r="B221" s="88" t="s">
        <v>806</v>
      </c>
      <c r="C221" s="89">
        <v>62.9984</v>
      </c>
      <c r="D221" s="93">
        <v>125.5514</v>
      </c>
      <c r="E221" s="91">
        <v>5.0636</v>
      </c>
      <c r="F221" s="91">
        <v>45.9839</v>
      </c>
      <c r="G221" s="91">
        <v>24.2784</v>
      </c>
      <c r="H221" s="91">
        <v>15.3711</v>
      </c>
    </row>
    <row r="222" spans="1:8" ht="12.75">
      <c r="A222" s="82" t="s">
        <v>500</v>
      </c>
      <c r="B222" s="82" t="s">
        <v>501</v>
      </c>
      <c r="C222" s="83">
        <v>69.8037</v>
      </c>
      <c r="D222" s="92">
        <v>133.1042</v>
      </c>
      <c r="E222" s="85">
        <v>5.9267</v>
      </c>
      <c r="F222" s="85">
        <v>35.9416</v>
      </c>
      <c r="G222" s="85">
        <v>12.1555</v>
      </c>
      <c r="H222" s="85">
        <v>14.0618</v>
      </c>
    </row>
    <row r="223" spans="1:8" ht="12.75">
      <c r="A223" s="88" t="s">
        <v>502</v>
      </c>
      <c r="B223" s="88" t="s">
        <v>807</v>
      </c>
      <c r="C223" s="89">
        <v>25.6692</v>
      </c>
      <c r="D223" s="93">
        <v>123.6323</v>
      </c>
      <c r="E223" s="91">
        <v>4.5385</v>
      </c>
      <c r="F223" s="91">
        <v>42.2126</v>
      </c>
      <c r="G223" s="91">
        <v>18.0469</v>
      </c>
      <c r="H223" s="91">
        <v>13.4816</v>
      </c>
    </row>
    <row r="224" spans="1:8" ht="12.75">
      <c r="A224" s="82" t="s">
        <v>504</v>
      </c>
      <c r="B224" s="82" t="s">
        <v>808</v>
      </c>
      <c r="C224" s="83">
        <v>47.1594</v>
      </c>
      <c r="D224" s="92">
        <v>134.9509</v>
      </c>
      <c r="E224" s="85">
        <v>7.009</v>
      </c>
      <c r="F224" s="85">
        <v>31.8257</v>
      </c>
      <c r="G224" s="85">
        <v>13.3015</v>
      </c>
      <c r="H224" s="85">
        <v>15.0175</v>
      </c>
    </row>
    <row r="225" spans="1:8" ht="12.75">
      <c r="A225" s="88" t="s">
        <v>506</v>
      </c>
      <c r="B225" s="88" t="s">
        <v>507</v>
      </c>
      <c r="C225" s="89">
        <v>154.4612</v>
      </c>
      <c r="D225" s="93">
        <v>143.1214</v>
      </c>
      <c r="E225" s="91">
        <v>4.674</v>
      </c>
      <c r="F225" s="91">
        <v>22.9496</v>
      </c>
      <c r="G225" s="91">
        <v>5.9238</v>
      </c>
      <c r="H225" s="91">
        <v>15.3524</v>
      </c>
    </row>
    <row r="226" spans="1:8" ht="12.75">
      <c r="A226" s="82" t="s">
        <v>508</v>
      </c>
      <c r="B226" s="82" t="s">
        <v>509</v>
      </c>
      <c r="C226" s="83">
        <v>98.742</v>
      </c>
      <c r="D226" s="92">
        <v>142.3176</v>
      </c>
      <c r="E226" s="85">
        <v>5.0169</v>
      </c>
      <c r="F226" s="85">
        <v>25.332</v>
      </c>
      <c r="G226" s="85">
        <v>8.3433</v>
      </c>
      <c r="H226" s="85">
        <v>15.0611</v>
      </c>
    </row>
    <row r="227" spans="1:8" ht="12.75">
      <c r="A227" s="88" t="s">
        <v>510</v>
      </c>
      <c r="B227" s="88" t="s">
        <v>809</v>
      </c>
      <c r="C227" s="89">
        <v>1664.7599</v>
      </c>
      <c r="D227" s="93">
        <v>124.6226</v>
      </c>
      <c r="E227" s="91">
        <v>0.8337</v>
      </c>
      <c r="F227" s="91">
        <v>26.3319</v>
      </c>
      <c r="G227" s="91">
        <v>7.2363</v>
      </c>
      <c r="H227" s="91">
        <v>16.2046</v>
      </c>
    </row>
    <row r="228" spans="1:8" ht="12.75">
      <c r="A228" s="82" t="s">
        <v>512</v>
      </c>
      <c r="B228" s="82" t="s">
        <v>513</v>
      </c>
      <c r="C228" s="83">
        <v>714.6674</v>
      </c>
      <c r="D228" s="92">
        <v>142.8123</v>
      </c>
      <c r="E228" s="85">
        <v>5.2098</v>
      </c>
      <c r="F228" s="85">
        <v>24.2582</v>
      </c>
      <c r="G228" s="85">
        <v>6.9337</v>
      </c>
      <c r="H228" s="85">
        <v>15.3037</v>
      </c>
    </row>
    <row r="229" spans="1:8" ht="12.75">
      <c r="A229" s="88" t="s">
        <v>514</v>
      </c>
      <c r="B229" s="88" t="s">
        <v>515</v>
      </c>
      <c r="C229" s="89">
        <v>673.0943</v>
      </c>
      <c r="D229" s="93">
        <v>143.9815</v>
      </c>
      <c r="E229" s="91">
        <v>7.0732</v>
      </c>
      <c r="F229" s="91">
        <v>25.9929</v>
      </c>
      <c r="G229" s="91">
        <v>8.5531</v>
      </c>
      <c r="H229" s="91">
        <v>15.0292</v>
      </c>
    </row>
    <row r="230" spans="1:8" ht="12.75">
      <c r="A230" s="82" t="s">
        <v>516</v>
      </c>
      <c r="B230" s="82" t="s">
        <v>517</v>
      </c>
      <c r="C230" s="83">
        <v>972.2558</v>
      </c>
      <c r="D230" s="92">
        <v>139.5427</v>
      </c>
      <c r="E230" s="85">
        <v>4.0429</v>
      </c>
      <c r="F230" s="85">
        <v>26.9268</v>
      </c>
      <c r="G230" s="85">
        <v>7.9883</v>
      </c>
      <c r="H230" s="85">
        <v>15.6121</v>
      </c>
    </row>
    <row r="231" spans="1:8" ht="12.75">
      <c r="A231" s="88" t="s">
        <v>518</v>
      </c>
      <c r="B231" s="88" t="s">
        <v>810</v>
      </c>
      <c r="C231" s="89">
        <v>337.7168</v>
      </c>
      <c r="D231" s="93">
        <v>138.9675</v>
      </c>
      <c r="E231" s="91">
        <v>7.0996</v>
      </c>
      <c r="F231" s="91">
        <v>32.781</v>
      </c>
      <c r="G231" s="91">
        <v>15.407</v>
      </c>
      <c r="H231" s="91">
        <v>13.9111</v>
      </c>
    </row>
    <row r="232" spans="1:8" ht="12.75">
      <c r="A232" s="82" t="s">
        <v>520</v>
      </c>
      <c r="B232" s="82" t="s">
        <v>521</v>
      </c>
      <c r="C232" s="83">
        <v>106.0371</v>
      </c>
      <c r="D232" s="92">
        <v>147.9293</v>
      </c>
      <c r="E232" s="85">
        <v>13.9195</v>
      </c>
      <c r="F232" s="85">
        <v>29.4988</v>
      </c>
      <c r="G232" s="85">
        <v>12.0511</v>
      </c>
      <c r="H232" s="85">
        <v>13.4246</v>
      </c>
    </row>
    <row r="233" spans="1:8" ht="12.75">
      <c r="A233" s="88" t="s">
        <v>522</v>
      </c>
      <c r="B233" s="88" t="s">
        <v>523</v>
      </c>
      <c r="C233" s="89">
        <v>353.9278</v>
      </c>
      <c r="D233" s="93">
        <v>139.6786</v>
      </c>
      <c r="E233" s="91">
        <v>9.4606</v>
      </c>
      <c r="F233" s="91">
        <v>35.0732</v>
      </c>
      <c r="G233" s="91">
        <v>12.764</v>
      </c>
      <c r="H233" s="91">
        <v>15.8391</v>
      </c>
    </row>
    <row r="234" spans="1:8" ht="12.75">
      <c r="A234" s="82" t="s">
        <v>524</v>
      </c>
      <c r="B234" s="82" t="s">
        <v>811</v>
      </c>
      <c r="C234" s="83">
        <v>1303.3541</v>
      </c>
      <c r="D234" s="92">
        <v>143.105</v>
      </c>
      <c r="E234" s="85">
        <v>10.5557</v>
      </c>
      <c r="F234" s="85">
        <v>31.1721</v>
      </c>
      <c r="G234" s="85">
        <v>11.1866</v>
      </c>
      <c r="H234" s="85">
        <v>14.6938</v>
      </c>
    </row>
    <row r="235" spans="1:8" ht="12.75">
      <c r="A235" s="88" t="s">
        <v>526</v>
      </c>
      <c r="B235" s="88" t="s">
        <v>812</v>
      </c>
      <c r="C235" s="89">
        <v>260.3352</v>
      </c>
      <c r="D235" s="93">
        <v>135.7602</v>
      </c>
      <c r="E235" s="91">
        <v>6.66</v>
      </c>
      <c r="F235" s="91">
        <v>33.5857</v>
      </c>
      <c r="G235" s="91">
        <v>15.2177</v>
      </c>
      <c r="H235" s="91">
        <v>14.729</v>
      </c>
    </row>
    <row r="236" spans="1:8" ht="12.75">
      <c r="A236" s="82" t="s">
        <v>528</v>
      </c>
      <c r="B236" s="82" t="s">
        <v>813</v>
      </c>
      <c r="C236" s="83">
        <v>369.9732</v>
      </c>
      <c r="D236" s="92">
        <v>138.5655</v>
      </c>
      <c r="E236" s="85">
        <v>8.5736</v>
      </c>
      <c r="F236" s="85">
        <v>32.8426</v>
      </c>
      <c r="G236" s="85">
        <v>13.4479</v>
      </c>
      <c r="H236" s="85">
        <v>13.8602</v>
      </c>
    </row>
    <row r="237" spans="1:8" ht="12.75">
      <c r="A237" s="88" t="s">
        <v>530</v>
      </c>
      <c r="B237" s="88" t="s">
        <v>814</v>
      </c>
      <c r="C237" s="89">
        <v>182.4646</v>
      </c>
      <c r="D237" s="93">
        <v>143.2374</v>
      </c>
      <c r="E237" s="91">
        <v>4.9281</v>
      </c>
      <c r="F237" s="91">
        <v>23.9832</v>
      </c>
      <c r="G237" s="91">
        <v>6.5431</v>
      </c>
      <c r="H237" s="91">
        <v>15.2206</v>
      </c>
    </row>
    <row r="238" spans="1:8" ht="12.75">
      <c r="A238" s="82" t="s">
        <v>532</v>
      </c>
      <c r="B238" s="82" t="s">
        <v>533</v>
      </c>
      <c r="C238" s="83">
        <v>823.4129</v>
      </c>
      <c r="D238" s="92">
        <v>134.9887</v>
      </c>
      <c r="E238" s="85">
        <v>6.779</v>
      </c>
      <c r="F238" s="85">
        <v>34.3367</v>
      </c>
      <c r="G238" s="85">
        <v>13.5442</v>
      </c>
      <c r="H238" s="85">
        <v>14.9625</v>
      </c>
    </row>
    <row r="239" spans="1:8" ht="12.75">
      <c r="A239" s="88" t="s">
        <v>534</v>
      </c>
      <c r="B239" s="88" t="s">
        <v>815</v>
      </c>
      <c r="C239" s="89">
        <v>735.7353</v>
      </c>
      <c r="D239" s="93">
        <v>135.7367</v>
      </c>
      <c r="E239" s="91">
        <v>7.5952</v>
      </c>
      <c r="F239" s="91">
        <v>34.6258</v>
      </c>
      <c r="G239" s="91">
        <v>15.3672</v>
      </c>
      <c r="H239" s="91">
        <v>14.8081</v>
      </c>
    </row>
    <row r="240" spans="1:8" ht="12.75">
      <c r="A240" s="82" t="s">
        <v>536</v>
      </c>
      <c r="B240" s="82" t="s">
        <v>537</v>
      </c>
      <c r="C240" s="83">
        <v>226.7102</v>
      </c>
      <c r="D240" s="92">
        <v>141.2899</v>
      </c>
      <c r="E240" s="85">
        <v>7.8652</v>
      </c>
      <c r="F240" s="85">
        <v>30.959</v>
      </c>
      <c r="G240" s="85">
        <v>10.0838</v>
      </c>
      <c r="H240" s="85">
        <v>15.1016</v>
      </c>
    </row>
    <row r="241" spans="1:8" ht="12.75">
      <c r="A241" s="88" t="s">
        <v>729</v>
      </c>
      <c r="B241" s="88" t="s">
        <v>816</v>
      </c>
      <c r="C241" s="89">
        <v>22.9643</v>
      </c>
      <c r="D241" s="93">
        <v>130.6686</v>
      </c>
      <c r="E241" s="91">
        <v>13.1877</v>
      </c>
      <c r="F241" s="91">
        <v>49.0749</v>
      </c>
      <c r="G241" s="91">
        <v>28.4302</v>
      </c>
      <c r="H241" s="91">
        <v>15.4276</v>
      </c>
    </row>
    <row r="242" spans="1:8" ht="12.75">
      <c r="A242" s="82" t="s">
        <v>538</v>
      </c>
      <c r="B242" s="82" t="s">
        <v>817</v>
      </c>
      <c r="C242" s="83">
        <v>410.0872</v>
      </c>
      <c r="D242" s="92">
        <v>141.0905</v>
      </c>
      <c r="E242" s="85">
        <v>1.1703</v>
      </c>
      <c r="F242" s="85">
        <v>22.9222</v>
      </c>
      <c r="G242" s="85">
        <v>7.7209</v>
      </c>
      <c r="H242" s="85">
        <v>13.8845</v>
      </c>
    </row>
    <row r="243" spans="1:8" ht="12.75">
      <c r="A243" s="88" t="s">
        <v>540</v>
      </c>
      <c r="B243" s="88" t="s">
        <v>541</v>
      </c>
      <c r="C243" s="89">
        <v>33.9952</v>
      </c>
      <c r="D243" s="93">
        <v>138.809</v>
      </c>
      <c r="E243" s="91">
        <v>0.5197</v>
      </c>
      <c r="F243" s="91">
        <v>28.844</v>
      </c>
      <c r="G243" s="91">
        <v>8.1125</v>
      </c>
      <c r="H243" s="91">
        <v>16.3469</v>
      </c>
    </row>
    <row r="244" spans="1:8" ht="12.75">
      <c r="A244" s="82" t="s">
        <v>542</v>
      </c>
      <c r="B244" s="82" t="s">
        <v>818</v>
      </c>
      <c r="C244" s="83">
        <v>72.7013</v>
      </c>
      <c r="D244" s="92">
        <v>131.9752</v>
      </c>
      <c r="E244" s="85">
        <v>6.4962</v>
      </c>
      <c r="F244" s="85">
        <v>37.1024</v>
      </c>
      <c r="G244" s="85">
        <v>15.6219</v>
      </c>
      <c r="H244" s="85">
        <v>14.078</v>
      </c>
    </row>
    <row r="245" spans="1:8" ht="12.75">
      <c r="A245" s="88" t="s">
        <v>544</v>
      </c>
      <c r="B245" s="88" t="s">
        <v>545</v>
      </c>
      <c r="C245" s="89">
        <v>503.8534</v>
      </c>
      <c r="D245" s="93">
        <v>133.0008</v>
      </c>
      <c r="E245" s="91">
        <v>6.5505</v>
      </c>
      <c r="F245" s="91">
        <v>36.1865</v>
      </c>
      <c r="G245" s="91">
        <v>14.7883</v>
      </c>
      <c r="H245" s="91">
        <v>14.3109</v>
      </c>
    </row>
    <row r="246" spans="1:8" ht="12.75">
      <c r="A246" s="82" t="s">
        <v>546</v>
      </c>
      <c r="B246" s="82" t="s">
        <v>547</v>
      </c>
      <c r="C246" s="83">
        <v>248.1933</v>
      </c>
      <c r="D246" s="92">
        <v>129.6692</v>
      </c>
      <c r="E246" s="85">
        <v>7.3627</v>
      </c>
      <c r="F246" s="85">
        <v>40.2515</v>
      </c>
      <c r="G246" s="85">
        <v>15.9154</v>
      </c>
      <c r="H246" s="85">
        <v>14.8085</v>
      </c>
    </row>
    <row r="247" spans="1:8" ht="12.75">
      <c r="A247" s="88" t="s">
        <v>548</v>
      </c>
      <c r="B247" s="88" t="s">
        <v>819</v>
      </c>
      <c r="C247" s="89">
        <v>325.6888</v>
      </c>
      <c r="D247" s="93">
        <v>135.5892</v>
      </c>
      <c r="E247" s="91">
        <v>7.4236</v>
      </c>
      <c r="F247" s="91">
        <v>34.4361</v>
      </c>
      <c r="G247" s="91">
        <v>15.1139</v>
      </c>
      <c r="H247" s="91">
        <v>14.2901</v>
      </c>
    </row>
    <row r="248" spans="1:8" ht="12.75">
      <c r="A248" s="82" t="s">
        <v>550</v>
      </c>
      <c r="B248" s="82" t="s">
        <v>551</v>
      </c>
      <c r="C248" s="83">
        <v>18.5766</v>
      </c>
      <c r="D248" s="92">
        <v>141.1214</v>
      </c>
      <c r="E248" s="85">
        <v>14.7561</v>
      </c>
      <c r="F248" s="85">
        <v>45.8024</v>
      </c>
      <c r="G248" s="85">
        <v>22.2339</v>
      </c>
      <c r="H248" s="85">
        <v>17.239</v>
      </c>
    </row>
    <row r="249" spans="1:8" ht="12.75">
      <c r="A249" s="88" t="s">
        <v>552</v>
      </c>
      <c r="B249" s="88" t="s">
        <v>820</v>
      </c>
      <c r="C249" s="89">
        <v>571.6863</v>
      </c>
      <c r="D249" s="93">
        <v>137.9026</v>
      </c>
      <c r="E249" s="91">
        <v>5.8663</v>
      </c>
      <c r="F249" s="91">
        <v>30.7683</v>
      </c>
      <c r="G249" s="91">
        <v>11.3599</v>
      </c>
      <c r="H249" s="91">
        <v>14.1197</v>
      </c>
    </row>
    <row r="250" spans="1:8" ht="12.75">
      <c r="A250" s="82" t="s">
        <v>554</v>
      </c>
      <c r="B250" s="82" t="s">
        <v>555</v>
      </c>
      <c r="C250" s="83">
        <v>100.4835</v>
      </c>
      <c r="D250" s="92">
        <v>145.8282</v>
      </c>
      <c r="E250" s="85">
        <v>5.0932</v>
      </c>
      <c r="F250" s="85">
        <v>22.6737</v>
      </c>
      <c r="G250" s="85">
        <v>7.0618</v>
      </c>
      <c r="H250" s="85">
        <v>13.1646</v>
      </c>
    </row>
    <row r="251" spans="1:8" ht="12.75">
      <c r="A251" s="88" t="s">
        <v>556</v>
      </c>
      <c r="B251" s="88" t="s">
        <v>821</v>
      </c>
      <c r="C251" s="89">
        <v>1471.178</v>
      </c>
      <c r="D251" s="93">
        <v>136.5635</v>
      </c>
      <c r="E251" s="91">
        <v>7.5521</v>
      </c>
      <c r="F251" s="91">
        <v>33.8808</v>
      </c>
      <c r="G251" s="91">
        <v>13.8367</v>
      </c>
      <c r="H251" s="91">
        <v>13.8121</v>
      </c>
    </row>
    <row r="252" spans="1:8" ht="12.75">
      <c r="A252" s="82" t="s">
        <v>558</v>
      </c>
      <c r="B252" s="82" t="s">
        <v>559</v>
      </c>
      <c r="C252" s="83">
        <v>546.2733</v>
      </c>
      <c r="D252" s="92">
        <v>135.4935</v>
      </c>
      <c r="E252" s="85">
        <v>8.4514</v>
      </c>
      <c r="F252" s="85">
        <v>35.1306</v>
      </c>
      <c r="G252" s="85">
        <v>14.6198</v>
      </c>
      <c r="H252" s="85">
        <v>13.2054</v>
      </c>
    </row>
    <row r="253" spans="1:8" ht="12.75">
      <c r="A253" s="88" t="s">
        <v>560</v>
      </c>
      <c r="B253" s="88" t="s">
        <v>561</v>
      </c>
      <c r="C253" s="89">
        <v>23.3449</v>
      </c>
      <c r="D253" s="93">
        <v>141.6707</v>
      </c>
      <c r="E253" s="91">
        <v>5.7498</v>
      </c>
      <c r="F253" s="91">
        <v>30.3205</v>
      </c>
      <c r="G253" s="91">
        <v>16.5042</v>
      </c>
      <c r="H253" s="91">
        <v>11.3479</v>
      </c>
    </row>
    <row r="254" spans="1:8" ht="12.75">
      <c r="A254" s="82" t="s">
        <v>562</v>
      </c>
      <c r="B254" s="82" t="s">
        <v>563</v>
      </c>
      <c r="C254" s="83">
        <v>346.0138</v>
      </c>
      <c r="D254" s="92">
        <v>125.285</v>
      </c>
      <c r="E254" s="85">
        <v>4.7077</v>
      </c>
      <c r="F254" s="85">
        <v>40.3168</v>
      </c>
      <c r="G254" s="85">
        <v>19.4283</v>
      </c>
      <c r="H254" s="85">
        <v>14.4418</v>
      </c>
    </row>
    <row r="255" spans="1:8" ht="12.75">
      <c r="A255" s="88" t="s">
        <v>566</v>
      </c>
      <c r="B255" s="88" t="s">
        <v>822</v>
      </c>
      <c r="C255" s="89">
        <v>248.8134</v>
      </c>
      <c r="D255" s="93">
        <v>143.5915</v>
      </c>
      <c r="E255" s="91">
        <v>8.8582</v>
      </c>
      <c r="F255" s="91">
        <v>27.9892</v>
      </c>
      <c r="G255" s="91">
        <v>8.2957</v>
      </c>
      <c r="H255" s="91">
        <v>15.5791</v>
      </c>
    </row>
    <row r="256" spans="1:8" ht="12.75">
      <c r="A256" s="82" t="s">
        <v>568</v>
      </c>
      <c r="B256" s="82" t="s">
        <v>569</v>
      </c>
      <c r="C256" s="83">
        <v>1221.0213</v>
      </c>
      <c r="D256" s="92">
        <v>147.7978</v>
      </c>
      <c r="E256" s="85">
        <v>12.9184</v>
      </c>
      <c r="F256" s="85">
        <v>23.8273</v>
      </c>
      <c r="G256" s="85">
        <v>5.5044</v>
      </c>
      <c r="H256" s="85">
        <v>14.7146</v>
      </c>
    </row>
    <row r="257" spans="1:8" ht="12.75">
      <c r="A257" s="88" t="s">
        <v>570</v>
      </c>
      <c r="B257" s="88" t="s">
        <v>571</v>
      </c>
      <c r="C257" s="89">
        <v>11.6135</v>
      </c>
      <c r="D257" s="93">
        <v>136.0937</v>
      </c>
      <c r="E257" s="91">
        <v>13.1775</v>
      </c>
      <c r="F257" s="91">
        <v>39.558</v>
      </c>
      <c r="G257" s="91">
        <v>22.2579</v>
      </c>
      <c r="H257" s="91">
        <v>13.8567</v>
      </c>
    </row>
    <row r="258" spans="1:8" ht="12.75">
      <c r="A258" s="82" t="s">
        <v>572</v>
      </c>
      <c r="B258" s="82" t="s">
        <v>823</v>
      </c>
      <c r="C258" s="83">
        <v>1663.3447</v>
      </c>
      <c r="D258" s="92">
        <v>139.3738</v>
      </c>
      <c r="E258" s="85">
        <v>8.7053</v>
      </c>
      <c r="F258" s="85">
        <v>28.0089</v>
      </c>
      <c r="G258" s="85">
        <v>9.1354</v>
      </c>
      <c r="H258" s="85">
        <v>15.7716</v>
      </c>
    </row>
    <row r="259" spans="1:8" ht="12.75">
      <c r="A259" s="88" t="s">
        <v>574</v>
      </c>
      <c r="B259" s="88" t="s">
        <v>575</v>
      </c>
      <c r="C259" s="89">
        <v>314.9498</v>
      </c>
      <c r="D259" s="93">
        <v>140.2842</v>
      </c>
      <c r="E259" s="91">
        <v>8.3134</v>
      </c>
      <c r="F259" s="91">
        <v>27.7939</v>
      </c>
      <c r="G259" s="91">
        <v>8.658</v>
      </c>
      <c r="H259" s="91">
        <v>16.3943</v>
      </c>
    </row>
    <row r="260" spans="1:8" ht="12.75">
      <c r="A260" s="82" t="s">
        <v>576</v>
      </c>
      <c r="B260" s="82" t="s">
        <v>824</v>
      </c>
      <c r="C260" s="83">
        <v>209.1933</v>
      </c>
      <c r="D260" s="92">
        <v>145.8694</v>
      </c>
      <c r="E260" s="85">
        <v>7.7961</v>
      </c>
      <c r="F260" s="85">
        <v>25.7555</v>
      </c>
      <c r="G260" s="85">
        <v>7.5721</v>
      </c>
      <c r="H260" s="85">
        <v>14.4985</v>
      </c>
    </row>
    <row r="261" spans="1:8" ht="12.75">
      <c r="A261" s="88" t="s">
        <v>578</v>
      </c>
      <c r="B261" s="88" t="s">
        <v>579</v>
      </c>
      <c r="C261" s="89">
        <v>34.3828</v>
      </c>
      <c r="D261" s="93">
        <v>148.5929</v>
      </c>
      <c r="E261" s="91">
        <v>12.9091</v>
      </c>
      <c r="F261" s="91">
        <v>27.5494</v>
      </c>
      <c r="G261" s="91">
        <v>6.7778</v>
      </c>
      <c r="H261" s="91">
        <v>14.064</v>
      </c>
    </row>
    <row r="262" spans="1:8" ht="12.75">
      <c r="A262" s="82" t="s">
        <v>580</v>
      </c>
      <c r="B262" s="82" t="s">
        <v>581</v>
      </c>
      <c r="C262" s="83">
        <v>2897.5683</v>
      </c>
      <c r="D262" s="92">
        <v>156.1551</v>
      </c>
      <c r="E262" s="85">
        <v>20.3759</v>
      </c>
      <c r="F262" s="85">
        <v>30.7898</v>
      </c>
      <c r="G262" s="85">
        <v>12.0171</v>
      </c>
      <c r="H262" s="85">
        <v>15.1275</v>
      </c>
    </row>
    <row r="263" spans="1:8" ht="12.75">
      <c r="A263" s="88" t="s">
        <v>582</v>
      </c>
      <c r="B263" s="88" t="s">
        <v>583</v>
      </c>
      <c r="C263" s="89">
        <v>1582.0391</v>
      </c>
      <c r="D263" s="93">
        <v>149.4033</v>
      </c>
      <c r="E263" s="91">
        <v>15.5799</v>
      </c>
      <c r="F263" s="91">
        <v>31.5815</v>
      </c>
      <c r="G263" s="91">
        <v>12.0366</v>
      </c>
      <c r="H263" s="91">
        <v>14.5249</v>
      </c>
    </row>
    <row r="264" spans="1:8" ht="12.75">
      <c r="A264" s="82" t="s">
        <v>584</v>
      </c>
      <c r="B264" s="82" t="s">
        <v>585</v>
      </c>
      <c r="C264" s="83">
        <v>254.4575</v>
      </c>
      <c r="D264" s="92">
        <v>143.9532</v>
      </c>
      <c r="E264" s="85">
        <v>14.0426</v>
      </c>
      <c r="F264" s="85">
        <v>34.7129</v>
      </c>
      <c r="G264" s="85">
        <v>14.8657</v>
      </c>
      <c r="H264" s="85">
        <v>14.9199</v>
      </c>
    </row>
    <row r="265" spans="1:8" ht="12.75">
      <c r="A265" s="88" t="s">
        <v>586</v>
      </c>
      <c r="B265" s="88" t="s">
        <v>587</v>
      </c>
      <c r="C265" s="89">
        <v>223.8289</v>
      </c>
      <c r="D265" s="93">
        <v>146.4357</v>
      </c>
      <c r="E265" s="91">
        <v>8.8233</v>
      </c>
      <c r="F265" s="91">
        <v>31.7768</v>
      </c>
      <c r="G265" s="91">
        <v>11.605</v>
      </c>
      <c r="H265" s="91">
        <v>13.9018</v>
      </c>
    </row>
    <row r="266" spans="1:8" ht="12.75">
      <c r="A266" s="82" t="s">
        <v>588</v>
      </c>
      <c r="B266" s="82" t="s">
        <v>589</v>
      </c>
      <c r="C266" s="83">
        <v>535.4389</v>
      </c>
      <c r="D266" s="92">
        <v>140.8982</v>
      </c>
      <c r="E266" s="85">
        <v>8.2199</v>
      </c>
      <c r="F266" s="85">
        <v>30.7169</v>
      </c>
      <c r="G266" s="85">
        <v>10.0254</v>
      </c>
      <c r="H266" s="85">
        <v>15.066</v>
      </c>
    </row>
    <row r="267" spans="1:8" ht="12.75">
      <c r="A267" s="88" t="s">
        <v>590</v>
      </c>
      <c r="B267" s="88" t="s">
        <v>825</v>
      </c>
      <c r="C267" s="89">
        <v>1790.3424</v>
      </c>
      <c r="D267" s="93">
        <v>139.2639</v>
      </c>
      <c r="E267" s="91">
        <v>9.1036</v>
      </c>
      <c r="F267" s="91">
        <v>32.5345</v>
      </c>
      <c r="G267" s="91">
        <v>14.1849</v>
      </c>
      <c r="H267" s="91">
        <v>15.3051</v>
      </c>
    </row>
    <row r="268" spans="1:8" ht="12.75">
      <c r="A268" s="82" t="s">
        <v>592</v>
      </c>
      <c r="B268" s="82" t="s">
        <v>593</v>
      </c>
      <c r="C268" s="83">
        <v>997.9319</v>
      </c>
      <c r="D268" s="92">
        <v>142.9586</v>
      </c>
      <c r="E268" s="85">
        <v>7.1935</v>
      </c>
      <c r="F268" s="85">
        <v>27.592</v>
      </c>
      <c r="G268" s="85">
        <v>9.2224</v>
      </c>
      <c r="H268" s="85">
        <v>14.1117</v>
      </c>
    </row>
    <row r="269" spans="1:8" ht="12.75">
      <c r="A269" s="88" t="s">
        <v>594</v>
      </c>
      <c r="B269" s="88" t="s">
        <v>826</v>
      </c>
      <c r="C269" s="89">
        <v>2462.0086</v>
      </c>
      <c r="D269" s="93">
        <v>139.5347</v>
      </c>
      <c r="E269" s="91">
        <v>2.5222</v>
      </c>
      <c r="F269" s="91">
        <v>30.2654</v>
      </c>
      <c r="G269" s="91">
        <v>13.7181</v>
      </c>
      <c r="H269" s="91">
        <v>12.9185</v>
      </c>
    </row>
    <row r="270" spans="1:8" ht="12.75">
      <c r="A270" s="82" t="s">
        <v>596</v>
      </c>
      <c r="B270" s="82" t="s">
        <v>597</v>
      </c>
      <c r="C270" s="83">
        <v>26.8158</v>
      </c>
      <c r="D270" s="92">
        <v>129.022</v>
      </c>
      <c r="E270" s="85">
        <v>2.6632</v>
      </c>
      <c r="F270" s="85">
        <v>40.6752</v>
      </c>
      <c r="G270" s="85">
        <v>18.9438</v>
      </c>
      <c r="H270" s="85">
        <v>14.4829</v>
      </c>
    </row>
    <row r="271" spans="1:8" ht="12.75">
      <c r="A271" s="88" t="s">
        <v>598</v>
      </c>
      <c r="B271" s="88" t="s">
        <v>599</v>
      </c>
      <c r="C271" s="89">
        <v>92.7567</v>
      </c>
      <c r="D271" s="93">
        <v>147.7242</v>
      </c>
      <c r="E271" s="91">
        <v>4.3992</v>
      </c>
      <c r="F271" s="91">
        <v>25.2275</v>
      </c>
      <c r="G271" s="91">
        <v>6.9329</v>
      </c>
      <c r="H271" s="91">
        <v>14.6367</v>
      </c>
    </row>
    <row r="272" spans="1:8" ht="12.75">
      <c r="A272" s="82" t="s">
        <v>602</v>
      </c>
      <c r="B272" s="82" t="s">
        <v>603</v>
      </c>
      <c r="C272" s="83">
        <v>18.4767</v>
      </c>
      <c r="D272" s="92">
        <v>145.4891</v>
      </c>
      <c r="E272" s="85">
        <v>1.68</v>
      </c>
      <c r="F272" s="85">
        <v>19.4924</v>
      </c>
      <c r="G272" s="85">
        <v>2.6317</v>
      </c>
      <c r="H272" s="85">
        <v>15.3769</v>
      </c>
    </row>
    <row r="273" spans="1:8" ht="12.75">
      <c r="A273" s="88" t="s">
        <v>604</v>
      </c>
      <c r="B273" s="88" t="s">
        <v>605</v>
      </c>
      <c r="C273" s="89">
        <v>531.2363</v>
      </c>
      <c r="D273" s="93">
        <v>145.3097</v>
      </c>
      <c r="E273" s="91">
        <v>5.9098</v>
      </c>
      <c r="F273" s="91">
        <v>28.1089</v>
      </c>
      <c r="G273" s="91">
        <v>11.5382</v>
      </c>
      <c r="H273" s="91">
        <v>13.3397</v>
      </c>
    </row>
    <row r="274" spans="1:8" ht="12.75">
      <c r="A274" s="82" t="s">
        <v>606</v>
      </c>
      <c r="B274" s="82" t="s">
        <v>607</v>
      </c>
      <c r="C274" s="83">
        <v>187.7905</v>
      </c>
      <c r="D274" s="92">
        <v>134.5575</v>
      </c>
      <c r="E274" s="85">
        <v>8.8522</v>
      </c>
      <c r="F274" s="85">
        <v>39.8077</v>
      </c>
      <c r="G274" s="85">
        <v>22.8671</v>
      </c>
      <c r="H274" s="85">
        <v>14.1918</v>
      </c>
    </row>
    <row r="275" spans="1:8" ht="12.75">
      <c r="A275" s="88" t="s">
        <v>608</v>
      </c>
      <c r="B275" s="88" t="s">
        <v>827</v>
      </c>
      <c r="C275" s="89">
        <v>111.0034</v>
      </c>
      <c r="D275" s="93">
        <v>131.1469</v>
      </c>
      <c r="E275" s="91">
        <v>2.3737</v>
      </c>
      <c r="F275" s="91">
        <v>34.0786</v>
      </c>
      <c r="G275" s="91">
        <v>9.3421</v>
      </c>
      <c r="H275" s="91">
        <v>18.074</v>
      </c>
    </row>
    <row r="276" spans="1:8" ht="12.75">
      <c r="A276" s="82" t="s">
        <v>610</v>
      </c>
      <c r="B276" s="82" t="s">
        <v>611</v>
      </c>
      <c r="C276" s="83">
        <v>72.5457</v>
      </c>
      <c r="D276" s="92">
        <v>146.9038</v>
      </c>
      <c r="E276" s="85">
        <v>8.4015</v>
      </c>
      <c r="F276" s="85">
        <v>32.7786</v>
      </c>
      <c r="G276" s="85">
        <v>12.8234</v>
      </c>
      <c r="H276" s="85">
        <v>13.0373</v>
      </c>
    </row>
    <row r="277" spans="1:8" ht="12.75">
      <c r="A277" s="88" t="s">
        <v>612</v>
      </c>
      <c r="B277" s="88" t="s">
        <v>613</v>
      </c>
      <c r="C277" s="89">
        <v>19.2223</v>
      </c>
      <c r="D277" s="93">
        <v>159.5113</v>
      </c>
      <c r="E277" s="91">
        <v>9.6371</v>
      </c>
      <c r="F277" s="91">
        <v>25.0986</v>
      </c>
      <c r="G277" s="91">
        <v>9.1473</v>
      </c>
      <c r="H277" s="91">
        <v>12.0974</v>
      </c>
    </row>
    <row r="278" spans="1:8" ht="12.75">
      <c r="A278" s="82" t="s">
        <v>614</v>
      </c>
      <c r="B278" s="82" t="s">
        <v>615</v>
      </c>
      <c r="C278" s="83">
        <v>16.3</v>
      </c>
      <c r="D278" s="92">
        <v>123.5877</v>
      </c>
      <c r="E278" s="85">
        <v>2.1549</v>
      </c>
      <c r="F278" s="85">
        <v>46.0097</v>
      </c>
      <c r="G278" s="85">
        <v>21.907</v>
      </c>
      <c r="H278" s="85">
        <v>14.4517</v>
      </c>
    </row>
    <row r="279" spans="1:8" ht="12.75">
      <c r="A279" s="88" t="s">
        <v>616</v>
      </c>
      <c r="B279" s="88" t="s">
        <v>828</v>
      </c>
      <c r="C279" s="89">
        <v>32.8855</v>
      </c>
      <c r="D279" s="93">
        <v>120.98</v>
      </c>
      <c r="E279" s="91">
        <v>4.5769</v>
      </c>
      <c r="F279" s="91">
        <v>49.4668</v>
      </c>
      <c r="G279" s="91">
        <v>28.7533</v>
      </c>
      <c r="H279" s="91">
        <v>14.6656</v>
      </c>
    </row>
    <row r="280" spans="1:8" ht="12.75">
      <c r="A280" s="82" t="s">
        <v>618</v>
      </c>
      <c r="B280" s="82" t="s">
        <v>619</v>
      </c>
      <c r="C280" s="83">
        <v>17.011</v>
      </c>
      <c r="D280" s="92">
        <v>134.3514</v>
      </c>
      <c r="E280" s="85">
        <v>4.1885</v>
      </c>
      <c r="F280" s="85">
        <v>38.1492</v>
      </c>
      <c r="G280" s="85">
        <v>22.2674</v>
      </c>
      <c r="H280" s="85">
        <v>12.4992</v>
      </c>
    </row>
    <row r="281" spans="1:8" ht="12.75">
      <c r="A281" s="88" t="s">
        <v>620</v>
      </c>
      <c r="B281" s="88" t="s">
        <v>829</v>
      </c>
      <c r="C281" s="89">
        <v>19.923</v>
      </c>
      <c r="D281" s="93">
        <v>128.9191</v>
      </c>
      <c r="E281" s="91">
        <v>4.7203</v>
      </c>
      <c r="F281" s="91">
        <v>32.7145</v>
      </c>
      <c r="G281" s="91">
        <v>7.3408</v>
      </c>
      <c r="H281" s="91">
        <v>18.3048</v>
      </c>
    </row>
    <row r="282" spans="1:8" ht="12.75">
      <c r="A282" s="82" t="s">
        <v>622</v>
      </c>
      <c r="B282" s="82" t="s">
        <v>830</v>
      </c>
      <c r="C282" s="83">
        <v>17.8697</v>
      </c>
      <c r="D282" s="92">
        <v>138.1996</v>
      </c>
      <c r="E282" s="85">
        <v>11.1827</v>
      </c>
      <c r="F282" s="85">
        <v>42.0728</v>
      </c>
      <c r="G282" s="85">
        <v>21.062</v>
      </c>
      <c r="H282" s="85">
        <v>15.2375</v>
      </c>
    </row>
    <row r="283" spans="1:8" ht="12.75">
      <c r="A283" s="88" t="s">
        <v>624</v>
      </c>
      <c r="B283" s="88" t="s">
        <v>625</v>
      </c>
      <c r="C283" s="89">
        <v>3243.8011</v>
      </c>
      <c r="D283" s="93">
        <v>136.631</v>
      </c>
      <c r="E283" s="91">
        <v>8.8876</v>
      </c>
      <c r="F283" s="91">
        <v>35.6978</v>
      </c>
      <c r="G283" s="91">
        <v>15.1824</v>
      </c>
      <c r="H283" s="91">
        <v>12.1218</v>
      </c>
    </row>
    <row r="284" spans="1:8" ht="12.75">
      <c r="A284" s="82" t="s">
        <v>626</v>
      </c>
      <c r="B284" s="82" t="s">
        <v>627</v>
      </c>
      <c r="C284" s="83">
        <v>205.325</v>
      </c>
      <c r="D284" s="92">
        <v>135.5231</v>
      </c>
      <c r="E284" s="85">
        <v>5.9214</v>
      </c>
      <c r="F284" s="85">
        <v>35.4</v>
      </c>
      <c r="G284" s="85">
        <v>15.8505</v>
      </c>
      <c r="H284" s="85">
        <v>13.7785</v>
      </c>
    </row>
    <row r="285" spans="1:8" ht="12.75">
      <c r="A285" s="88" t="s">
        <v>628</v>
      </c>
      <c r="B285" s="88" t="s">
        <v>629</v>
      </c>
      <c r="C285" s="89">
        <v>734.8148</v>
      </c>
      <c r="D285" s="93">
        <v>141.434</v>
      </c>
      <c r="E285" s="91">
        <v>8.5275</v>
      </c>
      <c r="F285" s="91">
        <v>31.5737</v>
      </c>
      <c r="G285" s="91">
        <v>12.9185</v>
      </c>
      <c r="H285" s="91">
        <v>13.1227</v>
      </c>
    </row>
    <row r="286" spans="1:8" ht="12.75">
      <c r="A286" s="82" t="s">
        <v>630</v>
      </c>
      <c r="B286" s="82" t="s">
        <v>631</v>
      </c>
      <c r="C286" s="83">
        <v>362.3264</v>
      </c>
      <c r="D286" s="92">
        <v>138.6735</v>
      </c>
      <c r="E286" s="85">
        <v>3.9343</v>
      </c>
      <c r="F286" s="85">
        <v>29.6387</v>
      </c>
      <c r="G286" s="85">
        <v>8.7599</v>
      </c>
      <c r="H286" s="85">
        <v>13.0909</v>
      </c>
    </row>
    <row r="287" spans="1:8" ht="12.75">
      <c r="A287" s="88" t="s">
        <v>632</v>
      </c>
      <c r="B287" s="88" t="s">
        <v>633</v>
      </c>
      <c r="C287" s="89">
        <v>36.3956</v>
      </c>
      <c r="D287" s="93">
        <v>122.0397</v>
      </c>
      <c r="E287" s="91">
        <v>0.6434</v>
      </c>
      <c r="F287" s="91">
        <v>44.4147</v>
      </c>
      <c r="G287" s="91">
        <v>17.7437</v>
      </c>
      <c r="H287" s="91">
        <v>14.6315</v>
      </c>
    </row>
    <row r="288" spans="1:8" ht="12.75">
      <c r="A288" s="82" t="s">
        <v>634</v>
      </c>
      <c r="B288" s="82" t="s">
        <v>635</v>
      </c>
      <c r="C288" s="83">
        <v>246.1147</v>
      </c>
      <c r="D288" s="92">
        <v>135.8348</v>
      </c>
      <c r="E288" s="85">
        <v>9.482</v>
      </c>
      <c r="F288" s="85">
        <v>37.3263</v>
      </c>
      <c r="G288" s="85">
        <v>19.0359</v>
      </c>
      <c r="H288" s="85">
        <v>14.3425</v>
      </c>
    </row>
    <row r="289" spans="1:8" ht="12.75">
      <c r="A289" s="88" t="s">
        <v>636</v>
      </c>
      <c r="B289" s="88" t="s">
        <v>831</v>
      </c>
      <c r="C289" s="89">
        <v>1613.1651</v>
      </c>
      <c r="D289" s="93">
        <v>135.4699</v>
      </c>
      <c r="E289" s="91">
        <v>3.5751</v>
      </c>
      <c r="F289" s="91">
        <v>31.3893</v>
      </c>
      <c r="G289" s="91">
        <v>12.3948</v>
      </c>
      <c r="H289" s="91">
        <v>14.7052</v>
      </c>
    </row>
    <row r="290" spans="1:8" ht="12.75">
      <c r="A290" s="82" t="s">
        <v>638</v>
      </c>
      <c r="B290" s="82" t="s">
        <v>639</v>
      </c>
      <c r="C290" s="83">
        <v>51.0292</v>
      </c>
      <c r="D290" s="92">
        <v>136.7246</v>
      </c>
      <c r="E290" s="85">
        <v>1.3175</v>
      </c>
      <c r="F290" s="85">
        <v>35.4392</v>
      </c>
      <c r="G290" s="85">
        <v>18.0705</v>
      </c>
      <c r="H290" s="85">
        <v>9.8926</v>
      </c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CZ080</dc:subject>
  <dc:creator>MPSV ČR - SSZ</dc:creator>
  <cp:keywords/>
  <dc:description/>
  <cp:lastModifiedBy>Novotný Michal</cp:lastModifiedBy>
  <dcterms:created xsi:type="dcterms:W3CDTF">2010-04-13T11:43:09Z</dcterms:created>
  <dcterms:modified xsi:type="dcterms:W3CDTF">2010-04-20T08:31:19Z</dcterms:modified>
  <cp:category/>
  <cp:version/>
  <cp:contentType/>
  <cp:contentStatus/>
</cp:coreProperties>
</file>