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'P-M5'!$A$14:$M$226</definedName>
    <definedName name="_xlnm.Print_Area" localSheetId="8">'P-T5'!$A$14:$H$226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'P-V5'!$A$13:$H$231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<sst xmlns="http://schemas.openxmlformats.org/spreadsheetml/2006/main" count="1604" uniqueCount="698">
  <si>
    <t>Ústecký</t>
  </si>
  <si>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</si>
  <si>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</si>
  <si>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</si>
  <si>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</si>
  <si>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</si>
  <si>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</si>
  <si>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</si>
  <si>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</si>
  <si>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</si>
  <si>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</si>
  <si>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</si>
  <si>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</si>
  <si>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</si>
  <si>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</si>
  <si>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</si>
  <si>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</si>
  <si>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</si>
  <si>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</si>
  <si>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</si>
  <si>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</si>
  <si>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</si>
  <si>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</si>
  <si>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</si>
  <si>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</si>
  <si>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</si>
  <si>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</si>
  <si>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</si>
  <si>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</si>
  <si>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</si>
  <si>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</si>
  <si>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</si>
  <si>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</si>
  <si>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</si>
  <si>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</si>
  <si>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</si>
  <si>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</si>
  <si>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</si>
  <si>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</si>
  <si>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</si>
  <si>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</si>
  <si>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</si>
  <si>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</si>
  <si>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</si>
  <si>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</si>
  <si>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</si>
  <si>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</si>
  <si>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</si>
  <si>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</si>
  <si>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</si>
  <si>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</si>
  <si>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</si>
  <si>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</si>
  <si>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</si>
  <si>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</si>
  <si>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</si>
  <si>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</si>
  <si>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</si>
  <si>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</si>
  <si>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</si>
  <si>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</si>
  <si>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</si>
  <si>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</si>
  <si>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</si>
  <si>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</si>
  <si>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</si>
  <si>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</si>
  <si>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</si>
  <si>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</si>
  <si>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</si>
  <si>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</si>
  <si>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</si>
  <si>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</si>
  <si>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</si>
  <si>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</si>
  <si>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</si>
  <si>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</si>
  <si>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</si>
  <si>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</si>
  <si>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</si>
  <si>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</si>
  <si>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</si>
  <si>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</si>
  <si>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</si>
  <si>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</si>
  <si>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</si>
  <si>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</si>
  <si>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</si>
  <si>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</si>
  <si>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</si>
  <si>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</si>
  <si>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</si>
  <si>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</si>
  <si>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</si>
  <si>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</si>
  <si>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</si>
  <si>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</si>
  <si>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</si>
  <si>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</si>
  <si>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</si>
  <si>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</si>
  <si>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</si>
  <si>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</si>
  <si>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</si>
  <si>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</si>
  <si>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</si>
  <si>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</si>
  <si>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</si>
  <si>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</si>
  <si>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</si>
  <si>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</si>
  <si>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</si>
  <si>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</si>
  <si>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</si>
  <si>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</si>
  <si>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</si>
  <si>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</si>
  <si>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</si>
  <si>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</si>
  <si>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</si>
  <si>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</si>
  <si>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</si>
  <si>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</si>
  <si>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</si>
  <si>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</si>
  <si>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</si>
  <si>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</si>
  <si>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</si>
  <si>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</si>
  <si>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</si>
  <si>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</si>
  <si>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</si>
  <si>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</si>
  <si>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</si>
  <si>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</si>
  <si>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</si>
  <si>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</si>
  <si>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</si>
  <si>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</si>
  <si>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</si>
  <si>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</si>
  <si>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</si>
  <si>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</si>
  <si>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</si>
  <si>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</si>
  <si>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</si>
  <si>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</si>
  <si>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</si>
  <si>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</si>
  <si>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</si>
  <si>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</si>
  <si>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</si>
  <si>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</si>
  <si>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</si>
  <si>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</si>
  <si>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</si>
  <si>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</si>
  <si>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</si>
  <si>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</si>
  <si>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</si>
  <si>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</si>
  <si>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</si>
  <si>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</si>
  <si>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</si>
  <si>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</si>
  <si>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</si>
  <si>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</si>
  <si>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</si>
  <si>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</si>
  <si>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</si>
  <si>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</si>
  <si>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</si>
  <si>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</si>
  <si>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</si>
  <si>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</si>
  <si>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</si>
  <si>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</si>
  <si>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</si>
  <si>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</si>
  <si>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</si>
  <si>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</si>
  <si>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</si>
  <si>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</si>
  <si>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</si>
  <si>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</si>
  <si>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</si>
  <si>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</si>
  <si>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</si>
  <si>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</si>
  <si>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</si>
  <si>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</si>
  <si>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</si>
  <si>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</si>
  <si>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</si>
  <si>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</si>
  <si>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</si>
  <si>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</si>
  <si>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</si>
  <si>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</si>
  <si>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</si>
  <si>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</si>
  <si>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</si>
  <si>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</si>
  <si>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</si>
  <si>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</si>
  <si>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</si>
  <si>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</si>
  <si>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</si>
  <si>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</si>
  <si>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</si>
  <si>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</si>
  <si>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</si>
  <si>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</si>
  <si>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</si>
  <si>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</si>
  <si>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</si>
  <si>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</si>
  <si>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</si>
  <si>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</si>
  <si>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</si>
  <si>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</si>
  <si>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</si>
  <si>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</si>
  <si>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</si>
  <si>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</si>
  <si>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</si>
  <si>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</si>
  <si>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</si>
  <si>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</si>
  <si>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</si>
  <si>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</si>
  <si>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</si>
  <si>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</si>
  <si>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</si>
  <si>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</si>
  <si>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</si>
  <si>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</si>
  <si>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</si>
  <si>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</si>
  <si>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</si>
  <si>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</si>
  <si>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</si>
  <si>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</si>
  <si>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</si>
  <si>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</si>
  <si>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</si>
  <si>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</si>
  <si>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</si>
  <si>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</si>
  <si>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</si>
  <si>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</si>
  <si>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</si>
  <si>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</si>
  <si>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</si>
  <si>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</si>
  <si>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</si>
  <si>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</si>
  <si>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</si>
  <si>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</si>
  <si>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</si>
  <si>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</si>
  <si>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</si>
  <si>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</si>
  <si>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</si>
  <si>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</si>
  <si>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</si>
  <si>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</si>
  <si>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</si>
  <si>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</si>
  <si>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</si>
  <si>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</si>
  <si>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</si>
  <si>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</si>
  <si>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</si>
  <si>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</si>
  <si>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</si>
  <si>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</si>
  <si>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</si>
  <si>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</si>
  <si>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</si>
  <si>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</si>
  <si>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</si>
  <si>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</si>
  <si>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</si>
  <si>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</si>
  <si>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</si>
  <si>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</si>
  <si>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</si>
  <si>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</si>
  <si>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</si>
  <si>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</si>
  <si>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</si>
  <si>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</si>
  <si>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</si>
  <si>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</si>
  <si>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</si>
  <si>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</si>
  <si>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</si>
  <si>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</si>
  <si>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</si>
  <si>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</si>
  <si>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</si>
  <si>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</si>
  <si>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</si>
  <si>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</si>
  <si>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</si>
  <si>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</si>
  <si>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</si>
  <si>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</si>
  <si>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</si>
  <si>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</si>
  <si>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</si>
  <si>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</si>
  <si>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</si>
  <si>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</si>
  <si>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</si>
  <si>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</si>
  <si>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</si>
  <si>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</si>
  <si>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</si>
  <si>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</si>
  <si>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</si>
  <si>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</si>
  <si>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</si>
  <si>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</si>
  <si>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</si>
  <si>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</si>
  <si>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</si>
  <si>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</si>
  <si>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</si>
  <si>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</si>
  <si>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</si>
  <si>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</si>
  <si>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</si>
  <si>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</si>
  <si>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</si>
  <si>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</si>
  <si>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</si>
  <si>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</si>
  <si>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</si>
  <si>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</si>
  <si>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</si>
  <si>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</si>
  <si>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</si>
  <si>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</si>
  <si>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</si>
  <si>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</si>
  <si>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</si>
  <si>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</si>
  <si>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</si>
  <si>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</si>
  <si>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</si>
  <si>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</si>
  <si>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</si>
  <si>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</si>
  <si>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</si>
  <si>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</si>
  <si>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</si>
  <si>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</si>
  <si>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</si>
  <si>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</si>
  <si>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</si>
  <si>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</si>
  <si>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</si>
  <si>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</si>
  <si>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</si>
  <si>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</si>
  <si>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</si>
  <si>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</si>
  <si>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</si>
  <si>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</si>
  <si>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</si>
  <si>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</si>
  <si>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</si>
  <si>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</si>
  <si>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</si>
  <si>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</si>
  <si>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</si>
  <si>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</si>
  <si>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</si>
  <si>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</si>
  <si>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</si>
  <si>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</si>
  <si>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</si>
  <si>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</si>
  <si>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</si>
  <si>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</si>
  <si>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</si>
  <si>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</si>
  <si>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</si>
  <si>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</si>
  <si>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</si>
  <si>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</si>
  <si>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</si>
  <si>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</si>
  <si>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</si>
  <si>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</si>
  <si>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</si>
  <si>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</si>
  <si>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</si>
  <si>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</si>
  <si>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</si>
  <si>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</si>
  <si>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</si>
  <si>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</si>
  <si>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</si>
  <si>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</si>
  <si>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</si>
  <si>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</si>
  <si>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</si>
  <si>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</si>
  <si>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</si>
  <si>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</si>
  <si>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</si>
  <si>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</si>
  <si>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</si>
  <si>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</si>
  <si>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</si>
  <si>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</si>
  <si>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</si>
  <si>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</si>
  <si>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</si>
  <si>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</si>
  <si>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</si>
  <si>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</si>
  <si>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</si>
  <si>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</si>
  <si>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</si>
  <si>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</si>
  <si>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</si>
  <si>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</si>
  <si>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</si>
  <si>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</si>
  <si>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</si>
  <si>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</si>
  <si>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</si>
  <si>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</si>
  <si>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</si>
  <si>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</si>
  <si>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</si>
  <si>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</si>
  <si>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</si>
  <si>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</si>
  <si>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</si>
  <si>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</si>
  <si>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</si>
  <si>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</si>
  <si>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</si>
  <si>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</si>
  <si>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</si>
  <si>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</si>
  <si>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</si>
  <si>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</si>
  <si>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</si>
  <si>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</si>
  <si>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</si>
  <si>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</si>
  <si>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</si>
  <si>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</si>
  <si>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</si>
  <si>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</si>
  <si>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</si>
  <si>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</si>
  <si>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</si>
  <si>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</si>
  <si>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</si>
  <si>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</si>
  <si>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</si>
  <si>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</si>
  <si>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</si>
  <si>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</si>
  <si>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</si>
  <si>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</si>
  <si>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</si>
  <si>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</si>
  <si>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</si>
  <si>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</si>
  <si>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</si>
  <si>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</si>
  <si>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</si>
  <si>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</si>
  <si>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</si>
  <si>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</si>
  <si>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</si>
  <si>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</si>
  <si>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</si>
  <si>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</si>
  <si>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</si>
  <si>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</si>
  <si>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</si>
  <si>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</si>
  <si>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</si>
  <si>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</si>
  <si>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</si>
  <si>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</si>
  <si>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</si>
  <si>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</si>
  <si>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</si>
  <si>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</si>
  <si>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</si>
  <si>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</si>
  <si>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</si>
  <si>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</si>
  <si>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</si>
  <si>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</si>
  <si>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</si>
  <si>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</si>
  <si>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</si>
  <si>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</si>
  <si>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</si>
  <si>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</si>
  <si>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</si>
  <si>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</si>
  <si>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</si>
  <si>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</si>
  <si>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</si>
  <si>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</si>
  <si>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</si>
  <si>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</si>
  <si>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</si>
  <si>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</si>
  <si>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</si>
  <si>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</si>
  <si>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</si>
  <si>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</si>
  <si>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</si>
  <si>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</si>
  <si>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</si>
  <si>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</si>
  <si>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</si>
  <si>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</si>
  <si>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</si>
  <si>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</si>
  <si>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</si>
  <si>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</si>
  <si>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</si>
  <si>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</si>
  <si>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</si>
  <si>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</si>
  <si>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</si>
  <si>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</si>
  <si>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</si>
  <si>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</si>
  <si>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</si>
  <si>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</si>
  <si>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</si>
  <si>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</si>
  <si>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</si>
  <si>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</si>
  <si>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</si>
  <si>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</si>
  <si>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</si>
  <si>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</si>
  <si>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</si>
  <si>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</si>
  <si>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</si>
  <si>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</si>
  <si>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</si>
  <si>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</si>
  <si>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</si>
  <si>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</si>
  <si>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</si>
  <si>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</si>
  <si>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</si>
  <si>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</si>
  <si>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</si>
  <si>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</si>
  <si>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</si>
  <si>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</si>
  <si>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</si>
  <si>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</si>
  <si>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</si>
  <si>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</si>
  <si>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</si>
  <si>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</si>
  <si>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</si>
  <si>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</si>
  <si>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</si>
  <si>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</si>
  <si>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</si>
  <si>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</si>
  <si>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</si>
  <si>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</si>
  <si>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</si>
  <si>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</si>
  <si>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</si>
  <si>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</si>
  <si>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</si>
  <si>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</si>
  <si>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</si>
  <si>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</si>
  <si>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</si>
  <si>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</si>
  <si>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</si>
  <si>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</si>
  <si>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</si>
  <si>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</si>
  <si>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</si>
  <si>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</si>
  <si>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</si>
  <si>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</si>
  <si>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</si>
  <si>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</si>
  <si>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</si>
  <si>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</si>
  <si>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</si>
  <si>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</si>
  <si>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</si>
  <si>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</si>
  <si>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</si>
  <si>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</si>
  <si>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</si>
  <si>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</si>
  <si>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</si>
  <si>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</si>
  <si>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</si>
  <si>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</si>
  <si>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</si>
  <si>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</si>
  <si>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</si>
  <si>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</si>
  <si>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</si>
  <si>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</si>
  <si>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</si>
  <si>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</si>
  <si>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</si>
  <si>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</si>
  <si>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</si>
  <si>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</si>
  <si>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</si>
  <si>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</si>
  <si>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</si>
  <si>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</si>
  <si>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</si>
  <si>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</si>
  <si>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</si>
  <si>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</si>
  <si>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</si>
  <si>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</si>
  <si>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</si>
  <si>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</si>
  <si>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</si>
  <si>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</si>
  <si>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</si>
  <si>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</si>
  <si>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</si>
  <si>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</si>
  <si>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</si>
  <si>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</si>
  <si>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</si>
  <si>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</si>
  <si>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</si>
  <si>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</si>
  <si>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</si>
  <si>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</si>
  <si>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</si>
  <si>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</si>
  <si>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</si>
  <si>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</si>
  <si>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</si>
  <si>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</si>
  <si>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</si>
  <si>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</si>
  <si>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</si>
  <si>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</si>
  <si>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</si>
  <si>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</si>
  <si>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</si>
  <si>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</si>
  <si>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</si>
  <si>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</si>
  <si>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</si>
  <si>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</si>
  <si>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</si>
  <si>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Ostatní dělníci při výrobě textilu, oděvů a výrobků z kůží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</si>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</sst>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6.2425</c:v>
                </c:pt>
                <c:pt idx="1">
                  <c:v>4.6504</c:v>
                </c:pt>
                <c:pt idx="2">
                  <c:v>19.7367</c:v>
                </c:pt>
                <c:pt idx="3">
                  <c:v>5.7472</c:v>
                </c:pt>
                <c:pt idx="4">
                  <c:v>4.6291</c:v>
                </c:pt>
                <c:pt idx="5">
                  <c:v>0.6267</c:v>
                </c:pt>
                <c:pt idx="6">
                  <c:v>22.3876</c:v>
                </c:pt>
                <c:pt idx="7">
                  <c:v>27.9067</c:v>
                </c:pt>
                <c:pt idx="8">
                  <c:v>8.0727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17.34</c:v>
                </c:pt>
                <c:pt idx="1">
                  <c:v>0.68</c:v>
                </c:pt>
                <c:pt idx="2">
                  <c:v>4.7</c:v>
                </c:pt>
                <c:pt idx="3">
                  <c:v>6.52</c:v>
                </c:pt>
                <c:pt idx="4">
                  <c:v>0.33</c:v>
                </c:pt>
                <c:pt idx="5">
                  <c:v>70.43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9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10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12</v>
      </c>
      <c r="D10" s="308"/>
      <c r="E10" s="308"/>
      <c r="F10" s="308"/>
      <c r="G10" s="20">
        <v>101.9508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11" t="s">
        <v>15</v>
      </c>
      <c r="D13" s="311"/>
      <c r="E13" s="311"/>
      <c r="F13" s="311"/>
      <c r="G13" s="29">
        <v>52.57</v>
      </c>
      <c r="H13" s="30" t="s">
        <v>13</v>
      </c>
    </row>
    <row r="14" spans="1:8" ht="24.75" customHeight="1">
      <c r="A14" s="28"/>
      <c r="B14" s="28"/>
      <c r="C14" s="311" t="s">
        <v>16</v>
      </c>
      <c r="D14" s="311"/>
      <c r="E14" s="311"/>
      <c r="F14" s="311"/>
      <c r="G14" s="29">
        <v>89.34</v>
      </c>
      <c r="H14" s="30" t="s">
        <v>13</v>
      </c>
    </row>
    <row r="15" spans="1:8" ht="24.75" customHeight="1">
      <c r="A15" s="28"/>
      <c r="B15" s="28"/>
      <c r="C15" s="311" t="s">
        <v>17</v>
      </c>
      <c r="D15" s="311"/>
      <c r="E15" s="311"/>
      <c r="F15" s="311"/>
      <c r="G15" s="29">
        <v>153.54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19</v>
      </c>
      <c r="D18" s="309"/>
      <c r="E18" s="309"/>
      <c r="F18" s="309"/>
      <c r="G18" s="40">
        <v>62.5752</v>
      </c>
      <c r="H18" s="38" t="s">
        <v>20</v>
      </c>
      <c r="J18" s="306"/>
      <c r="K18" s="306"/>
      <c r="L18" s="306"/>
      <c r="M18" s="306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22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107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6.2425</v>
      </c>
      <c r="E13" s="84">
        <v>214.9292</v>
      </c>
      <c r="F13" s="85">
        <v>88.18</v>
      </c>
      <c r="G13" s="86">
        <v>160.19</v>
      </c>
      <c r="H13" s="85">
        <v>409.5</v>
      </c>
    </row>
    <row r="14" spans="1:8" ht="14.25" customHeight="1">
      <c r="A14" s="87" t="s">
        <v>33</v>
      </c>
      <c r="B14" s="87"/>
      <c r="C14" s="88"/>
      <c r="D14" s="89">
        <v>4.6504</v>
      </c>
      <c r="E14" s="90">
        <v>138.825</v>
      </c>
      <c r="F14" s="91">
        <v>72.12</v>
      </c>
      <c r="G14" s="92">
        <v>124.8</v>
      </c>
      <c r="H14" s="91">
        <v>219.21</v>
      </c>
    </row>
    <row r="15" spans="1:8" ht="14.25" customHeight="1">
      <c r="A15" s="81" t="s">
        <v>34</v>
      </c>
      <c r="B15" s="81"/>
      <c r="C15" s="82"/>
      <c r="D15" s="83">
        <v>19.7367</v>
      </c>
      <c r="E15" s="84">
        <v>118.0846</v>
      </c>
      <c r="F15" s="85">
        <v>66.73</v>
      </c>
      <c r="G15" s="86">
        <v>111.37</v>
      </c>
      <c r="H15" s="85">
        <v>175.03</v>
      </c>
    </row>
    <row r="16" spans="1:8" ht="14.25" customHeight="1">
      <c r="A16" s="87" t="s">
        <v>35</v>
      </c>
      <c r="B16" s="87"/>
      <c r="C16" s="88"/>
      <c r="D16" s="89">
        <v>5.7472</v>
      </c>
      <c r="E16" s="90">
        <v>82.6345</v>
      </c>
      <c r="F16" s="91">
        <v>50.98</v>
      </c>
      <c r="G16" s="92">
        <v>77.59</v>
      </c>
      <c r="H16" s="91">
        <v>115</v>
      </c>
    </row>
    <row r="17" spans="1:8" ht="14.25" customHeight="1">
      <c r="A17" s="81" t="s">
        <v>36</v>
      </c>
      <c r="B17" s="81"/>
      <c r="C17" s="82"/>
      <c r="D17" s="83">
        <v>4.6291</v>
      </c>
      <c r="E17" s="84">
        <v>61.6089</v>
      </c>
      <c r="F17" s="85">
        <v>39.89</v>
      </c>
      <c r="G17" s="86">
        <v>52.34</v>
      </c>
      <c r="H17" s="85">
        <v>106.57</v>
      </c>
    </row>
    <row r="18" spans="1:8" ht="14.25" customHeight="1">
      <c r="A18" s="87" t="s">
        <v>37</v>
      </c>
      <c r="B18" s="87"/>
      <c r="C18" s="88"/>
      <c r="D18" s="89">
        <v>0.6267</v>
      </c>
      <c r="E18" s="90">
        <v>63.0376</v>
      </c>
      <c r="F18" s="91">
        <v>43.54</v>
      </c>
      <c r="G18" s="92">
        <v>63.18</v>
      </c>
      <c r="H18" s="91">
        <v>77.96</v>
      </c>
    </row>
    <row r="19" spans="1:8" ht="14.25" customHeight="1">
      <c r="A19" s="81" t="s">
        <v>38</v>
      </c>
      <c r="B19" s="81"/>
      <c r="C19" s="82"/>
      <c r="D19" s="83">
        <v>22.3876</v>
      </c>
      <c r="E19" s="84">
        <v>89.1924</v>
      </c>
      <c r="F19" s="85">
        <v>58.08</v>
      </c>
      <c r="G19" s="86">
        <v>84.92</v>
      </c>
      <c r="H19" s="85">
        <v>124.79</v>
      </c>
    </row>
    <row r="20" spans="1:8" ht="14.25" customHeight="1">
      <c r="A20" s="87" t="s">
        <v>39</v>
      </c>
      <c r="B20" s="87"/>
      <c r="C20" s="88"/>
      <c r="D20" s="89">
        <v>27.9067</v>
      </c>
      <c r="E20" s="90">
        <v>92.3657</v>
      </c>
      <c r="F20" s="91">
        <v>56.72</v>
      </c>
      <c r="G20" s="92">
        <v>89.6</v>
      </c>
      <c r="H20" s="91">
        <v>133.87</v>
      </c>
    </row>
    <row r="21" spans="1:8" ht="14.25" customHeight="1">
      <c r="A21" s="81" t="s">
        <v>40</v>
      </c>
      <c r="B21" s="81"/>
      <c r="C21" s="82"/>
      <c r="D21" s="83">
        <v>8.0727</v>
      </c>
      <c r="E21" s="84">
        <v>62.3222</v>
      </c>
      <c r="F21" s="85">
        <v>42.3</v>
      </c>
      <c r="G21" s="86">
        <v>58.52</v>
      </c>
      <c r="H21" s="85">
        <v>85.6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101.9508</v>
      </c>
      <c r="F23" s="98">
        <v>52.57</v>
      </c>
      <c r="G23" s="98">
        <v>89.34</v>
      </c>
      <c r="H23" s="99">
        <v>153.54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0.2297</v>
      </c>
      <c r="E13" s="84">
        <v>51.1047</v>
      </c>
      <c r="F13" s="85">
        <v>38.7</v>
      </c>
      <c r="G13" s="86">
        <v>50</v>
      </c>
      <c r="H13" s="85">
        <v>66.3</v>
      </c>
    </row>
    <row r="14" spans="1:8" ht="14.25" customHeight="1">
      <c r="A14" s="87" t="s">
        <v>46</v>
      </c>
      <c r="B14" s="87"/>
      <c r="C14" s="88"/>
      <c r="D14" s="89">
        <v>16.2838</v>
      </c>
      <c r="E14" s="90">
        <v>87.6025</v>
      </c>
      <c r="F14" s="91">
        <v>51.72</v>
      </c>
      <c r="G14" s="92">
        <v>80.42</v>
      </c>
      <c r="H14" s="91">
        <v>130.11</v>
      </c>
    </row>
    <row r="15" spans="1:8" ht="14.25" customHeight="1">
      <c r="A15" s="81" t="s">
        <v>47</v>
      </c>
      <c r="B15" s="81"/>
      <c r="C15" s="82"/>
      <c r="D15" s="83">
        <v>24.3237</v>
      </c>
      <c r="E15" s="84">
        <v>104.6619</v>
      </c>
      <c r="F15" s="85">
        <v>54.13</v>
      </c>
      <c r="G15" s="86">
        <v>93.58</v>
      </c>
      <c r="H15" s="85">
        <v>156.3</v>
      </c>
    </row>
    <row r="16" spans="1:8" ht="14.25" customHeight="1">
      <c r="A16" s="87" t="s">
        <v>48</v>
      </c>
      <c r="B16" s="87"/>
      <c r="C16" s="88"/>
      <c r="D16" s="89">
        <v>25.2204</v>
      </c>
      <c r="E16" s="90">
        <v>107.3956</v>
      </c>
      <c r="F16" s="91">
        <v>55.08</v>
      </c>
      <c r="G16" s="92">
        <v>92.84</v>
      </c>
      <c r="H16" s="91">
        <v>159.53</v>
      </c>
    </row>
    <row r="17" spans="1:8" ht="14.25" customHeight="1">
      <c r="A17" s="81" t="s">
        <v>49</v>
      </c>
      <c r="B17" s="81"/>
      <c r="C17" s="82"/>
      <c r="D17" s="83">
        <v>30.2116</v>
      </c>
      <c r="E17" s="84">
        <v>101.8629</v>
      </c>
      <c r="F17" s="85">
        <v>51.89</v>
      </c>
      <c r="G17" s="86">
        <v>89.64</v>
      </c>
      <c r="H17" s="85">
        <v>153.21</v>
      </c>
    </row>
    <row r="18" spans="1:8" ht="14.25" customHeight="1">
      <c r="A18" s="87" t="s">
        <v>50</v>
      </c>
      <c r="B18" s="87"/>
      <c r="C18" s="88"/>
      <c r="D18" s="89">
        <v>3.7306</v>
      </c>
      <c r="E18" s="90">
        <v>113.9399</v>
      </c>
      <c r="F18" s="91">
        <v>45.46</v>
      </c>
      <c r="G18" s="92">
        <v>91.65</v>
      </c>
      <c r="H18" s="91">
        <v>190.48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101.9508</v>
      </c>
      <c r="F20" s="98">
        <v>52.57</v>
      </c>
      <c r="G20" s="98">
        <v>89.34</v>
      </c>
      <c r="H20" s="99">
        <v>153.54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12.2571</v>
      </c>
      <c r="E37" s="84">
        <v>75.1812</v>
      </c>
      <c r="F37" s="85">
        <v>46.29</v>
      </c>
      <c r="G37" s="86">
        <v>70.58</v>
      </c>
      <c r="H37" s="85">
        <v>110.19</v>
      </c>
    </row>
    <row r="38" spans="1:8" ht="14.25" customHeight="1">
      <c r="A38" s="108" t="s">
        <v>57</v>
      </c>
      <c r="B38" s="109" t="s">
        <v>58</v>
      </c>
      <c r="C38" s="88"/>
      <c r="D38" s="89">
        <v>46.3943</v>
      </c>
      <c r="E38" s="90">
        <v>85.5272</v>
      </c>
      <c r="F38" s="91">
        <v>50.37</v>
      </c>
      <c r="G38" s="92">
        <v>81.19</v>
      </c>
      <c r="H38" s="91">
        <v>124.33</v>
      </c>
    </row>
    <row r="39" spans="1:8" ht="14.25" customHeight="1">
      <c r="A39" s="106" t="s">
        <v>59</v>
      </c>
      <c r="B39" s="107" t="s">
        <v>60</v>
      </c>
      <c r="C39" s="82"/>
      <c r="D39" s="83">
        <v>27.5273</v>
      </c>
      <c r="E39" s="84">
        <v>116.0714</v>
      </c>
      <c r="F39" s="85">
        <v>63.02</v>
      </c>
      <c r="G39" s="86">
        <v>106.42</v>
      </c>
      <c r="H39" s="85">
        <v>170.18</v>
      </c>
    </row>
    <row r="40" spans="1:8" ht="14.25" customHeight="1">
      <c r="A40" s="108" t="s">
        <v>61</v>
      </c>
      <c r="B40" s="109" t="s">
        <v>62</v>
      </c>
      <c r="C40" s="88"/>
      <c r="D40" s="89">
        <v>0.6128</v>
      </c>
      <c r="E40" s="90">
        <v>131.1298</v>
      </c>
      <c r="F40" s="91">
        <v>62.59</v>
      </c>
      <c r="G40" s="92">
        <v>113.61</v>
      </c>
      <c r="H40" s="91">
        <v>203.05</v>
      </c>
    </row>
    <row r="41" spans="1:8" ht="14.25" customHeight="1">
      <c r="A41" s="106" t="s">
        <v>63</v>
      </c>
      <c r="B41" s="107" t="s">
        <v>64</v>
      </c>
      <c r="C41" s="82"/>
      <c r="D41" s="83">
        <v>5.8263</v>
      </c>
      <c r="E41" s="84">
        <v>212.8208</v>
      </c>
      <c r="F41" s="85">
        <v>92.99</v>
      </c>
      <c r="G41" s="86">
        <v>167.97</v>
      </c>
      <c r="H41" s="85">
        <v>375.96</v>
      </c>
    </row>
    <row r="42" spans="1:8" ht="14.25" customHeight="1">
      <c r="A42" s="110" t="s">
        <v>65</v>
      </c>
      <c r="B42" s="64"/>
      <c r="C42" s="88"/>
      <c r="D42" s="89">
        <v>7.3818</v>
      </c>
      <c r="E42" s="90">
        <v>107.0351</v>
      </c>
      <c r="F42" s="91">
        <v>54</v>
      </c>
      <c r="G42" s="92">
        <v>96.54</v>
      </c>
      <c r="H42" s="91">
        <v>169.93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101.9508</v>
      </c>
      <c r="F44" s="98">
        <v>52.57</v>
      </c>
      <c r="G44" s="98">
        <v>89.34</v>
      </c>
      <c r="H44" s="99">
        <v>153.54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68</v>
      </c>
      <c r="B8" s="331"/>
      <c r="C8" s="294" t="s">
        <v>69</v>
      </c>
      <c r="D8" s="295"/>
      <c r="E8" s="114"/>
      <c r="F8" s="294" t="s">
        <v>14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28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83</v>
      </c>
      <c r="D13" s="122">
        <v>153</v>
      </c>
      <c r="E13" s="123">
        <v>592.7053</v>
      </c>
      <c r="F13" s="124">
        <v>173.21</v>
      </c>
      <c r="G13" s="125">
        <v>463.86</v>
      </c>
      <c r="H13" s="85">
        <v>1201.45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11</v>
      </c>
      <c r="D14" s="129">
        <v>97</v>
      </c>
      <c r="E14" s="130">
        <v>193.6211</v>
      </c>
      <c r="F14" s="131">
        <v>91.14</v>
      </c>
      <c r="G14" s="132">
        <v>185.1</v>
      </c>
      <c r="H14" s="91">
        <v>290.69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77</v>
      </c>
      <c r="D15" s="122">
        <v>701</v>
      </c>
      <c r="E15" s="123">
        <v>261.0512</v>
      </c>
      <c r="F15" s="124">
        <v>134.26</v>
      </c>
      <c r="G15" s="125">
        <v>204.35</v>
      </c>
      <c r="H15" s="85">
        <v>457.57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21</v>
      </c>
      <c r="D16" s="129">
        <v>100</v>
      </c>
      <c r="E16" s="130">
        <v>216.928</v>
      </c>
      <c r="F16" s="131">
        <v>107.525</v>
      </c>
      <c r="G16" s="132">
        <v>204.395</v>
      </c>
      <c r="H16" s="91">
        <v>363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37</v>
      </c>
      <c r="D17" s="122">
        <v>137</v>
      </c>
      <c r="E17" s="123">
        <v>158.2281</v>
      </c>
      <c r="F17" s="124">
        <v>74.64</v>
      </c>
      <c r="G17" s="125">
        <v>126.86</v>
      </c>
      <c r="H17" s="85">
        <v>262.84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4</v>
      </c>
      <c r="D18" s="129">
        <v>14</v>
      </c>
      <c r="E18" s="130">
        <v>155.6992</v>
      </c>
      <c r="F18" s="131">
        <v>83</v>
      </c>
      <c r="G18" s="132">
        <v>164.78</v>
      </c>
      <c r="H18" s="91">
        <v>248.98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34</v>
      </c>
      <c r="D19" s="122">
        <v>512</v>
      </c>
      <c r="E19" s="123">
        <v>154.1536</v>
      </c>
      <c r="F19" s="124">
        <v>99.24</v>
      </c>
      <c r="G19" s="125">
        <v>135.1</v>
      </c>
      <c r="H19" s="85">
        <v>232.33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28</v>
      </c>
      <c r="D20" s="129">
        <v>104</v>
      </c>
      <c r="E20" s="130">
        <v>311.3647</v>
      </c>
      <c r="F20" s="131">
        <v>141.57</v>
      </c>
      <c r="G20" s="132">
        <v>262.155</v>
      </c>
      <c r="H20" s="91">
        <v>489.43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5</v>
      </c>
      <c r="D21" s="122">
        <v>12</v>
      </c>
      <c r="E21" s="123">
        <v>173.5925</v>
      </c>
      <c r="F21" s="124">
        <v>104.23</v>
      </c>
      <c r="G21" s="125">
        <v>127.385</v>
      </c>
      <c r="H21" s="85">
        <v>381.9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28</v>
      </c>
      <c r="D22" s="129">
        <v>148</v>
      </c>
      <c r="E22" s="130">
        <v>193.1443</v>
      </c>
      <c r="F22" s="131">
        <v>90.08</v>
      </c>
      <c r="G22" s="132">
        <v>168.52</v>
      </c>
      <c r="H22" s="91">
        <v>334.69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105</v>
      </c>
      <c r="D23" s="122">
        <v>338</v>
      </c>
      <c r="E23" s="123">
        <v>312.8556</v>
      </c>
      <c r="F23" s="124">
        <v>129.56</v>
      </c>
      <c r="G23" s="125">
        <v>238.84</v>
      </c>
      <c r="H23" s="85">
        <v>568.57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47</v>
      </c>
      <c r="D24" s="129">
        <v>69</v>
      </c>
      <c r="E24" s="130">
        <v>305.4178</v>
      </c>
      <c r="F24" s="131">
        <v>132.23</v>
      </c>
      <c r="G24" s="132">
        <v>231.19</v>
      </c>
      <c r="H24" s="91">
        <v>544.19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68</v>
      </c>
      <c r="D25" s="122">
        <v>172</v>
      </c>
      <c r="E25" s="123">
        <v>347.5181</v>
      </c>
      <c r="F25" s="124">
        <v>151.43</v>
      </c>
      <c r="G25" s="125">
        <v>279.37</v>
      </c>
      <c r="H25" s="85">
        <v>613.04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11</v>
      </c>
      <c r="D26" s="129">
        <v>17</v>
      </c>
      <c r="E26" s="130">
        <v>310.5752</v>
      </c>
      <c r="F26" s="131">
        <v>135.24</v>
      </c>
      <c r="G26" s="132">
        <v>221.54</v>
      </c>
      <c r="H26" s="91">
        <v>751.5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48</v>
      </c>
      <c r="D27" s="122">
        <v>81</v>
      </c>
      <c r="E27" s="123">
        <v>253.6055</v>
      </c>
      <c r="F27" s="124">
        <v>116.54</v>
      </c>
      <c r="G27" s="125">
        <v>215.21</v>
      </c>
      <c r="H27" s="85">
        <v>410.47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33</v>
      </c>
      <c r="D28" s="129">
        <v>65</v>
      </c>
      <c r="E28" s="130">
        <v>274.3084</v>
      </c>
      <c r="F28" s="131">
        <v>123.11</v>
      </c>
      <c r="G28" s="132">
        <v>249.79</v>
      </c>
      <c r="H28" s="91">
        <v>451.42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33</v>
      </c>
      <c r="D29" s="122">
        <v>75</v>
      </c>
      <c r="E29" s="123">
        <v>336.1656</v>
      </c>
      <c r="F29" s="124">
        <v>145.4</v>
      </c>
      <c r="G29" s="125">
        <v>297.1</v>
      </c>
      <c r="H29" s="85">
        <v>573.9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51</v>
      </c>
      <c r="D30" s="129">
        <v>242</v>
      </c>
      <c r="E30" s="130">
        <v>267.5792</v>
      </c>
      <c r="F30" s="131">
        <v>128.8</v>
      </c>
      <c r="G30" s="132">
        <v>221.315</v>
      </c>
      <c r="H30" s="91">
        <v>424.11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24</v>
      </c>
      <c r="D31" s="122">
        <v>111</v>
      </c>
      <c r="E31" s="123">
        <v>226.3972</v>
      </c>
      <c r="F31" s="124">
        <v>135.36</v>
      </c>
      <c r="G31" s="125">
        <v>214.02</v>
      </c>
      <c r="H31" s="85">
        <v>362.22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5</v>
      </c>
      <c r="D32" s="129">
        <v>11</v>
      </c>
      <c r="E32" s="130">
        <v>202.1336</v>
      </c>
      <c r="F32" s="131">
        <v>110.56</v>
      </c>
      <c r="G32" s="132">
        <v>154.62</v>
      </c>
      <c r="H32" s="91">
        <v>325.79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20</v>
      </c>
      <c r="D33" s="122">
        <v>179</v>
      </c>
      <c r="E33" s="123">
        <v>98.0308</v>
      </c>
      <c r="F33" s="124">
        <v>54.08</v>
      </c>
      <c r="G33" s="125">
        <v>93.48</v>
      </c>
      <c r="H33" s="85">
        <v>139.81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20</v>
      </c>
      <c r="D34" s="129">
        <v>51</v>
      </c>
      <c r="E34" s="130">
        <v>164.0741</v>
      </c>
      <c r="F34" s="131">
        <v>117.08</v>
      </c>
      <c r="G34" s="132">
        <v>161.39</v>
      </c>
      <c r="H34" s="91">
        <v>214.39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6</v>
      </c>
      <c r="D35" s="122">
        <v>110</v>
      </c>
      <c r="E35" s="123">
        <v>194.3159</v>
      </c>
      <c r="F35" s="124">
        <v>98.23</v>
      </c>
      <c r="G35" s="125">
        <v>184.785</v>
      </c>
      <c r="H35" s="85">
        <v>311.69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7</v>
      </c>
      <c r="D36" s="129">
        <v>52</v>
      </c>
      <c r="E36" s="130">
        <v>150.9869</v>
      </c>
      <c r="F36" s="131">
        <v>111.21</v>
      </c>
      <c r="G36" s="132">
        <v>158.705</v>
      </c>
      <c r="H36" s="91">
        <v>183.99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6</v>
      </c>
      <c r="D37" s="122">
        <v>22</v>
      </c>
      <c r="E37" s="123">
        <v>232.0468</v>
      </c>
      <c r="F37" s="124">
        <v>72.12</v>
      </c>
      <c r="G37" s="125">
        <v>205.8</v>
      </c>
      <c r="H37" s="85">
        <v>338.44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17</v>
      </c>
      <c r="D38" s="129">
        <v>74</v>
      </c>
      <c r="E38" s="130">
        <v>200.2416</v>
      </c>
      <c r="F38" s="131">
        <v>129.73</v>
      </c>
      <c r="G38" s="132">
        <v>199.49</v>
      </c>
      <c r="H38" s="91">
        <v>281.03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26</v>
      </c>
      <c r="D39" s="122">
        <v>73</v>
      </c>
      <c r="E39" s="123">
        <v>161.2027</v>
      </c>
      <c r="F39" s="124">
        <v>96.97</v>
      </c>
      <c r="G39" s="125">
        <v>158.05</v>
      </c>
      <c r="H39" s="85">
        <v>243.44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45</v>
      </c>
      <c r="D40" s="129">
        <v>193</v>
      </c>
      <c r="E40" s="130">
        <v>167.6227</v>
      </c>
      <c r="F40" s="131">
        <v>110.35</v>
      </c>
      <c r="G40" s="132">
        <v>157.72</v>
      </c>
      <c r="H40" s="91">
        <v>242.59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3</v>
      </c>
      <c r="D41" s="122">
        <v>10</v>
      </c>
      <c r="E41" s="123">
        <v>110.413</v>
      </c>
      <c r="F41" s="124">
        <v>50.435</v>
      </c>
      <c r="G41" s="125">
        <v>87.24</v>
      </c>
      <c r="H41" s="85">
        <v>229.69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15</v>
      </c>
      <c r="D42" s="129">
        <v>116</v>
      </c>
      <c r="E42" s="130">
        <v>175.5244</v>
      </c>
      <c r="F42" s="131">
        <v>116.21</v>
      </c>
      <c r="G42" s="132">
        <v>149.88</v>
      </c>
      <c r="H42" s="91">
        <v>281.13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24</v>
      </c>
      <c r="D43" s="122">
        <v>156</v>
      </c>
      <c r="E43" s="123">
        <v>214.0436</v>
      </c>
      <c r="F43" s="124">
        <v>144.33</v>
      </c>
      <c r="G43" s="125">
        <v>200.945</v>
      </c>
      <c r="H43" s="85">
        <v>329.51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11</v>
      </c>
      <c r="D44" s="129">
        <v>50</v>
      </c>
      <c r="E44" s="130">
        <v>149.4464</v>
      </c>
      <c r="F44" s="131">
        <v>112.41</v>
      </c>
      <c r="G44" s="132">
        <v>129.105</v>
      </c>
      <c r="H44" s="91">
        <v>200.035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21</v>
      </c>
      <c r="D45" s="122">
        <v>141</v>
      </c>
      <c r="E45" s="123">
        <v>184.2548</v>
      </c>
      <c r="F45" s="124">
        <v>118.7</v>
      </c>
      <c r="G45" s="125">
        <v>172.24</v>
      </c>
      <c r="H45" s="85">
        <v>268.47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13</v>
      </c>
      <c r="D46" s="129">
        <v>144</v>
      </c>
      <c r="E46" s="130">
        <v>204.9245</v>
      </c>
      <c r="F46" s="131">
        <v>115.59</v>
      </c>
      <c r="G46" s="132">
        <v>184.765</v>
      </c>
      <c r="H46" s="91">
        <v>316.72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7</v>
      </c>
      <c r="D47" s="122">
        <v>52</v>
      </c>
      <c r="E47" s="123">
        <v>187.8538</v>
      </c>
      <c r="F47" s="124">
        <v>146.25</v>
      </c>
      <c r="G47" s="125">
        <v>180.365</v>
      </c>
      <c r="H47" s="85">
        <v>237.68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26</v>
      </c>
      <c r="D48" s="129">
        <v>133</v>
      </c>
      <c r="E48" s="130">
        <v>180.3916</v>
      </c>
      <c r="F48" s="131">
        <v>126.31</v>
      </c>
      <c r="G48" s="132">
        <v>142.34</v>
      </c>
      <c r="H48" s="91">
        <v>294.31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17</v>
      </c>
      <c r="D49" s="122">
        <v>37</v>
      </c>
      <c r="E49" s="123">
        <v>139.6486</v>
      </c>
      <c r="F49" s="124">
        <v>92.99</v>
      </c>
      <c r="G49" s="125">
        <v>130.39</v>
      </c>
      <c r="H49" s="85">
        <v>194.31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9</v>
      </c>
      <c r="D50" s="129">
        <v>80</v>
      </c>
      <c r="E50" s="130">
        <v>156.467</v>
      </c>
      <c r="F50" s="131">
        <v>91.355</v>
      </c>
      <c r="G50" s="132">
        <v>152.85</v>
      </c>
      <c r="H50" s="91">
        <v>244.85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79</v>
      </c>
      <c r="D51" s="122">
        <v>268</v>
      </c>
      <c r="E51" s="123">
        <v>180.6026</v>
      </c>
      <c r="F51" s="124">
        <v>100.39</v>
      </c>
      <c r="G51" s="125">
        <v>167.85</v>
      </c>
      <c r="H51" s="85">
        <v>281.22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32</v>
      </c>
      <c r="D52" s="129">
        <v>62</v>
      </c>
      <c r="E52" s="130">
        <v>177.642</v>
      </c>
      <c r="F52" s="131">
        <v>113.15</v>
      </c>
      <c r="G52" s="132">
        <v>160.355</v>
      </c>
      <c r="H52" s="91">
        <v>290.14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17</v>
      </c>
      <c r="D53" s="122">
        <v>552</v>
      </c>
      <c r="E53" s="123">
        <v>150.5527</v>
      </c>
      <c r="F53" s="124">
        <v>105.03</v>
      </c>
      <c r="G53" s="125">
        <v>137.67</v>
      </c>
      <c r="H53" s="85">
        <v>208.03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41</v>
      </c>
      <c r="D54" s="129">
        <v>180</v>
      </c>
      <c r="E54" s="130">
        <v>174.2842</v>
      </c>
      <c r="F54" s="131">
        <v>112.055</v>
      </c>
      <c r="G54" s="132">
        <v>156.69</v>
      </c>
      <c r="H54" s="91">
        <v>236.775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31</v>
      </c>
      <c r="D55" s="122">
        <v>48</v>
      </c>
      <c r="E55" s="123">
        <v>252.2039</v>
      </c>
      <c r="F55" s="124">
        <v>158.63</v>
      </c>
      <c r="G55" s="125">
        <v>233.265</v>
      </c>
      <c r="H55" s="85">
        <v>380.25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6</v>
      </c>
      <c r="D56" s="129">
        <v>15</v>
      </c>
      <c r="E56" s="130">
        <v>120.2473</v>
      </c>
      <c r="F56" s="131">
        <v>59.62</v>
      </c>
      <c r="G56" s="132">
        <v>105.44</v>
      </c>
      <c r="H56" s="91">
        <v>248.61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8</v>
      </c>
      <c r="D57" s="122">
        <v>48</v>
      </c>
      <c r="E57" s="123">
        <v>120.126</v>
      </c>
      <c r="F57" s="124">
        <v>102.22</v>
      </c>
      <c r="G57" s="125">
        <v>111.81</v>
      </c>
      <c r="H57" s="85">
        <v>156.96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38</v>
      </c>
      <c r="D58" s="129">
        <v>169</v>
      </c>
      <c r="E58" s="130">
        <v>183.4226</v>
      </c>
      <c r="F58" s="131">
        <v>106.09</v>
      </c>
      <c r="G58" s="132">
        <v>162.67</v>
      </c>
      <c r="H58" s="91">
        <v>283.94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5</v>
      </c>
      <c r="D59" s="122">
        <v>100</v>
      </c>
      <c r="E59" s="123">
        <v>92.2806</v>
      </c>
      <c r="F59" s="124">
        <v>70.975</v>
      </c>
      <c r="G59" s="125">
        <v>87.24</v>
      </c>
      <c r="H59" s="85">
        <v>124.23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23</v>
      </c>
      <c r="D60" s="129">
        <v>66</v>
      </c>
      <c r="E60" s="130">
        <v>147.6116</v>
      </c>
      <c r="F60" s="131">
        <v>90.87</v>
      </c>
      <c r="G60" s="132">
        <v>123.85</v>
      </c>
      <c r="H60" s="91">
        <v>219.52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20</v>
      </c>
      <c r="D61" s="122">
        <v>173</v>
      </c>
      <c r="E61" s="123">
        <v>122.8013</v>
      </c>
      <c r="F61" s="124">
        <v>74.75</v>
      </c>
      <c r="G61" s="125">
        <v>116.38</v>
      </c>
      <c r="H61" s="85">
        <v>166.55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74</v>
      </c>
      <c r="D62" s="129">
        <v>479</v>
      </c>
      <c r="E62" s="130">
        <v>133.6493</v>
      </c>
      <c r="F62" s="131">
        <v>87.13</v>
      </c>
      <c r="G62" s="132">
        <v>126.44</v>
      </c>
      <c r="H62" s="91">
        <v>189.66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57</v>
      </c>
      <c r="D63" s="122">
        <v>1070</v>
      </c>
      <c r="E63" s="123">
        <v>147.9198</v>
      </c>
      <c r="F63" s="124">
        <v>96.495</v>
      </c>
      <c r="G63" s="125">
        <v>146.055</v>
      </c>
      <c r="H63" s="85">
        <v>199.975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16</v>
      </c>
      <c r="D64" s="129">
        <v>109</v>
      </c>
      <c r="E64" s="130">
        <v>136.5069</v>
      </c>
      <c r="F64" s="131">
        <v>96.26</v>
      </c>
      <c r="G64" s="132">
        <v>124.57</v>
      </c>
      <c r="H64" s="91">
        <v>184.53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57</v>
      </c>
      <c r="D65" s="122">
        <v>973</v>
      </c>
      <c r="E65" s="123">
        <v>150.1784</v>
      </c>
      <c r="F65" s="124">
        <v>100.53</v>
      </c>
      <c r="G65" s="125">
        <v>148</v>
      </c>
      <c r="H65" s="85">
        <v>197.28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23</v>
      </c>
      <c r="D66" s="129">
        <v>799</v>
      </c>
      <c r="E66" s="130">
        <v>173.0727</v>
      </c>
      <c r="F66" s="131">
        <v>112.47</v>
      </c>
      <c r="G66" s="132">
        <v>170.4</v>
      </c>
      <c r="H66" s="91">
        <v>233.3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12</v>
      </c>
      <c r="D67" s="122">
        <v>478</v>
      </c>
      <c r="E67" s="123">
        <v>146.6232</v>
      </c>
      <c r="F67" s="124">
        <v>122</v>
      </c>
      <c r="G67" s="125">
        <v>143.04</v>
      </c>
      <c r="H67" s="85">
        <v>174.04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26</v>
      </c>
      <c r="D68" s="129">
        <v>133</v>
      </c>
      <c r="E68" s="130">
        <v>123.8512</v>
      </c>
      <c r="F68" s="131">
        <v>85.55</v>
      </c>
      <c r="G68" s="132">
        <v>114</v>
      </c>
      <c r="H68" s="91">
        <v>168.13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126</v>
      </c>
      <c r="D69" s="122">
        <v>1636</v>
      </c>
      <c r="E69" s="123">
        <v>136.2879</v>
      </c>
      <c r="F69" s="124">
        <v>81.56</v>
      </c>
      <c r="G69" s="125">
        <v>129.98</v>
      </c>
      <c r="H69" s="85">
        <v>194.46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32</v>
      </c>
      <c r="D70" s="129">
        <v>156</v>
      </c>
      <c r="E70" s="130">
        <v>160.2727</v>
      </c>
      <c r="F70" s="131">
        <v>109.38</v>
      </c>
      <c r="G70" s="132">
        <v>147.105</v>
      </c>
      <c r="H70" s="91">
        <v>204.17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59</v>
      </c>
      <c r="D71" s="122">
        <v>169</v>
      </c>
      <c r="E71" s="123">
        <v>111.7766</v>
      </c>
      <c r="F71" s="124">
        <v>79.41</v>
      </c>
      <c r="G71" s="125">
        <v>102.47</v>
      </c>
      <c r="H71" s="85">
        <v>161.77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13</v>
      </c>
      <c r="D72" s="129">
        <v>27</v>
      </c>
      <c r="E72" s="130">
        <v>119.0566</v>
      </c>
      <c r="F72" s="131">
        <v>53.95</v>
      </c>
      <c r="G72" s="132">
        <v>127.85</v>
      </c>
      <c r="H72" s="91">
        <v>146.72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20</v>
      </c>
      <c r="D73" s="122">
        <v>114</v>
      </c>
      <c r="E73" s="123">
        <v>143.6671</v>
      </c>
      <c r="F73" s="124">
        <v>104.55</v>
      </c>
      <c r="G73" s="125">
        <v>140.645</v>
      </c>
      <c r="H73" s="85">
        <v>185.46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63</v>
      </c>
      <c r="D74" s="129">
        <v>211</v>
      </c>
      <c r="E74" s="130">
        <v>132.0509</v>
      </c>
      <c r="F74" s="131">
        <v>88.54</v>
      </c>
      <c r="G74" s="132">
        <v>132.92</v>
      </c>
      <c r="H74" s="91">
        <v>173.17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19</v>
      </c>
      <c r="D75" s="122">
        <v>1244</v>
      </c>
      <c r="E75" s="123">
        <v>132.438</v>
      </c>
      <c r="F75" s="124">
        <v>107.82</v>
      </c>
      <c r="G75" s="125">
        <v>131.385</v>
      </c>
      <c r="H75" s="85">
        <v>155.56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14</v>
      </c>
      <c r="D76" s="129">
        <v>45</v>
      </c>
      <c r="E76" s="130">
        <v>128.5657</v>
      </c>
      <c r="F76" s="131">
        <v>85.05</v>
      </c>
      <c r="G76" s="132">
        <v>128.52</v>
      </c>
      <c r="H76" s="91">
        <v>169.12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22</v>
      </c>
      <c r="D77" s="122">
        <v>237</v>
      </c>
      <c r="E77" s="123">
        <v>103.7182</v>
      </c>
      <c r="F77" s="124">
        <v>65.82</v>
      </c>
      <c r="G77" s="125">
        <v>108.87</v>
      </c>
      <c r="H77" s="85">
        <v>130.99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8</v>
      </c>
      <c r="D78" s="129">
        <v>97</v>
      </c>
      <c r="E78" s="130">
        <v>89.3104</v>
      </c>
      <c r="F78" s="131">
        <v>73.24</v>
      </c>
      <c r="G78" s="132">
        <v>85.64</v>
      </c>
      <c r="H78" s="91">
        <v>111.62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3</v>
      </c>
      <c r="D79" s="122">
        <v>139</v>
      </c>
      <c r="E79" s="123">
        <v>85.7038</v>
      </c>
      <c r="F79" s="124">
        <v>66</v>
      </c>
      <c r="G79" s="125">
        <v>82.13</v>
      </c>
      <c r="H79" s="85">
        <v>105.76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5</v>
      </c>
      <c r="D80" s="129">
        <v>10</v>
      </c>
      <c r="E80" s="130">
        <v>181.985</v>
      </c>
      <c r="F80" s="131">
        <v>86.03</v>
      </c>
      <c r="G80" s="132">
        <v>208.385</v>
      </c>
      <c r="H80" s="91">
        <v>252.31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10</v>
      </c>
      <c r="D81" s="122">
        <v>47</v>
      </c>
      <c r="E81" s="123">
        <v>101.7417</v>
      </c>
      <c r="F81" s="124">
        <v>77.92</v>
      </c>
      <c r="G81" s="125">
        <v>95.75</v>
      </c>
      <c r="H81" s="85">
        <v>135.18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27</v>
      </c>
      <c r="D82" s="129">
        <v>152</v>
      </c>
      <c r="E82" s="130">
        <v>144.6186</v>
      </c>
      <c r="F82" s="131">
        <v>85.29</v>
      </c>
      <c r="G82" s="132">
        <v>124.355</v>
      </c>
      <c r="H82" s="91">
        <v>233.91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84</v>
      </c>
      <c r="D83" s="122">
        <v>316</v>
      </c>
      <c r="E83" s="123">
        <v>125.5874</v>
      </c>
      <c r="F83" s="124">
        <v>80</v>
      </c>
      <c r="G83" s="125">
        <v>120.22</v>
      </c>
      <c r="H83" s="85">
        <v>173.22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65</v>
      </c>
      <c r="D84" s="129">
        <v>587</v>
      </c>
      <c r="E84" s="130">
        <v>136.255</v>
      </c>
      <c r="F84" s="131">
        <v>77.22</v>
      </c>
      <c r="G84" s="132">
        <v>132.66</v>
      </c>
      <c r="H84" s="91">
        <v>185.59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75</v>
      </c>
      <c r="D85" s="122">
        <v>623</v>
      </c>
      <c r="E85" s="123">
        <v>122.8163</v>
      </c>
      <c r="F85" s="124">
        <v>74.74</v>
      </c>
      <c r="G85" s="125">
        <v>114.94</v>
      </c>
      <c r="H85" s="85">
        <v>183.63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61</v>
      </c>
      <c r="D86" s="129">
        <v>183</v>
      </c>
      <c r="E86" s="130">
        <v>126.5419</v>
      </c>
      <c r="F86" s="131">
        <v>71.88</v>
      </c>
      <c r="G86" s="132">
        <v>110.18</v>
      </c>
      <c r="H86" s="91">
        <v>157.98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165</v>
      </c>
      <c r="D87" s="122">
        <v>1396</v>
      </c>
      <c r="E87" s="123">
        <v>115.1176</v>
      </c>
      <c r="F87" s="124">
        <v>75.98</v>
      </c>
      <c r="G87" s="125">
        <v>113.01</v>
      </c>
      <c r="H87" s="85">
        <v>155.8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13</v>
      </c>
      <c r="D88" s="129">
        <v>39</v>
      </c>
      <c r="E88" s="130">
        <v>146.4</v>
      </c>
      <c r="F88" s="131">
        <v>99.78</v>
      </c>
      <c r="G88" s="132">
        <v>133.53</v>
      </c>
      <c r="H88" s="91">
        <v>195.15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55</v>
      </c>
      <c r="D89" s="122">
        <v>120</v>
      </c>
      <c r="E89" s="123">
        <v>129.2982</v>
      </c>
      <c r="F89" s="124">
        <v>87.785</v>
      </c>
      <c r="G89" s="125">
        <v>126.45</v>
      </c>
      <c r="H89" s="85">
        <v>174.13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79</v>
      </c>
      <c r="D90" s="129">
        <v>212</v>
      </c>
      <c r="E90" s="130">
        <v>136.1299</v>
      </c>
      <c r="F90" s="131">
        <v>87.27</v>
      </c>
      <c r="G90" s="132">
        <v>123.44</v>
      </c>
      <c r="H90" s="91">
        <v>205.95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100</v>
      </c>
      <c r="D91" s="122">
        <v>499</v>
      </c>
      <c r="E91" s="123">
        <v>116.3606</v>
      </c>
      <c r="F91" s="124">
        <v>73.97</v>
      </c>
      <c r="G91" s="125">
        <v>110.94</v>
      </c>
      <c r="H91" s="85">
        <v>164.38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9</v>
      </c>
      <c r="D92" s="129">
        <v>35</v>
      </c>
      <c r="E92" s="130">
        <v>119.0425</v>
      </c>
      <c r="F92" s="131">
        <v>98.69</v>
      </c>
      <c r="G92" s="132">
        <v>123.69</v>
      </c>
      <c r="H92" s="91">
        <v>137.23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7</v>
      </c>
      <c r="D93" s="122">
        <v>11</v>
      </c>
      <c r="E93" s="123">
        <v>133.28</v>
      </c>
      <c r="F93" s="124">
        <v>108.17</v>
      </c>
      <c r="G93" s="125">
        <v>120.33</v>
      </c>
      <c r="H93" s="85">
        <v>172.03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15</v>
      </c>
      <c r="D94" s="129">
        <v>67</v>
      </c>
      <c r="E94" s="130">
        <v>99.5523</v>
      </c>
      <c r="F94" s="131">
        <v>76.45</v>
      </c>
      <c r="G94" s="132">
        <v>91.58</v>
      </c>
      <c r="H94" s="91">
        <v>132.83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4</v>
      </c>
      <c r="D95" s="122">
        <v>17</v>
      </c>
      <c r="E95" s="123">
        <v>131.0482</v>
      </c>
      <c r="F95" s="124">
        <v>117.05</v>
      </c>
      <c r="G95" s="125">
        <v>130.75</v>
      </c>
      <c r="H95" s="85">
        <v>144.72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14</v>
      </c>
      <c r="D96" s="129">
        <v>22</v>
      </c>
      <c r="E96" s="130">
        <v>78.2609</v>
      </c>
      <c r="F96" s="131">
        <v>49.55</v>
      </c>
      <c r="G96" s="132">
        <v>75.975</v>
      </c>
      <c r="H96" s="91">
        <v>103.6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14</v>
      </c>
      <c r="D97" s="122">
        <v>33</v>
      </c>
      <c r="E97" s="123">
        <v>85.7236</v>
      </c>
      <c r="F97" s="124">
        <v>59.66</v>
      </c>
      <c r="G97" s="125">
        <v>86.9</v>
      </c>
      <c r="H97" s="85">
        <v>114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22</v>
      </c>
      <c r="D98" s="129">
        <v>110</v>
      </c>
      <c r="E98" s="130">
        <v>87.1398</v>
      </c>
      <c r="F98" s="131">
        <v>52.065</v>
      </c>
      <c r="G98" s="132">
        <v>83.54</v>
      </c>
      <c r="H98" s="91">
        <v>124.81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92</v>
      </c>
      <c r="D99" s="122">
        <v>427</v>
      </c>
      <c r="E99" s="123">
        <v>102.4235</v>
      </c>
      <c r="F99" s="124">
        <v>61.44</v>
      </c>
      <c r="G99" s="125">
        <v>91.82</v>
      </c>
      <c r="H99" s="85">
        <v>138.12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52</v>
      </c>
      <c r="D100" s="129">
        <v>276</v>
      </c>
      <c r="E100" s="130">
        <v>99.7403</v>
      </c>
      <c r="F100" s="131">
        <v>59.49</v>
      </c>
      <c r="G100" s="132">
        <v>94.87</v>
      </c>
      <c r="H100" s="91">
        <v>136.87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6</v>
      </c>
      <c r="D101" s="122">
        <v>27</v>
      </c>
      <c r="E101" s="123">
        <v>116.1214</v>
      </c>
      <c r="F101" s="124">
        <v>96.49</v>
      </c>
      <c r="G101" s="125">
        <v>119.2</v>
      </c>
      <c r="H101" s="85">
        <v>137.97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102</v>
      </c>
      <c r="D102" s="129">
        <v>643</v>
      </c>
      <c r="E102" s="130">
        <v>85.7819</v>
      </c>
      <c r="F102" s="131">
        <v>58.68</v>
      </c>
      <c r="G102" s="132">
        <v>85.31</v>
      </c>
      <c r="H102" s="91">
        <v>110.02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24</v>
      </c>
      <c r="D103" s="122">
        <v>125</v>
      </c>
      <c r="E103" s="123">
        <v>107.2599</v>
      </c>
      <c r="F103" s="124">
        <v>68.36</v>
      </c>
      <c r="G103" s="125">
        <v>104.79</v>
      </c>
      <c r="H103" s="85">
        <v>137.17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33</v>
      </c>
      <c r="D104" s="129">
        <v>417</v>
      </c>
      <c r="E104" s="130">
        <v>101.9269</v>
      </c>
      <c r="F104" s="131">
        <v>73.89</v>
      </c>
      <c r="G104" s="132">
        <v>101.84</v>
      </c>
      <c r="H104" s="91">
        <v>125.8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16</v>
      </c>
      <c r="D105" s="122">
        <v>51</v>
      </c>
      <c r="E105" s="123">
        <v>81.3366</v>
      </c>
      <c r="F105" s="124">
        <v>58.46</v>
      </c>
      <c r="G105" s="125">
        <v>78.55</v>
      </c>
      <c r="H105" s="85">
        <v>105.23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9</v>
      </c>
      <c r="D106" s="129">
        <v>1344</v>
      </c>
      <c r="E106" s="130">
        <v>76.3386</v>
      </c>
      <c r="F106" s="131">
        <v>63.38</v>
      </c>
      <c r="G106" s="132">
        <v>73.295</v>
      </c>
      <c r="H106" s="91">
        <v>93.89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24</v>
      </c>
      <c r="D107" s="122">
        <v>94</v>
      </c>
      <c r="E107" s="123">
        <v>95.4928</v>
      </c>
      <c r="F107" s="124">
        <v>55.66</v>
      </c>
      <c r="G107" s="125">
        <v>89.81</v>
      </c>
      <c r="H107" s="85">
        <v>134.48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36</v>
      </c>
      <c r="D108" s="129">
        <v>152</v>
      </c>
      <c r="E108" s="130">
        <v>100.9816</v>
      </c>
      <c r="F108" s="131">
        <v>83.64</v>
      </c>
      <c r="G108" s="132">
        <v>94.895</v>
      </c>
      <c r="H108" s="91">
        <v>124.76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16</v>
      </c>
      <c r="D109" s="122">
        <v>698</v>
      </c>
      <c r="E109" s="123">
        <v>83.5289</v>
      </c>
      <c r="F109" s="124">
        <v>64.49</v>
      </c>
      <c r="G109" s="125">
        <v>81.55</v>
      </c>
      <c r="H109" s="85">
        <v>102.32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20</v>
      </c>
      <c r="D110" s="129">
        <v>307</v>
      </c>
      <c r="E110" s="130">
        <v>55.4541</v>
      </c>
      <c r="F110" s="131">
        <v>45.6</v>
      </c>
      <c r="G110" s="132">
        <v>52.53</v>
      </c>
      <c r="H110" s="91">
        <v>70.34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5</v>
      </c>
      <c r="D111" s="122">
        <v>12</v>
      </c>
      <c r="E111" s="123">
        <v>117.5891</v>
      </c>
      <c r="F111" s="124">
        <v>105.59</v>
      </c>
      <c r="G111" s="125">
        <v>115.98</v>
      </c>
      <c r="H111" s="85">
        <v>130.25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12</v>
      </c>
      <c r="D112" s="129">
        <v>82</v>
      </c>
      <c r="E112" s="130">
        <v>74.832</v>
      </c>
      <c r="F112" s="131">
        <v>54.57</v>
      </c>
      <c r="G112" s="132">
        <v>73.88</v>
      </c>
      <c r="H112" s="91">
        <v>95.82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21</v>
      </c>
      <c r="D113" s="122">
        <v>46</v>
      </c>
      <c r="E113" s="123">
        <v>72.1436</v>
      </c>
      <c r="F113" s="124">
        <v>44.31</v>
      </c>
      <c r="G113" s="125">
        <v>68.67</v>
      </c>
      <c r="H113" s="85">
        <v>94.35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10</v>
      </c>
      <c r="D114" s="129">
        <v>38</v>
      </c>
      <c r="E114" s="130">
        <v>79.5894</v>
      </c>
      <c r="F114" s="131">
        <v>55.43</v>
      </c>
      <c r="G114" s="132">
        <v>84.05</v>
      </c>
      <c r="H114" s="91">
        <v>91.19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11</v>
      </c>
      <c r="D115" s="122">
        <v>41</v>
      </c>
      <c r="E115" s="123">
        <v>88.3724</v>
      </c>
      <c r="F115" s="124">
        <v>66.36</v>
      </c>
      <c r="G115" s="125">
        <v>80.97</v>
      </c>
      <c r="H115" s="85">
        <v>121.2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23</v>
      </c>
      <c r="D116" s="129">
        <v>191</v>
      </c>
      <c r="E116" s="130">
        <v>69.0171</v>
      </c>
      <c r="F116" s="131">
        <v>44.06</v>
      </c>
      <c r="G116" s="132">
        <v>67.32</v>
      </c>
      <c r="H116" s="91">
        <v>93.48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6</v>
      </c>
      <c r="D117" s="122">
        <v>123</v>
      </c>
      <c r="E117" s="123">
        <v>68.5065</v>
      </c>
      <c r="F117" s="124">
        <v>51.78</v>
      </c>
      <c r="G117" s="125">
        <v>67.65</v>
      </c>
      <c r="H117" s="85">
        <v>90.82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3</v>
      </c>
      <c r="D118" s="129">
        <v>86</v>
      </c>
      <c r="E118" s="130">
        <v>52.546</v>
      </c>
      <c r="F118" s="131">
        <v>45.01</v>
      </c>
      <c r="G118" s="132">
        <v>52.12</v>
      </c>
      <c r="H118" s="91">
        <v>60.87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3</v>
      </c>
      <c r="D119" s="122">
        <v>41</v>
      </c>
      <c r="E119" s="123">
        <v>64.2014</v>
      </c>
      <c r="F119" s="124">
        <v>55.58</v>
      </c>
      <c r="G119" s="125">
        <v>62.48</v>
      </c>
      <c r="H119" s="85">
        <v>72.21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5</v>
      </c>
      <c r="D120" s="129">
        <v>63</v>
      </c>
      <c r="E120" s="130">
        <v>57.143</v>
      </c>
      <c r="F120" s="131">
        <v>47.29</v>
      </c>
      <c r="G120" s="132">
        <v>55.73</v>
      </c>
      <c r="H120" s="91">
        <v>68.34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12</v>
      </c>
      <c r="D121" s="122">
        <v>361</v>
      </c>
      <c r="E121" s="123">
        <v>108.3183</v>
      </c>
      <c r="F121" s="124">
        <v>81.6</v>
      </c>
      <c r="G121" s="125">
        <v>105.58</v>
      </c>
      <c r="H121" s="85">
        <v>138.91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19</v>
      </c>
      <c r="D122" s="129">
        <v>429</v>
      </c>
      <c r="E122" s="130">
        <v>56.2438</v>
      </c>
      <c r="F122" s="131">
        <v>43.36</v>
      </c>
      <c r="G122" s="132">
        <v>49.85</v>
      </c>
      <c r="H122" s="91">
        <v>76.83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55</v>
      </c>
      <c r="D123" s="122">
        <v>1525</v>
      </c>
      <c r="E123" s="123">
        <v>57.4005</v>
      </c>
      <c r="F123" s="124">
        <v>43.97</v>
      </c>
      <c r="G123" s="125">
        <v>53.03</v>
      </c>
      <c r="H123" s="85">
        <v>74.81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6</v>
      </c>
      <c r="D124" s="129">
        <v>78</v>
      </c>
      <c r="E124" s="130">
        <v>64.2512</v>
      </c>
      <c r="F124" s="131">
        <v>50.53</v>
      </c>
      <c r="G124" s="132">
        <v>63.575</v>
      </c>
      <c r="H124" s="91">
        <v>77.94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5</v>
      </c>
      <c r="D125" s="122">
        <v>37</v>
      </c>
      <c r="E125" s="123">
        <v>65.9137</v>
      </c>
      <c r="F125" s="124">
        <v>47.81</v>
      </c>
      <c r="G125" s="125">
        <v>60.7</v>
      </c>
      <c r="H125" s="85">
        <v>79.6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5</v>
      </c>
      <c r="D126" s="129">
        <v>64</v>
      </c>
      <c r="E126" s="130">
        <v>51.1803</v>
      </c>
      <c r="F126" s="131">
        <v>41.85</v>
      </c>
      <c r="G126" s="132">
        <v>48.82</v>
      </c>
      <c r="H126" s="91">
        <v>64.43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3</v>
      </c>
      <c r="D127" s="122">
        <v>80</v>
      </c>
      <c r="E127" s="123">
        <v>81.1355</v>
      </c>
      <c r="F127" s="124">
        <v>55.515</v>
      </c>
      <c r="G127" s="125">
        <v>75.83</v>
      </c>
      <c r="H127" s="85">
        <v>114.25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3</v>
      </c>
      <c r="D128" s="129">
        <v>20</v>
      </c>
      <c r="E128" s="130">
        <v>93.086</v>
      </c>
      <c r="F128" s="131">
        <v>63.885</v>
      </c>
      <c r="G128" s="132">
        <v>82.485</v>
      </c>
      <c r="H128" s="91">
        <v>132.33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54</v>
      </c>
      <c r="D129" s="122">
        <v>508</v>
      </c>
      <c r="E129" s="123">
        <v>81.501</v>
      </c>
      <c r="F129" s="124">
        <v>59.14</v>
      </c>
      <c r="G129" s="125">
        <v>78.15</v>
      </c>
      <c r="H129" s="85">
        <v>106.12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5</v>
      </c>
      <c r="D130" s="129">
        <v>20</v>
      </c>
      <c r="E130" s="130">
        <v>72.98</v>
      </c>
      <c r="F130" s="131">
        <v>45</v>
      </c>
      <c r="G130" s="132">
        <v>75.76</v>
      </c>
      <c r="H130" s="91">
        <v>96.26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28</v>
      </c>
      <c r="D131" s="122">
        <v>156</v>
      </c>
      <c r="E131" s="123">
        <v>84.4129</v>
      </c>
      <c r="F131" s="124">
        <v>64.88</v>
      </c>
      <c r="G131" s="125">
        <v>84.575</v>
      </c>
      <c r="H131" s="85">
        <v>104.52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4</v>
      </c>
      <c r="D132" s="129">
        <v>19</v>
      </c>
      <c r="E132" s="130">
        <v>102.0052</v>
      </c>
      <c r="F132" s="131">
        <v>64.07</v>
      </c>
      <c r="G132" s="132">
        <v>88</v>
      </c>
      <c r="H132" s="91">
        <v>151.83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3</v>
      </c>
      <c r="D133" s="122">
        <v>16</v>
      </c>
      <c r="E133" s="123">
        <v>85.9268</v>
      </c>
      <c r="F133" s="124">
        <v>70</v>
      </c>
      <c r="G133" s="125">
        <v>88.395</v>
      </c>
      <c r="H133" s="85">
        <v>100.99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25</v>
      </c>
      <c r="D134" s="129">
        <v>184</v>
      </c>
      <c r="E134" s="130">
        <v>84.4567</v>
      </c>
      <c r="F134" s="131">
        <v>57.15</v>
      </c>
      <c r="G134" s="132">
        <v>80.645</v>
      </c>
      <c r="H134" s="91">
        <v>110.59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10</v>
      </c>
      <c r="D135" s="122">
        <v>16</v>
      </c>
      <c r="E135" s="123">
        <v>80.54</v>
      </c>
      <c r="F135" s="124">
        <v>63.4</v>
      </c>
      <c r="G135" s="125">
        <v>78.16</v>
      </c>
      <c r="H135" s="85">
        <v>122.67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5</v>
      </c>
      <c r="D136" s="129">
        <v>18</v>
      </c>
      <c r="E136" s="130">
        <v>86.7105</v>
      </c>
      <c r="F136" s="131">
        <v>61.3</v>
      </c>
      <c r="G136" s="132">
        <v>89.31</v>
      </c>
      <c r="H136" s="91">
        <v>106.67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54</v>
      </c>
      <c r="D137" s="122">
        <v>705</v>
      </c>
      <c r="E137" s="123">
        <v>96.9755</v>
      </c>
      <c r="F137" s="124">
        <v>72.65</v>
      </c>
      <c r="G137" s="125">
        <v>95.53</v>
      </c>
      <c r="H137" s="85">
        <v>123.47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29</v>
      </c>
      <c r="D138" s="129">
        <v>118</v>
      </c>
      <c r="E138" s="130">
        <v>92.4528</v>
      </c>
      <c r="F138" s="131">
        <v>65.82</v>
      </c>
      <c r="G138" s="132">
        <v>95.005</v>
      </c>
      <c r="H138" s="91">
        <v>120.79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6</v>
      </c>
      <c r="D139" s="122">
        <v>15</v>
      </c>
      <c r="E139" s="123">
        <v>88.3966</v>
      </c>
      <c r="F139" s="124">
        <v>68.26</v>
      </c>
      <c r="G139" s="125">
        <v>86.87</v>
      </c>
      <c r="H139" s="85">
        <v>117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11</v>
      </c>
      <c r="D140" s="129">
        <v>19</v>
      </c>
      <c r="E140" s="130">
        <v>71.4931</v>
      </c>
      <c r="F140" s="131">
        <v>46</v>
      </c>
      <c r="G140" s="132">
        <v>75.27</v>
      </c>
      <c r="H140" s="91">
        <v>80.03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21</v>
      </c>
      <c r="D141" s="122">
        <v>60</v>
      </c>
      <c r="E141" s="123">
        <v>81.6955</v>
      </c>
      <c r="F141" s="124">
        <v>61.3</v>
      </c>
      <c r="G141" s="125">
        <v>80.435</v>
      </c>
      <c r="H141" s="85">
        <v>114.97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29</v>
      </c>
      <c r="D142" s="129">
        <v>179</v>
      </c>
      <c r="E142" s="130">
        <v>99.2591</v>
      </c>
      <c r="F142" s="131">
        <v>75.34</v>
      </c>
      <c r="G142" s="132">
        <v>96.4</v>
      </c>
      <c r="H142" s="91">
        <v>126.03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13</v>
      </c>
      <c r="D143" s="122">
        <v>37</v>
      </c>
      <c r="E143" s="123">
        <v>89.2308</v>
      </c>
      <c r="F143" s="124">
        <v>71.16</v>
      </c>
      <c r="G143" s="125">
        <v>88.92</v>
      </c>
      <c r="H143" s="85">
        <v>105.41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6</v>
      </c>
      <c r="D144" s="129">
        <v>41</v>
      </c>
      <c r="E144" s="130">
        <v>107.9675</v>
      </c>
      <c r="F144" s="131">
        <v>82.39</v>
      </c>
      <c r="G144" s="132">
        <v>104.1</v>
      </c>
      <c r="H144" s="91">
        <v>122.35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4</v>
      </c>
      <c r="D145" s="122">
        <v>20</v>
      </c>
      <c r="E145" s="123">
        <v>94.6005</v>
      </c>
      <c r="F145" s="124">
        <v>80.44</v>
      </c>
      <c r="G145" s="125">
        <v>96.205</v>
      </c>
      <c r="H145" s="85">
        <v>103.25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11</v>
      </c>
      <c r="D146" s="129">
        <v>114</v>
      </c>
      <c r="E146" s="130">
        <v>67.2899</v>
      </c>
      <c r="F146" s="131">
        <v>50.4</v>
      </c>
      <c r="G146" s="132">
        <v>66.365</v>
      </c>
      <c r="H146" s="91">
        <v>93.67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104</v>
      </c>
      <c r="D147" s="122">
        <v>3412</v>
      </c>
      <c r="E147" s="123">
        <v>99.6426</v>
      </c>
      <c r="F147" s="124">
        <v>71.01</v>
      </c>
      <c r="G147" s="125">
        <v>96.97</v>
      </c>
      <c r="H147" s="85">
        <v>134.05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40</v>
      </c>
      <c r="D148" s="129">
        <v>406</v>
      </c>
      <c r="E148" s="130">
        <v>94.5625</v>
      </c>
      <c r="F148" s="131">
        <v>65.9</v>
      </c>
      <c r="G148" s="132">
        <v>89.38</v>
      </c>
      <c r="H148" s="91">
        <v>135.38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13</v>
      </c>
      <c r="D149" s="122">
        <v>90</v>
      </c>
      <c r="E149" s="123">
        <v>90.1298</v>
      </c>
      <c r="F149" s="124">
        <v>66.7</v>
      </c>
      <c r="G149" s="125">
        <v>83.785</v>
      </c>
      <c r="H149" s="85">
        <v>121.48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53</v>
      </c>
      <c r="D150" s="129">
        <v>382</v>
      </c>
      <c r="E150" s="130">
        <v>90.0485</v>
      </c>
      <c r="F150" s="131">
        <v>67</v>
      </c>
      <c r="G150" s="132">
        <v>89.82</v>
      </c>
      <c r="H150" s="91">
        <v>111.06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11</v>
      </c>
      <c r="D151" s="122">
        <v>734</v>
      </c>
      <c r="E151" s="123">
        <v>104.8859</v>
      </c>
      <c r="F151" s="124">
        <v>84.6</v>
      </c>
      <c r="G151" s="125">
        <v>101.87</v>
      </c>
      <c r="H151" s="85">
        <v>129.43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26</v>
      </c>
      <c r="D152" s="129">
        <v>410</v>
      </c>
      <c r="E152" s="130">
        <v>98.1562</v>
      </c>
      <c r="F152" s="131">
        <v>64.71</v>
      </c>
      <c r="G152" s="132">
        <v>91.935</v>
      </c>
      <c r="H152" s="91">
        <v>139.48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17</v>
      </c>
      <c r="D153" s="122">
        <v>213</v>
      </c>
      <c r="E153" s="123">
        <v>100.9001</v>
      </c>
      <c r="F153" s="124">
        <v>58.41</v>
      </c>
      <c r="G153" s="125">
        <v>101.13</v>
      </c>
      <c r="H153" s="85">
        <v>141.41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78</v>
      </c>
      <c r="D154" s="129">
        <v>1620</v>
      </c>
      <c r="E154" s="130">
        <v>112.1007</v>
      </c>
      <c r="F154" s="131">
        <v>79</v>
      </c>
      <c r="G154" s="132">
        <v>106.595</v>
      </c>
      <c r="H154" s="91">
        <v>152.04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16</v>
      </c>
      <c r="D155" s="122">
        <v>205</v>
      </c>
      <c r="E155" s="123">
        <v>98.0862</v>
      </c>
      <c r="F155" s="124">
        <v>80.07</v>
      </c>
      <c r="G155" s="125">
        <v>96.8</v>
      </c>
      <c r="H155" s="85">
        <v>116.88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25</v>
      </c>
      <c r="D156" s="129">
        <v>300</v>
      </c>
      <c r="E156" s="130">
        <v>116.0318</v>
      </c>
      <c r="F156" s="131">
        <v>87.615</v>
      </c>
      <c r="G156" s="132">
        <v>110.52</v>
      </c>
      <c r="H156" s="91">
        <v>155.805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16</v>
      </c>
      <c r="D157" s="122">
        <v>128</v>
      </c>
      <c r="E157" s="123">
        <v>91.5616</v>
      </c>
      <c r="F157" s="124">
        <v>76.19</v>
      </c>
      <c r="G157" s="125">
        <v>88.655</v>
      </c>
      <c r="H157" s="85">
        <v>115.58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4</v>
      </c>
      <c r="D158" s="129">
        <v>55</v>
      </c>
      <c r="E158" s="130">
        <v>130.22</v>
      </c>
      <c r="F158" s="131">
        <v>107.63</v>
      </c>
      <c r="G158" s="132">
        <v>131.92</v>
      </c>
      <c r="H158" s="91">
        <v>156.29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13</v>
      </c>
      <c r="D159" s="122">
        <v>311</v>
      </c>
      <c r="E159" s="123">
        <v>114.7786</v>
      </c>
      <c r="F159" s="124">
        <v>89.09</v>
      </c>
      <c r="G159" s="125">
        <v>104.29</v>
      </c>
      <c r="H159" s="85">
        <v>157.16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5</v>
      </c>
      <c r="D160" s="129">
        <v>19</v>
      </c>
      <c r="E160" s="130">
        <v>96.0284</v>
      </c>
      <c r="F160" s="131">
        <v>58</v>
      </c>
      <c r="G160" s="132">
        <v>88.49</v>
      </c>
      <c r="H160" s="91">
        <v>162.65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21</v>
      </c>
      <c r="D161" s="122">
        <v>175</v>
      </c>
      <c r="E161" s="123">
        <v>112.2291</v>
      </c>
      <c r="F161" s="124">
        <v>69.56</v>
      </c>
      <c r="G161" s="125">
        <v>104.56</v>
      </c>
      <c r="H161" s="85">
        <v>169.42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7</v>
      </c>
      <c r="D162" s="129">
        <v>838</v>
      </c>
      <c r="E162" s="130">
        <v>96.7594</v>
      </c>
      <c r="F162" s="131">
        <v>66.61</v>
      </c>
      <c r="G162" s="132">
        <v>99.3</v>
      </c>
      <c r="H162" s="91">
        <v>122.21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6</v>
      </c>
      <c r="D163" s="122">
        <v>14</v>
      </c>
      <c r="E163" s="123">
        <v>97.7664</v>
      </c>
      <c r="F163" s="124">
        <v>79.85</v>
      </c>
      <c r="G163" s="125">
        <v>95.125</v>
      </c>
      <c r="H163" s="85">
        <v>124.87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6</v>
      </c>
      <c r="D164" s="129">
        <v>132</v>
      </c>
      <c r="E164" s="130">
        <v>81.705</v>
      </c>
      <c r="F164" s="131">
        <v>56.88</v>
      </c>
      <c r="G164" s="132">
        <v>83.235</v>
      </c>
      <c r="H164" s="91">
        <v>104.14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5</v>
      </c>
      <c r="D165" s="122">
        <v>210</v>
      </c>
      <c r="E165" s="123">
        <v>52.8957</v>
      </c>
      <c r="F165" s="124">
        <v>41.31</v>
      </c>
      <c r="G165" s="125">
        <v>51.205</v>
      </c>
      <c r="H165" s="85">
        <v>66.97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11</v>
      </c>
      <c r="D166" s="129">
        <v>16</v>
      </c>
      <c r="E166" s="130">
        <v>72.7768</v>
      </c>
      <c r="F166" s="131">
        <v>42.41</v>
      </c>
      <c r="G166" s="132">
        <v>71.025</v>
      </c>
      <c r="H166" s="91">
        <v>100.61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3</v>
      </c>
      <c r="D167" s="122">
        <v>124</v>
      </c>
      <c r="E167" s="123">
        <v>79.2346</v>
      </c>
      <c r="F167" s="124">
        <v>61.05</v>
      </c>
      <c r="G167" s="125">
        <v>76.28</v>
      </c>
      <c r="H167" s="85">
        <v>107.4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5</v>
      </c>
      <c r="D168" s="129">
        <v>92</v>
      </c>
      <c r="E168" s="130">
        <v>59.8286</v>
      </c>
      <c r="F168" s="131">
        <v>51.25</v>
      </c>
      <c r="G168" s="132">
        <v>58.01</v>
      </c>
      <c r="H168" s="91">
        <v>69.94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7</v>
      </c>
      <c r="D169" s="122">
        <v>1042</v>
      </c>
      <c r="E169" s="123">
        <v>122.4149</v>
      </c>
      <c r="F169" s="124">
        <v>95.47</v>
      </c>
      <c r="G169" s="125">
        <v>121.18</v>
      </c>
      <c r="H169" s="85">
        <v>151.62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6</v>
      </c>
      <c r="D170" s="129">
        <v>709</v>
      </c>
      <c r="E170" s="130">
        <v>91.3092</v>
      </c>
      <c r="F170" s="131">
        <v>72.65</v>
      </c>
      <c r="G170" s="132">
        <v>91.46</v>
      </c>
      <c r="H170" s="91">
        <v>110.85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4</v>
      </c>
      <c r="D171" s="122">
        <v>131</v>
      </c>
      <c r="E171" s="123">
        <v>120.299</v>
      </c>
      <c r="F171" s="124">
        <v>100.62</v>
      </c>
      <c r="G171" s="125">
        <v>118.3</v>
      </c>
      <c r="H171" s="85">
        <v>141.73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8</v>
      </c>
      <c r="D172" s="129">
        <v>231</v>
      </c>
      <c r="E172" s="130">
        <v>87.1429</v>
      </c>
      <c r="F172" s="131">
        <v>71.74</v>
      </c>
      <c r="G172" s="132">
        <v>85.75</v>
      </c>
      <c r="H172" s="91">
        <v>104.15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3</v>
      </c>
      <c r="D173" s="122">
        <v>243</v>
      </c>
      <c r="E173" s="123">
        <v>118.521</v>
      </c>
      <c r="F173" s="124">
        <v>74.34</v>
      </c>
      <c r="G173" s="125">
        <v>122.33</v>
      </c>
      <c r="H173" s="85">
        <v>153.78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7</v>
      </c>
      <c r="D174" s="129">
        <v>577</v>
      </c>
      <c r="E174" s="130">
        <v>124.2808</v>
      </c>
      <c r="F174" s="131">
        <v>97.84</v>
      </c>
      <c r="G174" s="132">
        <v>124.63</v>
      </c>
      <c r="H174" s="91">
        <v>147.89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6</v>
      </c>
      <c r="D175" s="122">
        <v>373</v>
      </c>
      <c r="E175" s="123">
        <v>113.7132</v>
      </c>
      <c r="F175" s="124">
        <v>83.69</v>
      </c>
      <c r="G175" s="125">
        <v>112.57</v>
      </c>
      <c r="H175" s="85">
        <v>137.37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3</v>
      </c>
      <c r="D176" s="129">
        <v>299</v>
      </c>
      <c r="E176" s="130">
        <v>107.5898</v>
      </c>
      <c r="F176" s="131">
        <v>65.82</v>
      </c>
      <c r="G176" s="132">
        <v>107.64</v>
      </c>
      <c r="H176" s="91">
        <v>158.24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3</v>
      </c>
      <c r="D177" s="122">
        <v>35</v>
      </c>
      <c r="E177" s="123">
        <v>82.7011</v>
      </c>
      <c r="F177" s="124">
        <v>64.5</v>
      </c>
      <c r="G177" s="125">
        <v>78.84</v>
      </c>
      <c r="H177" s="85">
        <v>104.03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3</v>
      </c>
      <c r="D178" s="129">
        <v>79</v>
      </c>
      <c r="E178" s="130">
        <v>92.9579</v>
      </c>
      <c r="F178" s="131">
        <v>70.87</v>
      </c>
      <c r="G178" s="132">
        <v>92.98</v>
      </c>
      <c r="H178" s="91">
        <v>112.72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3</v>
      </c>
      <c r="D179" s="122">
        <v>226</v>
      </c>
      <c r="E179" s="123">
        <v>92.7505</v>
      </c>
      <c r="F179" s="124">
        <v>78.37</v>
      </c>
      <c r="G179" s="125">
        <v>90.41</v>
      </c>
      <c r="H179" s="85">
        <v>111.65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408</v>
      </c>
      <c r="B180" s="127" t="s">
        <v>409</v>
      </c>
      <c r="C180" s="128">
        <v>5</v>
      </c>
      <c r="D180" s="129">
        <v>825</v>
      </c>
      <c r="E180" s="130">
        <v>114.938</v>
      </c>
      <c r="F180" s="131">
        <v>87.96</v>
      </c>
      <c r="G180" s="132">
        <v>112.75</v>
      </c>
      <c r="H180" s="91">
        <v>143.66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410</v>
      </c>
      <c r="B181" s="120" t="s">
        <v>411</v>
      </c>
      <c r="C181" s="121">
        <v>29</v>
      </c>
      <c r="D181" s="122">
        <v>632</v>
      </c>
      <c r="E181" s="123">
        <v>85.6946</v>
      </c>
      <c r="F181" s="124">
        <v>66.88</v>
      </c>
      <c r="G181" s="125">
        <v>83.75</v>
      </c>
      <c r="H181" s="85">
        <v>105.87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412</v>
      </c>
      <c r="B182" s="127" t="s">
        <v>413</v>
      </c>
      <c r="C182" s="128">
        <v>21</v>
      </c>
      <c r="D182" s="129">
        <v>1173</v>
      </c>
      <c r="E182" s="130">
        <v>120.5174</v>
      </c>
      <c r="F182" s="131">
        <v>84.02</v>
      </c>
      <c r="G182" s="132">
        <v>119.79</v>
      </c>
      <c r="H182" s="91">
        <v>158.15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414</v>
      </c>
      <c r="B183" s="120" t="s">
        <v>415</v>
      </c>
      <c r="C183" s="121">
        <v>37</v>
      </c>
      <c r="D183" s="122">
        <v>265</v>
      </c>
      <c r="E183" s="123">
        <v>97.853</v>
      </c>
      <c r="F183" s="124">
        <v>61.01</v>
      </c>
      <c r="G183" s="125">
        <v>89.96</v>
      </c>
      <c r="H183" s="85">
        <v>158.48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416</v>
      </c>
      <c r="B184" s="127" t="s">
        <v>417</v>
      </c>
      <c r="C184" s="128">
        <v>30</v>
      </c>
      <c r="D184" s="129">
        <v>882</v>
      </c>
      <c r="E184" s="130">
        <v>95.9076</v>
      </c>
      <c r="F184" s="131">
        <v>71.58</v>
      </c>
      <c r="G184" s="132">
        <v>93.615</v>
      </c>
      <c r="H184" s="91">
        <v>123.53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418</v>
      </c>
      <c r="B185" s="120" t="s">
        <v>419</v>
      </c>
      <c r="C185" s="121">
        <v>6</v>
      </c>
      <c r="D185" s="122">
        <v>89</v>
      </c>
      <c r="E185" s="123">
        <v>108.1242</v>
      </c>
      <c r="F185" s="124">
        <v>56.88</v>
      </c>
      <c r="G185" s="125">
        <v>121.7</v>
      </c>
      <c r="H185" s="85">
        <v>144.52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420</v>
      </c>
      <c r="B186" s="127" t="s">
        <v>421</v>
      </c>
      <c r="C186" s="128">
        <v>13</v>
      </c>
      <c r="D186" s="129">
        <v>176</v>
      </c>
      <c r="E186" s="130">
        <v>95.6759</v>
      </c>
      <c r="F186" s="131">
        <v>76.74</v>
      </c>
      <c r="G186" s="132">
        <v>94.895</v>
      </c>
      <c r="H186" s="91">
        <v>115.25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422</v>
      </c>
      <c r="B187" s="120" t="s">
        <v>423</v>
      </c>
      <c r="C187" s="121">
        <v>23</v>
      </c>
      <c r="D187" s="122">
        <v>593</v>
      </c>
      <c r="E187" s="123">
        <v>97.3408</v>
      </c>
      <c r="F187" s="124">
        <v>54.95</v>
      </c>
      <c r="G187" s="125">
        <v>109.55</v>
      </c>
      <c r="H187" s="85">
        <v>135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424</v>
      </c>
      <c r="B188" s="127" t="s">
        <v>425</v>
      </c>
      <c r="C188" s="128">
        <v>4</v>
      </c>
      <c r="D188" s="129">
        <v>23</v>
      </c>
      <c r="E188" s="130">
        <v>131.3873</v>
      </c>
      <c r="F188" s="131">
        <v>72.59</v>
      </c>
      <c r="G188" s="132">
        <v>146.07</v>
      </c>
      <c r="H188" s="91">
        <v>153.47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426</v>
      </c>
      <c r="B189" s="120" t="s">
        <v>427</v>
      </c>
      <c r="C189" s="121">
        <v>3</v>
      </c>
      <c r="D189" s="122">
        <v>26</v>
      </c>
      <c r="E189" s="123">
        <v>63.3888</v>
      </c>
      <c r="F189" s="124">
        <v>49.93</v>
      </c>
      <c r="G189" s="125">
        <v>61.41</v>
      </c>
      <c r="H189" s="85">
        <v>76.02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428</v>
      </c>
      <c r="B190" s="127" t="s">
        <v>429</v>
      </c>
      <c r="C190" s="128">
        <v>5</v>
      </c>
      <c r="D190" s="129">
        <v>108</v>
      </c>
      <c r="E190" s="130">
        <v>91.7455</v>
      </c>
      <c r="F190" s="131">
        <v>69.86</v>
      </c>
      <c r="G190" s="132">
        <v>91.23</v>
      </c>
      <c r="H190" s="91">
        <v>113.87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430</v>
      </c>
      <c r="B191" s="120" t="s">
        <v>431</v>
      </c>
      <c r="C191" s="121">
        <v>9</v>
      </c>
      <c r="D191" s="122">
        <v>32</v>
      </c>
      <c r="E191" s="123">
        <v>94.0612</v>
      </c>
      <c r="F191" s="124">
        <v>52.5</v>
      </c>
      <c r="G191" s="125">
        <v>91.5</v>
      </c>
      <c r="H191" s="85">
        <v>145.56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432</v>
      </c>
      <c r="B192" s="127" t="s">
        <v>433</v>
      </c>
      <c r="C192" s="128">
        <v>5</v>
      </c>
      <c r="D192" s="129">
        <v>97</v>
      </c>
      <c r="E192" s="130">
        <v>95.4298</v>
      </c>
      <c r="F192" s="131">
        <v>71.82</v>
      </c>
      <c r="G192" s="132">
        <v>94.52</v>
      </c>
      <c r="H192" s="91">
        <v>117.8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434</v>
      </c>
      <c r="B193" s="120" t="s">
        <v>435</v>
      </c>
      <c r="C193" s="121">
        <v>7</v>
      </c>
      <c r="D193" s="122">
        <v>48</v>
      </c>
      <c r="E193" s="123">
        <v>116.8395</v>
      </c>
      <c r="F193" s="124">
        <v>58.75</v>
      </c>
      <c r="G193" s="125">
        <v>85.625</v>
      </c>
      <c r="H193" s="85">
        <v>213.49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436</v>
      </c>
      <c r="B194" s="127" t="s">
        <v>437</v>
      </c>
      <c r="C194" s="128">
        <v>3</v>
      </c>
      <c r="D194" s="129">
        <v>83</v>
      </c>
      <c r="E194" s="130">
        <v>103.434</v>
      </c>
      <c r="F194" s="131">
        <v>74.07</v>
      </c>
      <c r="G194" s="132">
        <v>98.41</v>
      </c>
      <c r="H194" s="91">
        <v>142.6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438</v>
      </c>
      <c r="B195" s="120" t="s">
        <v>439</v>
      </c>
      <c r="C195" s="121">
        <v>8</v>
      </c>
      <c r="D195" s="122">
        <v>14</v>
      </c>
      <c r="E195" s="123">
        <v>128.7957</v>
      </c>
      <c r="F195" s="124">
        <v>65.39</v>
      </c>
      <c r="G195" s="125">
        <v>79.03</v>
      </c>
      <c r="H195" s="85">
        <v>173.46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440</v>
      </c>
      <c r="B196" s="127" t="s">
        <v>441</v>
      </c>
      <c r="C196" s="128">
        <v>4</v>
      </c>
      <c r="D196" s="129">
        <v>322</v>
      </c>
      <c r="E196" s="130">
        <v>79.2844</v>
      </c>
      <c r="F196" s="131">
        <v>52.05</v>
      </c>
      <c r="G196" s="132">
        <v>73.69</v>
      </c>
      <c r="H196" s="91">
        <v>110.89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442</v>
      </c>
      <c r="B197" s="120" t="s">
        <v>443</v>
      </c>
      <c r="C197" s="121">
        <v>5</v>
      </c>
      <c r="D197" s="122">
        <v>361</v>
      </c>
      <c r="E197" s="123">
        <v>76.0918</v>
      </c>
      <c r="F197" s="124">
        <v>54.89</v>
      </c>
      <c r="G197" s="125">
        <v>72.17</v>
      </c>
      <c r="H197" s="85">
        <v>101.99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444</v>
      </c>
      <c r="B198" s="127" t="s">
        <v>445</v>
      </c>
      <c r="C198" s="128">
        <v>7</v>
      </c>
      <c r="D198" s="129">
        <v>288</v>
      </c>
      <c r="E198" s="130">
        <v>66.5693</v>
      </c>
      <c r="F198" s="131">
        <v>47.62</v>
      </c>
      <c r="G198" s="132">
        <v>66.085</v>
      </c>
      <c r="H198" s="91">
        <v>84.37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446</v>
      </c>
      <c r="B199" s="120" t="s">
        <v>447</v>
      </c>
      <c r="C199" s="121">
        <v>8</v>
      </c>
      <c r="D199" s="122">
        <v>274</v>
      </c>
      <c r="E199" s="123">
        <v>63.5978</v>
      </c>
      <c r="F199" s="124">
        <v>52.16</v>
      </c>
      <c r="G199" s="125">
        <v>63.535</v>
      </c>
      <c r="H199" s="85">
        <v>75.58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448</v>
      </c>
      <c r="B200" s="127" t="s">
        <v>449</v>
      </c>
      <c r="C200" s="128">
        <v>3</v>
      </c>
      <c r="D200" s="129">
        <v>56</v>
      </c>
      <c r="E200" s="130">
        <v>68.7867</v>
      </c>
      <c r="F200" s="131">
        <v>49.37</v>
      </c>
      <c r="G200" s="132">
        <v>66.505</v>
      </c>
      <c r="H200" s="91">
        <v>95.02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450</v>
      </c>
      <c r="B201" s="120" t="s">
        <v>451</v>
      </c>
      <c r="C201" s="121">
        <v>5</v>
      </c>
      <c r="D201" s="122">
        <v>199</v>
      </c>
      <c r="E201" s="123">
        <v>76.5922</v>
      </c>
      <c r="F201" s="124">
        <v>57.96</v>
      </c>
      <c r="G201" s="125">
        <v>79.93</v>
      </c>
      <c r="H201" s="85">
        <v>92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452</v>
      </c>
      <c r="B202" s="127" t="s">
        <v>453</v>
      </c>
      <c r="C202" s="128">
        <v>3</v>
      </c>
      <c r="D202" s="129">
        <v>398</v>
      </c>
      <c r="E202" s="130">
        <v>62.7297</v>
      </c>
      <c r="F202" s="131">
        <v>49.79</v>
      </c>
      <c r="G202" s="132">
        <v>63.16</v>
      </c>
      <c r="H202" s="91">
        <v>73.93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454</v>
      </c>
      <c r="B203" s="120" t="s">
        <v>455</v>
      </c>
      <c r="C203" s="121">
        <v>3</v>
      </c>
      <c r="D203" s="122">
        <v>424</v>
      </c>
      <c r="E203" s="123">
        <v>67.7562</v>
      </c>
      <c r="F203" s="124">
        <v>52.34</v>
      </c>
      <c r="G203" s="125">
        <v>70.1</v>
      </c>
      <c r="H203" s="85">
        <v>80.4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456</v>
      </c>
      <c r="B204" s="127" t="s">
        <v>457</v>
      </c>
      <c r="C204" s="128">
        <v>3</v>
      </c>
      <c r="D204" s="129">
        <v>122</v>
      </c>
      <c r="E204" s="130">
        <v>53.2239</v>
      </c>
      <c r="F204" s="131">
        <v>42.32</v>
      </c>
      <c r="G204" s="132">
        <v>50.47</v>
      </c>
      <c r="H204" s="91">
        <v>66.79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458</v>
      </c>
      <c r="B205" s="120" t="s">
        <v>459</v>
      </c>
      <c r="C205" s="121">
        <v>3</v>
      </c>
      <c r="D205" s="122">
        <v>165</v>
      </c>
      <c r="E205" s="123">
        <v>68.0342</v>
      </c>
      <c r="F205" s="124">
        <v>55.43</v>
      </c>
      <c r="G205" s="125">
        <v>65.57</v>
      </c>
      <c r="H205" s="85">
        <v>87.84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460</v>
      </c>
      <c r="B206" s="127" t="s">
        <v>461</v>
      </c>
      <c r="C206" s="128">
        <v>14</v>
      </c>
      <c r="D206" s="129">
        <v>841</v>
      </c>
      <c r="E206" s="130">
        <v>83.0708</v>
      </c>
      <c r="F206" s="131">
        <v>52.25</v>
      </c>
      <c r="G206" s="132">
        <v>84.83</v>
      </c>
      <c r="H206" s="91">
        <v>115.74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462</v>
      </c>
      <c r="B207" s="120" t="s">
        <v>463</v>
      </c>
      <c r="C207" s="121">
        <v>18</v>
      </c>
      <c r="D207" s="122">
        <v>1295</v>
      </c>
      <c r="E207" s="123">
        <v>132.2527</v>
      </c>
      <c r="F207" s="124">
        <v>96.36</v>
      </c>
      <c r="G207" s="125">
        <v>139.83</v>
      </c>
      <c r="H207" s="85">
        <v>149.27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464</v>
      </c>
      <c r="B208" s="127" t="s">
        <v>465</v>
      </c>
      <c r="C208" s="128">
        <v>20</v>
      </c>
      <c r="D208" s="129">
        <v>1482</v>
      </c>
      <c r="E208" s="130">
        <v>100.5312</v>
      </c>
      <c r="F208" s="131">
        <v>80</v>
      </c>
      <c r="G208" s="132">
        <v>102.66</v>
      </c>
      <c r="H208" s="91">
        <v>118.04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466</v>
      </c>
      <c r="B209" s="120" t="s">
        <v>467</v>
      </c>
      <c r="C209" s="121">
        <v>10</v>
      </c>
      <c r="D209" s="122">
        <v>620</v>
      </c>
      <c r="E209" s="123">
        <v>93.612</v>
      </c>
      <c r="F209" s="124">
        <v>77.035</v>
      </c>
      <c r="G209" s="125">
        <v>93.32</v>
      </c>
      <c r="H209" s="85">
        <v>111.01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468</v>
      </c>
      <c r="B210" s="127" t="s">
        <v>469</v>
      </c>
      <c r="C210" s="128">
        <v>53</v>
      </c>
      <c r="D210" s="129">
        <v>174</v>
      </c>
      <c r="E210" s="130">
        <v>84.558</v>
      </c>
      <c r="F210" s="131">
        <v>52</v>
      </c>
      <c r="G210" s="132">
        <v>80.74</v>
      </c>
      <c r="H210" s="91">
        <v>122.81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470</v>
      </c>
      <c r="B211" s="120" t="s">
        <v>471</v>
      </c>
      <c r="C211" s="121">
        <v>8</v>
      </c>
      <c r="D211" s="122">
        <v>849</v>
      </c>
      <c r="E211" s="123">
        <v>92.1482</v>
      </c>
      <c r="F211" s="124">
        <v>80.08</v>
      </c>
      <c r="G211" s="125">
        <v>93.47</v>
      </c>
      <c r="H211" s="85">
        <v>102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472</v>
      </c>
      <c r="B212" s="127" t="s">
        <v>473</v>
      </c>
      <c r="C212" s="128">
        <v>79</v>
      </c>
      <c r="D212" s="129">
        <v>1143</v>
      </c>
      <c r="E212" s="130">
        <v>82.0134</v>
      </c>
      <c r="F212" s="131">
        <v>60</v>
      </c>
      <c r="G212" s="132">
        <v>80.03</v>
      </c>
      <c r="H212" s="91">
        <v>109.58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474</v>
      </c>
      <c r="B213" s="120" t="s">
        <v>475</v>
      </c>
      <c r="C213" s="121">
        <v>19</v>
      </c>
      <c r="D213" s="122">
        <v>116</v>
      </c>
      <c r="E213" s="123">
        <v>93.5567</v>
      </c>
      <c r="F213" s="124">
        <v>70.05</v>
      </c>
      <c r="G213" s="125">
        <v>89.085</v>
      </c>
      <c r="H213" s="85">
        <v>126.46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476</v>
      </c>
      <c r="B214" s="127" t="s">
        <v>477</v>
      </c>
      <c r="C214" s="128">
        <v>11</v>
      </c>
      <c r="D214" s="129">
        <v>94</v>
      </c>
      <c r="E214" s="130">
        <v>71.1736</v>
      </c>
      <c r="F214" s="131">
        <v>47.37</v>
      </c>
      <c r="G214" s="132">
        <v>69.445</v>
      </c>
      <c r="H214" s="91">
        <v>86.81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478</v>
      </c>
      <c r="B215" s="120" t="s">
        <v>479</v>
      </c>
      <c r="C215" s="121">
        <v>36</v>
      </c>
      <c r="D215" s="122">
        <v>980</v>
      </c>
      <c r="E215" s="123">
        <v>104.177</v>
      </c>
      <c r="F215" s="124">
        <v>80.46</v>
      </c>
      <c r="G215" s="125">
        <v>105.32</v>
      </c>
      <c r="H215" s="85">
        <v>124.045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480</v>
      </c>
      <c r="B216" s="127" t="s">
        <v>481</v>
      </c>
      <c r="C216" s="128">
        <v>19</v>
      </c>
      <c r="D216" s="129">
        <v>194</v>
      </c>
      <c r="E216" s="130">
        <v>92.0264</v>
      </c>
      <c r="F216" s="131">
        <v>65.59</v>
      </c>
      <c r="G216" s="132">
        <v>89.51</v>
      </c>
      <c r="H216" s="91">
        <v>121.33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482</v>
      </c>
      <c r="B217" s="120" t="s">
        <v>483</v>
      </c>
      <c r="C217" s="121">
        <v>37</v>
      </c>
      <c r="D217" s="122">
        <v>551</v>
      </c>
      <c r="E217" s="123">
        <v>95.2582</v>
      </c>
      <c r="F217" s="124">
        <v>64.93</v>
      </c>
      <c r="G217" s="125">
        <v>94.05</v>
      </c>
      <c r="H217" s="85">
        <v>123.8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484</v>
      </c>
      <c r="B218" s="127" t="s">
        <v>485</v>
      </c>
      <c r="C218" s="128">
        <v>118</v>
      </c>
      <c r="D218" s="129">
        <v>1123</v>
      </c>
      <c r="E218" s="130">
        <v>53.2371</v>
      </c>
      <c r="F218" s="131">
        <v>41</v>
      </c>
      <c r="G218" s="132">
        <v>50.69</v>
      </c>
      <c r="H218" s="91">
        <v>66.85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486</v>
      </c>
      <c r="B219" s="120" t="s">
        <v>487</v>
      </c>
      <c r="C219" s="121">
        <v>25</v>
      </c>
      <c r="D219" s="122">
        <v>74</v>
      </c>
      <c r="E219" s="123">
        <v>75.0421</v>
      </c>
      <c r="F219" s="124">
        <v>51.11</v>
      </c>
      <c r="G219" s="125">
        <v>75.115</v>
      </c>
      <c r="H219" s="85">
        <v>96.91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488</v>
      </c>
      <c r="B220" s="127" t="s">
        <v>489</v>
      </c>
      <c r="C220" s="128">
        <v>53</v>
      </c>
      <c r="D220" s="129">
        <v>305</v>
      </c>
      <c r="E220" s="130">
        <v>57.6247</v>
      </c>
      <c r="F220" s="131">
        <v>43.77</v>
      </c>
      <c r="G220" s="132">
        <v>55.75</v>
      </c>
      <c r="H220" s="91">
        <v>73.66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490</v>
      </c>
      <c r="B221" s="120" t="s">
        <v>491</v>
      </c>
      <c r="C221" s="121">
        <v>10</v>
      </c>
      <c r="D221" s="122">
        <v>255</v>
      </c>
      <c r="E221" s="123">
        <v>67.4862</v>
      </c>
      <c r="F221" s="124">
        <v>50.37</v>
      </c>
      <c r="G221" s="125">
        <v>68.19</v>
      </c>
      <c r="H221" s="85">
        <v>80.65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492</v>
      </c>
      <c r="B222" s="127" t="s">
        <v>493</v>
      </c>
      <c r="C222" s="128">
        <v>8</v>
      </c>
      <c r="D222" s="129">
        <v>109</v>
      </c>
      <c r="E222" s="130">
        <v>86.0585</v>
      </c>
      <c r="F222" s="131">
        <v>60.82</v>
      </c>
      <c r="G222" s="132">
        <v>86.6</v>
      </c>
      <c r="H222" s="91">
        <v>106.8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494</v>
      </c>
      <c r="B223" s="120" t="s">
        <v>495</v>
      </c>
      <c r="C223" s="121">
        <v>7</v>
      </c>
      <c r="D223" s="122">
        <v>377</v>
      </c>
      <c r="E223" s="123">
        <v>82.3418</v>
      </c>
      <c r="F223" s="124">
        <v>67.92</v>
      </c>
      <c r="G223" s="125">
        <v>80.02</v>
      </c>
      <c r="H223" s="85">
        <v>101.96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496</v>
      </c>
      <c r="B224" s="127" t="s">
        <v>497</v>
      </c>
      <c r="C224" s="128">
        <v>6</v>
      </c>
      <c r="D224" s="129">
        <v>134</v>
      </c>
      <c r="E224" s="130">
        <v>76.795</v>
      </c>
      <c r="F224" s="131">
        <v>61.3</v>
      </c>
      <c r="G224" s="132">
        <v>78.13</v>
      </c>
      <c r="H224" s="91">
        <v>92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498</v>
      </c>
      <c r="B225" s="120" t="s">
        <v>499</v>
      </c>
      <c r="C225" s="121">
        <v>6</v>
      </c>
      <c r="D225" s="122">
        <v>17</v>
      </c>
      <c r="E225" s="123">
        <v>62.6288</v>
      </c>
      <c r="F225" s="124">
        <v>48.71</v>
      </c>
      <c r="G225" s="125">
        <v>63.13</v>
      </c>
      <c r="H225" s="85">
        <v>76.79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500</v>
      </c>
      <c r="B226" s="127" t="s">
        <v>501</v>
      </c>
      <c r="C226" s="128">
        <v>4</v>
      </c>
      <c r="D226" s="129">
        <v>35</v>
      </c>
      <c r="E226" s="130">
        <v>79.8954</v>
      </c>
      <c r="F226" s="131">
        <v>66.68</v>
      </c>
      <c r="G226" s="132">
        <v>78.68</v>
      </c>
      <c r="H226" s="91">
        <v>94.11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502</v>
      </c>
      <c r="B227" s="120" t="s">
        <v>503</v>
      </c>
      <c r="C227" s="121">
        <v>46</v>
      </c>
      <c r="D227" s="122">
        <v>963</v>
      </c>
      <c r="E227" s="123">
        <v>67.7259</v>
      </c>
      <c r="F227" s="124">
        <v>49.2</v>
      </c>
      <c r="G227" s="125">
        <v>64.69</v>
      </c>
      <c r="H227" s="85">
        <v>90.78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504</v>
      </c>
      <c r="B228" s="127" t="s">
        <v>505</v>
      </c>
      <c r="C228" s="128">
        <v>9</v>
      </c>
      <c r="D228" s="129">
        <v>183</v>
      </c>
      <c r="E228" s="130">
        <v>75.2421</v>
      </c>
      <c r="F228" s="131">
        <v>52.46</v>
      </c>
      <c r="G228" s="132">
        <v>72.9</v>
      </c>
      <c r="H228" s="91">
        <v>105.88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506</v>
      </c>
      <c r="B229" s="120" t="s">
        <v>507</v>
      </c>
      <c r="C229" s="121">
        <v>16</v>
      </c>
      <c r="D229" s="122">
        <v>217</v>
      </c>
      <c r="E229" s="123">
        <v>76.9476</v>
      </c>
      <c r="F229" s="124">
        <v>58.21</v>
      </c>
      <c r="G229" s="125">
        <v>68.77</v>
      </c>
      <c r="H229" s="85">
        <v>106.91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508</v>
      </c>
      <c r="B230" s="127" t="s">
        <v>509</v>
      </c>
      <c r="C230" s="128">
        <v>13</v>
      </c>
      <c r="D230" s="129">
        <v>103</v>
      </c>
      <c r="E230" s="130">
        <v>67.9384</v>
      </c>
      <c r="F230" s="131">
        <v>50.37</v>
      </c>
      <c r="G230" s="132">
        <v>63.47</v>
      </c>
      <c r="H230" s="91">
        <v>103.1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510</v>
      </c>
      <c r="B231" s="120" t="s">
        <v>511</v>
      </c>
      <c r="C231" s="121">
        <v>68</v>
      </c>
      <c r="D231" s="122">
        <v>1233</v>
      </c>
      <c r="E231" s="123">
        <v>74.5086</v>
      </c>
      <c r="F231" s="124">
        <v>55.02</v>
      </c>
      <c r="G231" s="125">
        <v>74.23</v>
      </c>
      <c r="H231" s="85">
        <v>93.11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512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513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514</v>
      </c>
      <c r="B8" s="323"/>
      <c r="C8" s="324"/>
      <c r="D8" s="319" t="s">
        <v>27</v>
      </c>
      <c r="E8" s="114"/>
      <c r="F8" s="294" t="s">
        <v>14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28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515</v>
      </c>
      <c r="B13" s="81" t="s">
        <v>516</v>
      </c>
      <c r="C13" s="82"/>
      <c r="D13" s="83">
        <v>63.5017</v>
      </c>
      <c r="E13" s="84">
        <v>84.9199</v>
      </c>
      <c r="F13" s="85">
        <v>49.56</v>
      </c>
      <c r="G13" s="86">
        <v>80.6</v>
      </c>
      <c r="H13" s="85">
        <v>125.14</v>
      </c>
    </row>
    <row r="14" spans="1:8" ht="14.25" customHeight="1">
      <c r="A14" s="87" t="s">
        <v>517</v>
      </c>
      <c r="B14" s="87" t="s">
        <v>518</v>
      </c>
      <c r="C14" s="88"/>
      <c r="D14" s="89">
        <v>36.4982</v>
      </c>
      <c r="E14" s="90">
        <v>131.5822</v>
      </c>
      <c r="F14" s="91">
        <v>64.93</v>
      </c>
      <c r="G14" s="92">
        <v>111.28</v>
      </c>
      <c r="H14" s="91">
        <v>201.17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519</v>
      </c>
      <c r="E16" s="139">
        <v>64.53752863229221</v>
      </c>
      <c r="F16" s="139">
        <v>76.3283536115817</v>
      </c>
      <c r="G16" s="139">
        <v>72.42990654205606</v>
      </c>
      <c r="H16" s="139">
        <v>62.206094348063836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101.9508</v>
      </c>
      <c r="F18" s="98">
        <v>52.57</v>
      </c>
      <c r="G18" s="98">
        <v>89.34</v>
      </c>
      <c r="H18" s="99">
        <v>153.54</v>
      </c>
    </row>
    <row r="19" ht="6.75" customHeight="1"/>
    <row r="20" ht="14.25" customHeight="1">
      <c r="A20" s="140" t="s">
        <v>520</v>
      </c>
    </row>
    <row r="21" ht="14.25" customHeight="1">
      <c r="A21" s="140" t="s">
        <v>521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522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523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524</v>
      </c>
      <c r="B32" s="323"/>
      <c r="C32" s="324"/>
      <c r="D32" s="319" t="s">
        <v>27</v>
      </c>
      <c r="E32" s="114"/>
      <c r="F32" s="294" t="s">
        <v>14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28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525</v>
      </c>
      <c r="B37" s="81" t="s">
        <v>526</v>
      </c>
      <c r="C37" s="82"/>
      <c r="D37" s="83">
        <v>63.736</v>
      </c>
      <c r="E37" s="84">
        <v>112.2974</v>
      </c>
      <c r="F37" s="85">
        <v>61.42</v>
      </c>
      <c r="G37" s="86">
        <v>98.17</v>
      </c>
      <c r="H37" s="85">
        <v>165.09</v>
      </c>
    </row>
    <row r="38" spans="1:8" ht="14.25" customHeight="1">
      <c r="A38" s="87" t="s">
        <v>527</v>
      </c>
      <c r="B38" s="87" t="s">
        <v>528</v>
      </c>
      <c r="C38" s="88"/>
      <c r="D38" s="89">
        <v>36.2639</v>
      </c>
      <c r="E38" s="90">
        <v>83.7662</v>
      </c>
      <c r="F38" s="91">
        <v>46.64</v>
      </c>
      <c r="G38" s="92">
        <v>73.64</v>
      </c>
      <c r="H38" s="91">
        <v>128.2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529</v>
      </c>
      <c r="E40" s="139">
        <v>74.5931784707393</v>
      </c>
      <c r="F40" s="139">
        <v>75.93617714099642</v>
      </c>
      <c r="G40" s="139">
        <v>75.01273301415911</v>
      </c>
      <c r="H40" s="139">
        <v>77.65461263553213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101.9508</v>
      </c>
      <c r="F42" s="98">
        <v>52.57</v>
      </c>
      <c r="G42" s="98">
        <v>89.34</v>
      </c>
      <c r="H42" s="99">
        <v>153.54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530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531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10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532</v>
      </c>
      <c r="D10" s="308"/>
      <c r="E10" s="308"/>
      <c r="F10" s="308"/>
      <c r="G10" s="142">
        <v>18384.1252</v>
      </c>
      <c r="H10" s="21" t="s">
        <v>533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15</v>
      </c>
      <c r="D13" s="311"/>
      <c r="E13" s="311"/>
      <c r="F13" s="311"/>
      <c r="G13" s="145">
        <v>9327.6036</v>
      </c>
      <c r="H13" s="30" t="s">
        <v>533</v>
      </c>
    </row>
    <row r="14" spans="1:8" ht="23.25" customHeight="1">
      <c r="A14" s="28"/>
      <c r="B14" s="28"/>
      <c r="C14" s="311" t="s">
        <v>16</v>
      </c>
      <c r="D14" s="311"/>
      <c r="E14" s="311"/>
      <c r="F14" s="311"/>
      <c r="G14" s="146">
        <v>15768.6695</v>
      </c>
      <c r="H14" s="30" t="s">
        <v>533</v>
      </c>
    </row>
    <row r="15" spans="1:8" ht="23.25" customHeight="1">
      <c r="A15" s="28"/>
      <c r="B15" s="28"/>
      <c r="C15" s="311" t="s">
        <v>17</v>
      </c>
      <c r="D15" s="311"/>
      <c r="E15" s="311"/>
      <c r="F15" s="311"/>
      <c r="G15" s="146">
        <v>27046.6666</v>
      </c>
      <c r="H15" s="30" t="s">
        <v>533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534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535</v>
      </c>
      <c r="D18" s="337"/>
      <c r="E18" s="337"/>
      <c r="F18" s="337"/>
      <c r="G18" s="148">
        <v>17.3448</v>
      </c>
      <c r="H18" s="30" t="s">
        <v>20</v>
      </c>
    </row>
    <row r="19" spans="1:8" ht="23.25" customHeight="1">
      <c r="A19" s="46"/>
      <c r="B19" s="46"/>
      <c r="C19" s="337" t="s">
        <v>536</v>
      </c>
      <c r="D19" s="337"/>
      <c r="E19" s="337"/>
      <c r="F19" s="337"/>
      <c r="G19" s="148">
        <v>0.6885</v>
      </c>
      <c r="H19" s="30" t="s">
        <v>20</v>
      </c>
    </row>
    <row r="20" spans="1:8" ht="23.25" customHeight="1">
      <c r="A20" s="46"/>
      <c r="B20" s="46"/>
      <c r="C20" s="337" t="s">
        <v>537</v>
      </c>
      <c r="D20" s="337"/>
      <c r="E20" s="337"/>
      <c r="F20" s="337"/>
      <c r="G20" s="148">
        <v>4.7016</v>
      </c>
      <c r="H20" s="30" t="s">
        <v>20</v>
      </c>
    </row>
    <row r="21" spans="1:8" ht="23.25" customHeight="1">
      <c r="A21" s="46"/>
      <c r="B21" s="46"/>
      <c r="C21" s="337" t="s">
        <v>538</v>
      </c>
      <c r="D21" s="337"/>
      <c r="E21" s="337"/>
      <c r="F21" s="337"/>
      <c r="G21" s="148">
        <v>6.5269</v>
      </c>
      <c r="H21" s="30" t="s">
        <v>20</v>
      </c>
    </row>
    <row r="22" spans="1:8" ht="23.25" customHeight="1">
      <c r="A22" s="46"/>
      <c r="B22" s="46"/>
      <c r="C22" s="337" t="s">
        <v>539</v>
      </c>
      <c r="D22" s="337"/>
      <c r="E22" s="337"/>
      <c r="F22" s="337"/>
      <c r="G22" s="148">
        <v>0.3327</v>
      </c>
      <c r="H22" s="30" t="s">
        <v>20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540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541</v>
      </c>
      <c r="D25" s="340"/>
      <c r="E25" s="340"/>
      <c r="F25" s="340"/>
      <c r="G25" s="148">
        <v>168.8448</v>
      </c>
      <c r="H25" s="30" t="s">
        <v>542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1</v>
      </c>
      <c r="B1" s="153" t="s">
        <v>543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544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545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26</v>
      </c>
      <c r="B8" s="324"/>
      <c r="C8" s="354" t="s">
        <v>546</v>
      </c>
      <c r="D8" s="357" t="s">
        <v>28</v>
      </c>
      <c r="E8" s="341" t="s">
        <v>14</v>
      </c>
      <c r="F8" s="343"/>
      <c r="G8" s="344"/>
      <c r="H8" s="169" t="s">
        <v>534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547</v>
      </c>
      <c r="I9" s="351" t="s">
        <v>548</v>
      </c>
      <c r="J9" s="351" t="s">
        <v>549</v>
      </c>
      <c r="K9" s="351" t="s">
        <v>550</v>
      </c>
      <c r="L9" s="351" t="s">
        <v>551</v>
      </c>
      <c r="M9" s="172" t="s">
        <v>552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533</v>
      </c>
      <c r="E12" s="176" t="s">
        <v>533</v>
      </c>
      <c r="F12" s="176" t="s">
        <v>533</v>
      </c>
      <c r="G12" s="176" t="s">
        <v>533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553</v>
      </c>
      <c r="B14" s="182"/>
      <c r="C14" s="183">
        <v>6.78</v>
      </c>
      <c r="D14" s="184">
        <v>41811.2766</v>
      </c>
      <c r="E14" s="185">
        <v>16063.9318</v>
      </c>
      <c r="F14" s="186">
        <v>27451.6666</v>
      </c>
      <c r="G14" s="185">
        <v>80000</v>
      </c>
      <c r="H14" s="187">
        <v>27.49</v>
      </c>
      <c r="I14" s="187">
        <v>0.03</v>
      </c>
      <c r="J14" s="187">
        <v>1.48</v>
      </c>
      <c r="K14" s="187">
        <v>6.25</v>
      </c>
      <c r="L14" s="187">
        <v>0.13</v>
      </c>
    </row>
    <row r="15" spans="1:12" ht="17.25" customHeight="1">
      <c r="A15" s="188" t="s">
        <v>554</v>
      </c>
      <c r="B15" s="189"/>
      <c r="C15" s="190">
        <v>4.76</v>
      </c>
      <c r="D15" s="191">
        <v>24582.7062</v>
      </c>
      <c r="E15" s="192">
        <v>11706.2602</v>
      </c>
      <c r="F15" s="193">
        <v>21477</v>
      </c>
      <c r="G15" s="192">
        <v>39143</v>
      </c>
      <c r="H15" s="189">
        <v>18.72</v>
      </c>
      <c r="I15" s="189">
        <v>0.1</v>
      </c>
      <c r="J15" s="189">
        <v>2.04</v>
      </c>
      <c r="K15" s="189">
        <v>5.13</v>
      </c>
      <c r="L15" s="189">
        <v>0.43</v>
      </c>
    </row>
    <row r="16" spans="1:12" ht="17.25" customHeight="1">
      <c r="A16" s="181" t="s">
        <v>555</v>
      </c>
      <c r="B16" s="182"/>
      <c r="C16" s="183">
        <v>21.16</v>
      </c>
      <c r="D16" s="184">
        <v>20186.6091</v>
      </c>
      <c r="E16" s="185">
        <v>11547.1646</v>
      </c>
      <c r="F16" s="186">
        <v>18401</v>
      </c>
      <c r="G16" s="185">
        <v>29946.3333</v>
      </c>
      <c r="H16" s="187">
        <v>17.11</v>
      </c>
      <c r="I16" s="187">
        <v>0.34</v>
      </c>
      <c r="J16" s="187">
        <v>2.77</v>
      </c>
      <c r="K16" s="187">
        <v>6</v>
      </c>
      <c r="L16" s="187">
        <v>0.36</v>
      </c>
    </row>
    <row r="17" spans="1:12" ht="17.25" customHeight="1">
      <c r="A17" s="188" t="s">
        <v>556</v>
      </c>
      <c r="B17" s="189"/>
      <c r="C17" s="190">
        <v>5.78</v>
      </c>
      <c r="D17" s="191">
        <v>14392.4123</v>
      </c>
      <c r="E17" s="192">
        <v>8922.5901</v>
      </c>
      <c r="F17" s="193">
        <v>13487.3333</v>
      </c>
      <c r="G17" s="192">
        <v>20044.6666</v>
      </c>
      <c r="H17" s="189">
        <v>14.97</v>
      </c>
      <c r="I17" s="189">
        <v>0.3</v>
      </c>
      <c r="J17" s="189">
        <v>5.4</v>
      </c>
      <c r="K17" s="189">
        <v>6.24</v>
      </c>
      <c r="L17" s="189">
        <v>0.14</v>
      </c>
    </row>
    <row r="18" spans="1:12" ht="17.25" customHeight="1">
      <c r="A18" s="181" t="s">
        <v>557</v>
      </c>
      <c r="B18" s="182"/>
      <c r="C18" s="183">
        <v>4.44</v>
      </c>
      <c r="D18" s="184">
        <v>11030.2621</v>
      </c>
      <c r="E18" s="185">
        <v>7103.5291</v>
      </c>
      <c r="F18" s="186">
        <v>9330.6666</v>
      </c>
      <c r="G18" s="185">
        <v>18496</v>
      </c>
      <c r="H18" s="187">
        <v>9.55</v>
      </c>
      <c r="I18" s="187">
        <v>0.76</v>
      </c>
      <c r="J18" s="187">
        <v>7.04</v>
      </c>
      <c r="K18" s="187">
        <v>6.21</v>
      </c>
      <c r="L18" s="187">
        <v>0.57</v>
      </c>
    </row>
    <row r="19" spans="1:12" ht="17.25" customHeight="1">
      <c r="A19" s="188" t="s">
        <v>558</v>
      </c>
      <c r="B19" s="189"/>
      <c r="C19" s="190">
        <v>0.34</v>
      </c>
      <c r="D19" s="191">
        <v>10820.1164</v>
      </c>
      <c r="E19" s="192">
        <v>8118.6666</v>
      </c>
      <c r="F19" s="193">
        <v>10104</v>
      </c>
      <c r="G19" s="192">
        <v>15841</v>
      </c>
      <c r="H19" s="189">
        <v>11.56</v>
      </c>
      <c r="I19" s="189">
        <v>1.08</v>
      </c>
      <c r="J19" s="189">
        <v>2.62</v>
      </c>
      <c r="K19" s="189">
        <v>9.93</v>
      </c>
      <c r="L19" s="189">
        <v>1.55</v>
      </c>
    </row>
    <row r="20" spans="1:12" ht="17.25" customHeight="1">
      <c r="A20" s="181" t="s">
        <v>559</v>
      </c>
      <c r="B20" s="182"/>
      <c r="C20" s="183">
        <v>21.95</v>
      </c>
      <c r="D20" s="184">
        <v>15765.4283</v>
      </c>
      <c r="E20" s="185">
        <v>10586.8152</v>
      </c>
      <c r="F20" s="186">
        <v>15158.5931</v>
      </c>
      <c r="G20" s="185">
        <v>21645.8748</v>
      </c>
      <c r="H20" s="187">
        <v>15.38</v>
      </c>
      <c r="I20" s="187">
        <v>1.17</v>
      </c>
      <c r="J20" s="187">
        <v>4.42</v>
      </c>
      <c r="K20" s="187">
        <v>7.54</v>
      </c>
      <c r="L20" s="187">
        <v>0.63</v>
      </c>
    </row>
    <row r="21" spans="1:12" ht="17.25" customHeight="1">
      <c r="A21" s="188" t="s">
        <v>560</v>
      </c>
      <c r="B21" s="189"/>
      <c r="C21" s="190">
        <v>27.56</v>
      </c>
      <c r="D21" s="191">
        <v>16300.5559</v>
      </c>
      <c r="E21" s="192">
        <v>9843.8888</v>
      </c>
      <c r="F21" s="193">
        <v>15764</v>
      </c>
      <c r="G21" s="192">
        <v>23150.3333</v>
      </c>
      <c r="H21" s="189">
        <v>14.27</v>
      </c>
      <c r="I21" s="189">
        <v>1.25</v>
      </c>
      <c r="J21" s="189">
        <v>8.88</v>
      </c>
      <c r="K21" s="189">
        <v>6.83</v>
      </c>
      <c r="L21" s="189">
        <v>0.17</v>
      </c>
    </row>
    <row r="22" spans="1:12" ht="17.25" customHeight="1">
      <c r="A22" s="181" t="s">
        <v>561</v>
      </c>
      <c r="B22" s="182"/>
      <c r="C22" s="183">
        <v>7.18</v>
      </c>
      <c r="D22" s="184">
        <v>10966.7921</v>
      </c>
      <c r="E22" s="185">
        <v>7749</v>
      </c>
      <c r="F22" s="186">
        <v>10238.3062</v>
      </c>
      <c r="G22" s="185">
        <v>14996.6666</v>
      </c>
      <c r="H22" s="187">
        <v>13.73</v>
      </c>
      <c r="I22" s="187">
        <v>0.75</v>
      </c>
      <c r="J22" s="187">
        <v>5.92</v>
      </c>
      <c r="K22" s="187">
        <v>6.56</v>
      </c>
      <c r="L22" s="187">
        <v>0.27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562</v>
      </c>
      <c r="B24" s="199"/>
      <c r="C24" s="200">
        <v>100</v>
      </c>
      <c r="D24" s="199">
        <v>18384.1252</v>
      </c>
      <c r="E24" s="199">
        <v>9327.6036</v>
      </c>
      <c r="F24" s="199">
        <v>15768.6695</v>
      </c>
      <c r="G24" s="199">
        <v>27046.6666</v>
      </c>
      <c r="H24" s="201">
        <v>17.34</v>
      </c>
      <c r="I24" s="201">
        <v>0.68</v>
      </c>
      <c r="J24" s="201">
        <v>4.7</v>
      </c>
      <c r="K24" s="201">
        <v>6.52</v>
      </c>
      <c r="L24" s="202">
        <v>0.33</v>
      </c>
      <c r="M24" s="203">
        <v>70.43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563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563</v>
      </c>
      <c r="P1" s="6"/>
      <c r="Q1" s="6"/>
      <c r="R1" s="6"/>
      <c r="S1" s="100" t="s">
        <v>564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565</v>
      </c>
      <c r="B3" s="65"/>
      <c r="C3" s="65"/>
      <c r="D3" s="65"/>
      <c r="E3" s="65" t="s">
        <v>565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0</v>
      </c>
      <c r="D6" s="73"/>
      <c r="E6" s="220"/>
      <c r="F6" s="220"/>
      <c r="G6" s="221"/>
      <c r="H6" s="221"/>
      <c r="I6" s="220"/>
      <c r="J6" s="70" t="s">
        <v>11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68</v>
      </c>
      <c r="B8" s="324"/>
      <c r="C8" s="354" t="s">
        <v>566</v>
      </c>
      <c r="D8" s="226"/>
      <c r="E8" s="360" t="s">
        <v>14</v>
      </c>
      <c r="F8" s="360"/>
      <c r="G8" s="360"/>
      <c r="H8" s="169" t="s">
        <v>534</v>
      </c>
      <c r="I8" s="170"/>
      <c r="J8" s="170"/>
      <c r="K8" s="170"/>
      <c r="L8" s="171"/>
      <c r="M8" s="363" t="s">
        <v>567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547</v>
      </c>
      <c r="I9" s="351" t="s">
        <v>548</v>
      </c>
      <c r="J9" s="351" t="s">
        <v>549</v>
      </c>
      <c r="K9" s="351" t="s">
        <v>550</v>
      </c>
      <c r="L9" s="351" t="s">
        <v>551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533</v>
      </c>
      <c r="E12" s="232" t="s">
        <v>533</v>
      </c>
      <c r="F12" s="232" t="s">
        <v>533</v>
      </c>
      <c r="G12" s="232" t="s">
        <v>533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542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144.4244</v>
      </c>
      <c r="D14" s="237">
        <v>129098.5918</v>
      </c>
      <c r="E14" s="236">
        <v>31549</v>
      </c>
      <c r="F14" s="238">
        <v>85336.3333</v>
      </c>
      <c r="G14" s="236">
        <v>256968</v>
      </c>
      <c r="H14" s="239">
        <v>41.1022</v>
      </c>
      <c r="I14" s="240">
        <v>0.0005</v>
      </c>
      <c r="J14" s="240">
        <v>1.8714</v>
      </c>
      <c r="K14" s="240">
        <v>5.2083</v>
      </c>
      <c r="L14" s="240">
        <v>0.0187</v>
      </c>
      <c r="M14" s="241">
        <v>165.6561</v>
      </c>
    </row>
    <row r="15" spans="1:13" ht="12.75">
      <c r="A15" s="242" t="s">
        <v>76</v>
      </c>
      <c r="B15" s="127" t="s">
        <v>568</v>
      </c>
      <c r="C15" s="243">
        <v>96.5235</v>
      </c>
      <c r="D15" s="244">
        <v>36121.7251</v>
      </c>
      <c r="E15" s="243">
        <v>16604.3333</v>
      </c>
      <c r="F15" s="245">
        <v>30319</v>
      </c>
      <c r="G15" s="243">
        <v>45427.3333</v>
      </c>
      <c r="H15" s="246">
        <v>33.2392</v>
      </c>
      <c r="I15" s="247">
        <v>0</v>
      </c>
      <c r="J15" s="247">
        <v>2.4488</v>
      </c>
      <c r="K15" s="247">
        <v>6.1121</v>
      </c>
      <c r="L15" s="247">
        <v>0.1835</v>
      </c>
      <c r="M15" s="248">
        <v>166.6862</v>
      </c>
    </row>
    <row r="16" spans="1:13" ht="12.75">
      <c r="A16" s="235" t="s">
        <v>78</v>
      </c>
      <c r="B16" s="120" t="s">
        <v>79</v>
      </c>
      <c r="C16" s="236">
        <v>681.1835</v>
      </c>
      <c r="D16" s="237">
        <v>51533.8666</v>
      </c>
      <c r="E16" s="236">
        <v>22065.3333</v>
      </c>
      <c r="F16" s="238">
        <v>32588.6666</v>
      </c>
      <c r="G16" s="236">
        <v>100330.3333</v>
      </c>
      <c r="H16" s="239">
        <v>30.5433</v>
      </c>
      <c r="I16" s="240">
        <v>0.0904</v>
      </c>
      <c r="J16" s="240">
        <v>2.949</v>
      </c>
      <c r="K16" s="240">
        <v>5.1875</v>
      </c>
      <c r="L16" s="240">
        <v>0.1672</v>
      </c>
      <c r="M16" s="241">
        <v>163.246</v>
      </c>
    </row>
    <row r="17" spans="1:13" ht="12.75">
      <c r="A17" s="242" t="s">
        <v>80</v>
      </c>
      <c r="B17" s="127" t="s">
        <v>81</v>
      </c>
      <c r="C17" s="243">
        <v>94.6928</v>
      </c>
      <c r="D17" s="244">
        <v>38428.0536</v>
      </c>
      <c r="E17" s="243">
        <v>17525.3333</v>
      </c>
      <c r="F17" s="245">
        <v>32602.6666</v>
      </c>
      <c r="G17" s="243">
        <v>59798.3333</v>
      </c>
      <c r="H17" s="246">
        <v>20.587</v>
      </c>
      <c r="I17" s="247">
        <v>0.0057</v>
      </c>
      <c r="J17" s="247">
        <v>0.0567</v>
      </c>
      <c r="K17" s="247">
        <v>9.796</v>
      </c>
      <c r="L17" s="247">
        <v>0.0294</v>
      </c>
      <c r="M17" s="248">
        <v>169.2606</v>
      </c>
    </row>
    <row r="18" spans="1:13" ht="12.75">
      <c r="A18" s="235" t="s">
        <v>82</v>
      </c>
      <c r="B18" s="120" t="s">
        <v>83</v>
      </c>
      <c r="C18" s="236">
        <v>126.1963</v>
      </c>
      <c r="D18" s="237">
        <v>29960.2497</v>
      </c>
      <c r="E18" s="236">
        <v>12841.9278</v>
      </c>
      <c r="F18" s="238">
        <v>22922.6666</v>
      </c>
      <c r="G18" s="236">
        <v>51786.3333</v>
      </c>
      <c r="H18" s="239">
        <v>25.9526</v>
      </c>
      <c r="I18" s="240">
        <v>0.0341</v>
      </c>
      <c r="J18" s="240">
        <v>2.3431</v>
      </c>
      <c r="K18" s="240">
        <v>8.0248</v>
      </c>
      <c r="L18" s="240">
        <v>0.0405</v>
      </c>
      <c r="M18" s="241">
        <v>170.6748</v>
      </c>
    </row>
    <row r="19" spans="1:13" ht="12.75">
      <c r="A19" s="242" t="s">
        <v>84</v>
      </c>
      <c r="B19" s="127" t="s">
        <v>85</v>
      </c>
      <c r="C19" s="243">
        <v>13.3956</v>
      </c>
      <c r="D19" s="244">
        <v>28573.5614</v>
      </c>
      <c r="E19" s="243">
        <v>13303.3333</v>
      </c>
      <c r="F19" s="245">
        <v>28172.6666</v>
      </c>
      <c r="G19" s="243">
        <v>42263.5296</v>
      </c>
      <c r="H19" s="246">
        <v>21.109</v>
      </c>
      <c r="I19" s="247">
        <v>0.0702</v>
      </c>
      <c r="J19" s="247">
        <v>5.1169</v>
      </c>
      <c r="K19" s="247">
        <v>5.3216</v>
      </c>
      <c r="L19" s="247">
        <v>0</v>
      </c>
      <c r="M19" s="248">
        <v>166.4477</v>
      </c>
    </row>
    <row r="20" spans="1:13" ht="12.75">
      <c r="A20" s="235" t="s">
        <v>86</v>
      </c>
      <c r="B20" s="120" t="s">
        <v>569</v>
      </c>
      <c r="C20" s="236">
        <v>464.7455</v>
      </c>
      <c r="D20" s="237">
        <v>26238.1884</v>
      </c>
      <c r="E20" s="236">
        <v>16708.6436</v>
      </c>
      <c r="F20" s="238">
        <v>23055.3333</v>
      </c>
      <c r="G20" s="236">
        <v>39405</v>
      </c>
      <c r="H20" s="239">
        <v>23.3123</v>
      </c>
      <c r="I20" s="240">
        <v>0.0477</v>
      </c>
      <c r="J20" s="240">
        <v>6.6014</v>
      </c>
      <c r="K20" s="240">
        <v>5.895</v>
      </c>
      <c r="L20" s="240">
        <v>0.8253</v>
      </c>
      <c r="M20" s="241">
        <v>160.0522</v>
      </c>
    </row>
    <row r="21" spans="1:13" ht="12.75">
      <c r="A21" s="242" t="s">
        <v>88</v>
      </c>
      <c r="B21" s="127" t="s">
        <v>570</v>
      </c>
      <c r="C21" s="243">
        <v>102.2618</v>
      </c>
      <c r="D21" s="244">
        <v>67130.926</v>
      </c>
      <c r="E21" s="243">
        <v>30054</v>
      </c>
      <c r="F21" s="245">
        <v>50050</v>
      </c>
      <c r="G21" s="243">
        <v>98270.3333</v>
      </c>
      <c r="H21" s="246">
        <v>45.8744</v>
      </c>
      <c r="I21" s="247">
        <v>0.0059</v>
      </c>
      <c r="J21" s="247">
        <v>1.2074</v>
      </c>
      <c r="K21" s="247">
        <v>4.974</v>
      </c>
      <c r="L21" s="247">
        <v>0</v>
      </c>
      <c r="M21" s="248">
        <v>167.3331</v>
      </c>
    </row>
    <row r="22" spans="1:13" ht="12.75">
      <c r="A22" s="235" t="s">
        <v>90</v>
      </c>
      <c r="B22" s="120" t="s">
        <v>571</v>
      </c>
      <c r="C22" s="236">
        <v>11.9541</v>
      </c>
      <c r="D22" s="237">
        <v>38097.3055</v>
      </c>
      <c r="E22" s="236">
        <v>19690.5995</v>
      </c>
      <c r="F22" s="238">
        <v>24200</v>
      </c>
      <c r="G22" s="236">
        <v>62663</v>
      </c>
      <c r="H22" s="239">
        <v>20.3323</v>
      </c>
      <c r="I22" s="240">
        <v>0</v>
      </c>
      <c r="J22" s="240">
        <v>1.6217</v>
      </c>
      <c r="K22" s="240">
        <v>4.2277</v>
      </c>
      <c r="L22" s="240">
        <v>0.1756</v>
      </c>
      <c r="M22" s="241">
        <v>171.2244</v>
      </c>
    </row>
    <row r="23" spans="1:13" ht="12.75">
      <c r="A23" s="242" t="s">
        <v>92</v>
      </c>
      <c r="B23" s="127" t="s">
        <v>572</v>
      </c>
      <c r="C23" s="243">
        <v>140.3234</v>
      </c>
      <c r="D23" s="244">
        <v>37179.6792</v>
      </c>
      <c r="E23" s="243">
        <v>16197.595</v>
      </c>
      <c r="F23" s="245">
        <v>28764</v>
      </c>
      <c r="G23" s="243">
        <v>71899.2248</v>
      </c>
      <c r="H23" s="246">
        <v>27.807</v>
      </c>
      <c r="I23" s="247">
        <v>0.2449</v>
      </c>
      <c r="J23" s="247">
        <v>3.9894</v>
      </c>
      <c r="K23" s="247">
        <v>5.142</v>
      </c>
      <c r="L23" s="247">
        <v>1.1284</v>
      </c>
      <c r="M23" s="248">
        <v>164.5376</v>
      </c>
    </row>
    <row r="24" spans="1:13" ht="12.75">
      <c r="A24" s="235" t="s">
        <v>94</v>
      </c>
      <c r="B24" s="120" t="s">
        <v>573</v>
      </c>
      <c r="C24" s="236">
        <v>330.4498</v>
      </c>
      <c r="D24" s="237">
        <v>63719.2497</v>
      </c>
      <c r="E24" s="236">
        <v>21290.6666</v>
      </c>
      <c r="F24" s="238">
        <v>37793.6666</v>
      </c>
      <c r="G24" s="236">
        <v>129768.6666</v>
      </c>
      <c r="H24" s="239">
        <v>37.2633</v>
      </c>
      <c r="I24" s="240">
        <v>0.0186</v>
      </c>
      <c r="J24" s="240">
        <v>1.5322</v>
      </c>
      <c r="K24" s="240">
        <v>5.3443</v>
      </c>
      <c r="L24" s="240">
        <v>0.0166</v>
      </c>
      <c r="M24" s="241">
        <v>163.6553</v>
      </c>
    </row>
    <row r="25" spans="1:13" ht="12.75">
      <c r="A25" s="242" t="s">
        <v>96</v>
      </c>
      <c r="B25" s="127" t="s">
        <v>574</v>
      </c>
      <c r="C25" s="243">
        <v>65.6882</v>
      </c>
      <c r="D25" s="244">
        <v>68945.3559</v>
      </c>
      <c r="E25" s="243">
        <v>22946.6666</v>
      </c>
      <c r="F25" s="245">
        <v>40022</v>
      </c>
      <c r="G25" s="243">
        <v>154555.3333</v>
      </c>
      <c r="H25" s="246">
        <v>42.2314</v>
      </c>
      <c r="I25" s="247">
        <v>0.003</v>
      </c>
      <c r="J25" s="247">
        <v>0.782</v>
      </c>
      <c r="K25" s="247">
        <v>4.9136</v>
      </c>
      <c r="L25" s="247">
        <v>0.0281</v>
      </c>
      <c r="M25" s="248">
        <v>163.0841</v>
      </c>
    </row>
    <row r="26" spans="1:13" ht="12.75">
      <c r="A26" s="235" t="s">
        <v>98</v>
      </c>
      <c r="B26" s="120" t="s">
        <v>99</v>
      </c>
      <c r="C26" s="236">
        <v>161.3809</v>
      </c>
      <c r="D26" s="237">
        <v>76559.5907</v>
      </c>
      <c r="E26" s="236">
        <v>25053.3333</v>
      </c>
      <c r="F26" s="238">
        <v>47493.3333</v>
      </c>
      <c r="G26" s="236">
        <v>142248</v>
      </c>
      <c r="H26" s="239">
        <v>41.6018</v>
      </c>
      <c r="I26" s="240">
        <v>0.0093</v>
      </c>
      <c r="J26" s="240">
        <v>1.1087</v>
      </c>
      <c r="K26" s="240">
        <v>5.2208</v>
      </c>
      <c r="L26" s="240">
        <v>0</v>
      </c>
      <c r="M26" s="241">
        <v>164.1983</v>
      </c>
    </row>
    <row r="27" spans="1:13" ht="12.75">
      <c r="A27" s="242" t="s">
        <v>100</v>
      </c>
      <c r="B27" s="127" t="s">
        <v>575</v>
      </c>
      <c r="C27" s="243">
        <v>14</v>
      </c>
      <c r="D27" s="244">
        <v>58711.5952</v>
      </c>
      <c r="E27" s="243">
        <v>21969.3333</v>
      </c>
      <c r="F27" s="245">
        <v>36000</v>
      </c>
      <c r="G27" s="243">
        <v>125000</v>
      </c>
      <c r="H27" s="246">
        <v>33.7064</v>
      </c>
      <c r="I27" s="247">
        <v>0</v>
      </c>
      <c r="J27" s="247">
        <v>0.0103</v>
      </c>
      <c r="K27" s="247">
        <v>4.8292</v>
      </c>
      <c r="L27" s="247">
        <v>0</v>
      </c>
      <c r="M27" s="248">
        <v>164.2422</v>
      </c>
    </row>
    <row r="28" spans="1:13" ht="12.75">
      <c r="A28" s="235" t="s">
        <v>102</v>
      </c>
      <c r="B28" s="120" t="s">
        <v>103</v>
      </c>
      <c r="C28" s="236">
        <v>77.9234</v>
      </c>
      <c r="D28" s="237">
        <v>54429.307</v>
      </c>
      <c r="E28" s="236">
        <v>19757</v>
      </c>
      <c r="F28" s="238">
        <v>36370</v>
      </c>
      <c r="G28" s="236">
        <v>97159.6666</v>
      </c>
      <c r="H28" s="239">
        <v>36.7796</v>
      </c>
      <c r="I28" s="240">
        <v>0</v>
      </c>
      <c r="J28" s="240">
        <v>3.6757</v>
      </c>
      <c r="K28" s="240">
        <v>4.7285</v>
      </c>
      <c r="L28" s="240">
        <v>0.079</v>
      </c>
      <c r="M28" s="241">
        <v>163.1721</v>
      </c>
    </row>
    <row r="29" spans="1:13" ht="12.75">
      <c r="A29" s="242" t="s">
        <v>104</v>
      </c>
      <c r="B29" s="127" t="s">
        <v>105</v>
      </c>
      <c r="C29" s="243">
        <v>62.9276</v>
      </c>
      <c r="D29" s="244">
        <v>56940.6005</v>
      </c>
      <c r="E29" s="243">
        <v>20352.6666</v>
      </c>
      <c r="F29" s="245">
        <v>37640.3333</v>
      </c>
      <c r="G29" s="243">
        <v>108669.6666</v>
      </c>
      <c r="H29" s="246">
        <v>34.8036</v>
      </c>
      <c r="I29" s="247">
        <v>0.1194</v>
      </c>
      <c r="J29" s="247">
        <v>1.4661</v>
      </c>
      <c r="K29" s="247">
        <v>6.1557</v>
      </c>
      <c r="L29" s="247">
        <v>0.1887</v>
      </c>
      <c r="M29" s="248">
        <v>163.8447</v>
      </c>
    </row>
    <row r="30" spans="1:13" ht="12.75">
      <c r="A30" s="235" t="s">
        <v>106</v>
      </c>
      <c r="B30" s="120" t="s">
        <v>107</v>
      </c>
      <c r="C30" s="236">
        <v>73.4573</v>
      </c>
      <c r="D30" s="237">
        <v>64065.9085</v>
      </c>
      <c r="E30" s="236">
        <v>25812</v>
      </c>
      <c r="F30" s="238">
        <v>45868.3333</v>
      </c>
      <c r="G30" s="236">
        <v>113312</v>
      </c>
      <c r="H30" s="239">
        <v>34.0604</v>
      </c>
      <c r="I30" s="240">
        <v>0.0194</v>
      </c>
      <c r="J30" s="240">
        <v>0.8894</v>
      </c>
      <c r="K30" s="240">
        <v>5.2732</v>
      </c>
      <c r="L30" s="240">
        <v>0.0422</v>
      </c>
      <c r="M30" s="241">
        <v>163.7753</v>
      </c>
    </row>
    <row r="31" spans="1:13" ht="12.75">
      <c r="A31" s="242" t="s">
        <v>108</v>
      </c>
      <c r="B31" s="127" t="s">
        <v>109</v>
      </c>
      <c r="C31" s="243">
        <v>235.6018</v>
      </c>
      <c r="D31" s="244">
        <v>52681.1382</v>
      </c>
      <c r="E31" s="243">
        <v>19463.6666</v>
      </c>
      <c r="F31" s="245">
        <v>36683.3333</v>
      </c>
      <c r="G31" s="243">
        <v>95689.625</v>
      </c>
      <c r="H31" s="246">
        <v>34.8027</v>
      </c>
      <c r="I31" s="247">
        <v>0.0509</v>
      </c>
      <c r="J31" s="247">
        <v>1.2465</v>
      </c>
      <c r="K31" s="247">
        <v>5.8865</v>
      </c>
      <c r="L31" s="247">
        <v>0.0794</v>
      </c>
      <c r="M31" s="248">
        <v>163.4307</v>
      </c>
    </row>
    <row r="32" spans="1:13" ht="12.75">
      <c r="A32" s="235" t="s">
        <v>110</v>
      </c>
      <c r="B32" s="120" t="s">
        <v>111</v>
      </c>
      <c r="C32" s="236">
        <v>106.2859</v>
      </c>
      <c r="D32" s="237">
        <v>38214.6205</v>
      </c>
      <c r="E32" s="236">
        <v>20823.6666</v>
      </c>
      <c r="F32" s="238">
        <v>33481.6666</v>
      </c>
      <c r="G32" s="236">
        <v>58918.3333</v>
      </c>
      <c r="H32" s="239">
        <v>11.9783</v>
      </c>
      <c r="I32" s="240">
        <v>0.0975</v>
      </c>
      <c r="J32" s="240">
        <v>5.374</v>
      </c>
      <c r="K32" s="240">
        <v>6.6095</v>
      </c>
      <c r="L32" s="240">
        <v>0.099</v>
      </c>
      <c r="M32" s="241">
        <v>163.5761</v>
      </c>
    </row>
    <row r="33" spans="1:13" ht="12.75">
      <c r="A33" s="242" t="s">
        <v>112</v>
      </c>
      <c r="B33" s="127" t="s">
        <v>113</v>
      </c>
      <c r="C33" s="243">
        <v>10.1099</v>
      </c>
      <c r="D33" s="244">
        <v>34365.391</v>
      </c>
      <c r="E33" s="243">
        <v>18212</v>
      </c>
      <c r="F33" s="245">
        <v>26800</v>
      </c>
      <c r="G33" s="243">
        <v>56115.6782</v>
      </c>
      <c r="H33" s="246">
        <v>23.7371</v>
      </c>
      <c r="I33" s="247">
        <v>0</v>
      </c>
      <c r="J33" s="247">
        <v>3.6725</v>
      </c>
      <c r="K33" s="247">
        <v>6.1816</v>
      </c>
      <c r="L33" s="247">
        <v>0</v>
      </c>
      <c r="M33" s="248">
        <v>172.7679</v>
      </c>
    </row>
    <row r="34" spans="1:13" ht="12.75">
      <c r="A34" s="235" t="s">
        <v>114</v>
      </c>
      <c r="B34" s="120" t="s">
        <v>115</v>
      </c>
      <c r="C34" s="236">
        <v>165.7543</v>
      </c>
      <c r="D34" s="237">
        <v>17665.4622</v>
      </c>
      <c r="E34" s="236">
        <v>9593.6666</v>
      </c>
      <c r="F34" s="238">
        <v>16643.3333</v>
      </c>
      <c r="G34" s="236">
        <v>23389.34</v>
      </c>
      <c r="H34" s="239">
        <v>22.8074</v>
      </c>
      <c r="I34" s="240">
        <v>0.0514</v>
      </c>
      <c r="J34" s="240">
        <v>2.1715</v>
      </c>
      <c r="K34" s="240">
        <v>6.9464</v>
      </c>
      <c r="L34" s="240">
        <v>0</v>
      </c>
      <c r="M34" s="241">
        <v>170.9727</v>
      </c>
    </row>
    <row r="35" spans="1:13" ht="12.75">
      <c r="A35" s="242" t="s">
        <v>116</v>
      </c>
      <c r="B35" s="127" t="s">
        <v>576</v>
      </c>
      <c r="C35" s="243">
        <v>50.9693</v>
      </c>
      <c r="D35" s="244">
        <v>28450.3482</v>
      </c>
      <c r="E35" s="243">
        <v>21191</v>
      </c>
      <c r="F35" s="245">
        <v>27951.3333</v>
      </c>
      <c r="G35" s="243">
        <v>36747.6666</v>
      </c>
      <c r="H35" s="246">
        <v>24.2405</v>
      </c>
      <c r="I35" s="247">
        <v>0.0208</v>
      </c>
      <c r="J35" s="247">
        <v>8.6594</v>
      </c>
      <c r="K35" s="247">
        <v>7.0453</v>
      </c>
      <c r="L35" s="247">
        <v>0.2039</v>
      </c>
      <c r="M35" s="248">
        <v>162.3445</v>
      </c>
    </row>
    <row r="36" spans="1:13" ht="12.75">
      <c r="A36" s="235" t="s">
        <v>118</v>
      </c>
      <c r="B36" s="120" t="s">
        <v>119</v>
      </c>
      <c r="C36" s="236">
        <v>100.2556</v>
      </c>
      <c r="D36" s="237">
        <v>34595.3177</v>
      </c>
      <c r="E36" s="236">
        <v>16509.312</v>
      </c>
      <c r="F36" s="238">
        <v>32630.3333</v>
      </c>
      <c r="G36" s="236">
        <v>55751.6666</v>
      </c>
      <c r="H36" s="239">
        <v>13.8547</v>
      </c>
      <c r="I36" s="240">
        <v>0</v>
      </c>
      <c r="J36" s="240">
        <v>0.3488</v>
      </c>
      <c r="K36" s="240">
        <v>6.0633</v>
      </c>
      <c r="L36" s="240">
        <v>1.597</v>
      </c>
      <c r="M36" s="241">
        <v>163.1164</v>
      </c>
    </row>
    <row r="37" spans="1:13" ht="12.75">
      <c r="A37" s="242" t="s">
        <v>120</v>
      </c>
      <c r="B37" s="127" t="s">
        <v>121</v>
      </c>
      <c r="C37" s="243">
        <v>49.4948</v>
      </c>
      <c r="D37" s="244">
        <v>24750.8559</v>
      </c>
      <c r="E37" s="243">
        <v>18773.7326</v>
      </c>
      <c r="F37" s="245">
        <v>25427.4009</v>
      </c>
      <c r="G37" s="243">
        <v>30124</v>
      </c>
      <c r="H37" s="246">
        <v>17.2637</v>
      </c>
      <c r="I37" s="247">
        <v>0.1287</v>
      </c>
      <c r="J37" s="247">
        <v>0.0909</v>
      </c>
      <c r="K37" s="247">
        <v>8.0363</v>
      </c>
      <c r="L37" s="247">
        <v>0.1469</v>
      </c>
      <c r="M37" s="248">
        <v>163.2475</v>
      </c>
    </row>
    <row r="38" spans="1:13" ht="12.75">
      <c r="A38" s="235" t="s">
        <v>122</v>
      </c>
      <c r="B38" s="120" t="s">
        <v>577</v>
      </c>
      <c r="C38" s="236">
        <v>18.7386</v>
      </c>
      <c r="D38" s="237">
        <v>47626.1833</v>
      </c>
      <c r="E38" s="236">
        <v>11706.2602</v>
      </c>
      <c r="F38" s="238">
        <v>37994.6666</v>
      </c>
      <c r="G38" s="236">
        <v>115476.3333</v>
      </c>
      <c r="H38" s="239">
        <v>38.2781</v>
      </c>
      <c r="I38" s="240">
        <v>0.0782</v>
      </c>
      <c r="J38" s="240">
        <v>0.7302</v>
      </c>
      <c r="K38" s="240">
        <v>3.9551</v>
      </c>
      <c r="L38" s="240">
        <v>0</v>
      </c>
      <c r="M38" s="241">
        <v>163.0547</v>
      </c>
    </row>
    <row r="39" spans="1:13" ht="12.75">
      <c r="A39" s="242" t="s">
        <v>124</v>
      </c>
      <c r="B39" s="127" t="s">
        <v>125</v>
      </c>
      <c r="C39" s="243">
        <v>66.5169</v>
      </c>
      <c r="D39" s="244">
        <v>33406.5778</v>
      </c>
      <c r="E39" s="243">
        <v>21457.6666</v>
      </c>
      <c r="F39" s="245">
        <v>33148.3333</v>
      </c>
      <c r="G39" s="243">
        <v>47238.3333</v>
      </c>
      <c r="H39" s="246">
        <v>16.2186</v>
      </c>
      <c r="I39" s="247">
        <v>0.2306</v>
      </c>
      <c r="J39" s="247">
        <v>1.4199</v>
      </c>
      <c r="K39" s="247">
        <v>5.3061</v>
      </c>
      <c r="L39" s="247">
        <v>0.8572</v>
      </c>
      <c r="M39" s="248">
        <v>166.338</v>
      </c>
    </row>
    <row r="40" spans="1:13" ht="12.75">
      <c r="A40" s="235" t="s">
        <v>126</v>
      </c>
      <c r="B40" s="120" t="s">
        <v>127</v>
      </c>
      <c r="C40" s="236">
        <v>70.3455</v>
      </c>
      <c r="D40" s="237">
        <v>27118.8491</v>
      </c>
      <c r="E40" s="236">
        <v>16088.2307</v>
      </c>
      <c r="F40" s="238">
        <v>25315</v>
      </c>
      <c r="G40" s="236">
        <v>40292.6666</v>
      </c>
      <c r="H40" s="239">
        <v>17.3968</v>
      </c>
      <c r="I40" s="240">
        <v>0.1634</v>
      </c>
      <c r="J40" s="240">
        <v>1.8557</v>
      </c>
      <c r="K40" s="240">
        <v>4.018</v>
      </c>
      <c r="L40" s="240">
        <v>0.0212</v>
      </c>
      <c r="M40" s="241">
        <v>162.7126</v>
      </c>
    </row>
    <row r="41" spans="1:13" ht="12.75">
      <c r="A41" s="242" t="s">
        <v>128</v>
      </c>
      <c r="B41" s="127" t="s">
        <v>578</v>
      </c>
      <c r="C41" s="243">
        <v>182.0066</v>
      </c>
      <c r="D41" s="244">
        <v>28116.0115</v>
      </c>
      <c r="E41" s="243">
        <v>18893</v>
      </c>
      <c r="F41" s="245">
        <v>25443.3333</v>
      </c>
      <c r="G41" s="243">
        <v>41818.6666</v>
      </c>
      <c r="H41" s="246">
        <v>13.566</v>
      </c>
      <c r="I41" s="247">
        <v>0.1527</v>
      </c>
      <c r="J41" s="247">
        <v>2.4719</v>
      </c>
      <c r="K41" s="247">
        <v>5.5415</v>
      </c>
      <c r="L41" s="247">
        <v>0.8975</v>
      </c>
      <c r="M41" s="248">
        <v>164.9664</v>
      </c>
    </row>
    <row r="42" spans="1:13" ht="12.75">
      <c r="A42" s="235" t="s">
        <v>132</v>
      </c>
      <c r="B42" s="120" t="s">
        <v>133</v>
      </c>
      <c r="C42" s="236">
        <v>109.8465</v>
      </c>
      <c r="D42" s="237">
        <v>28481.3808</v>
      </c>
      <c r="E42" s="236">
        <v>18979.6666</v>
      </c>
      <c r="F42" s="238">
        <v>23002.6666</v>
      </c>
      <c r="G42" s="236">
        <v>43547.6666</v>
      </c>
      <c r="H42" s="239">
        <v>17.7726</v>
      </c>
      <c r="I42" s="240">
        <v>0</v>
      </c>
      <c r="J42" s="240">
        <v>1.6529</v>
      </c>
      <c r="K42" s="240">
        <v>5.1523</v>
      </c>
      <c r="L42" s="240">
        <v>0.7496</v>
      </c>
      <c r="M42" s="241">
        <v>164.1204</v>
      </c>
    </row>
    <row r="43" spans="1:13" ht="12.75">
      <c r="A43" s="242" t="s">
        <v>134</v>
      </c>
      <c r="B43" s="127" t="s">
        <v>135</v>
      </c>
      <c r="C43" s="243">
        <v>147.9153</v>
      </c>
      <c r="D43" s="244">
        <v>38823.446</v>
      </c>
      <c r="E43" s="243">
        <v>22387</v>
      </c>
      <c r="F43" s="245">
        <v>32945</v>
      </c>
      <c r="G43" s="243">
        <v>68835.3333</v>
      </c>
      <c r="H43" s="246">
        <v>25.4673</v>
      </c>
      <c r="I43" s="247">
        <v>0.0599</v>
      </c>
      <c r="J43" s="247">
        <v>1.4416</v>
      </c>
      <c r="K43" s="247">
        <v>4.3714</v>
      </c>
      <c r="L43" s="247">
        <v>0.3168</v>
      </c>
      <c r="M43" s="248">
        <v>164.2441</v>
      </c>
    </row>
    <row r="44" spans="1:13" ht="12.75">
      <c r="A44" s="235" t="s">
        <v>136</v>
      </c>
      <c r="B44" s="120" t="s">
        <v>579</v>
      </c>
      <c r="C44" s="236">
        <v>45.1736</v>
      </c>
      <c r="D44" s="237">
        <v>23990.2361</v>
      </c>
      <c r="E44" s="236">
        <v>18185.6666</v>
      </c>
      <c r="F44" s="238">
        <v>21438</v>
      </c>
      <c r="G44" s="236">
        <v>29338.3333</v>
      </c>
      <c r="H44" s="239">
        <v>11.6766</v>
      </c>
      <c r="I44" s="240">
        <v>0.102</v>
      </c>
      <c r="J44" s="240">
        <v>4.2703</v>
      </c>
      <c r="K44" s="240">
        <v>4.1183</v>
      </c>
      <c r="L44" s="240">
        <v>1.5988</v>
      </c>
      <c r="M44" s="241">
        <v>163.727</v>
      </c>
    </row>
    <row r="45" spans="1:13" ht="12.75">
      <c r="A45" s="242" t="s">
        <v>138</v>
      </c>
      <c r="B45" s="127" t="s">
        <v>139</v>
      </c>
      <c r="C45" s="243">
        <v>129.2</v>
      </c>
      <c r="D45" s="244">
        <v>33153.6738</v>
      </c>
      <c r="E45" s="243">
        <v>21105.9205</v>
      </c>
      <c r="F45" s="245">
        <v>29705.6666</v>
      </c>
      <c r="G45" s="243">
        <v>46480.3333</v>
      </c>
      <c r="H45" s="246">
        <v>21.4897</v>
      </c>
      <c r="I45" s="247">
        <v>0.2237</v>
      </c>
      <c r="J45" s="247">
        <v>0.8773</v>
      </c>
      <c r="K45" s="247">
        <v>5.3501</v>
      </c>
      <c r="L45" s="247">
        <v>0.2858</v>
      </c>
      <c r="M45" s="248">
        <v>168.6789</v>
      </c>
    </row>
    <row r="46" spans="1:13" ht="12.75">
      <c r="A46" s="235" t="s">
        <v>140</v>
      </c>
      <c r="B46" s="120" t="s">
        <v>141</v>
      </c>
      <c r="C46" s="236">
        <v>120.0542</v>
      </c>
      <c r="D46" s="237">
        <v>35576.4923</v>
      </c>
      <c r="E46" s="236">
        <v>20256.3333</v>
      </c>
      <c r="F46" s="238">
        <v>30771.4701</v>
      </c>
      <c r="G46" s="236">
        <v>52997.6666</v>
      </c>
      <c r="H46" s="239">
        <v>10.9697</v>
      </c>
      <c r="I46" s="240">
        <v>0.0178</v>
      </c>
      <c r="J46" s="240">
        <v>1.451</v>
      </c>
      <c r="K46" s="240">
        <v>5.5583</v>
      </c>
      <c r="L46" s="240">
        <v>0.958</v>
      </c>
      <c r="M46" s="241">
        <v>167.7734</v>
      </c>
    </row>
    <row r="47" spans="1:13" ht="12.75">
      <c r="A47" s="242" t="s">
        <v>142</v>
      </c>
      <c r="B47" s="127" t="s">
        <v>143</v>
      </c>
      <c r="C47" s="243">
        <v>48.8624</v>
      </c>
      <c r="D47" s="244">
        <v>31357.5196</v>
      </c>
      <c r="E47" s="243">
        <v>22547</v>
      </c>
      <c r="F47" s="245">
        <v>29349.6666</v>
      </c>
      <c r="G47" s="243">
        <v>40637.9173</v>
      </c>
      <c r="H47" s="246">
        <v>22.0517</v>
      </c>
      <c r="I47" s="247">
        <v>0.006</v>
      </c>
      <c r="J47" s="247">
        <v>2.1847</v>
      </c>
      <c r="K47" s="247">
        <v>4.8265</v>
      </c>
      <c r="L47" s="247">
        <v>0.0829</v>
      </c>
      <c r="M47" s="248">
        <v>162.2396</v>
      </c>
    </row>
    <row r="48" spans="1:13" ht="12.75">
      <c r="A48" s="235" t="s">
        <v>144</v>
      </c>
      <c r="B48" s="120" t="s">
        <v>580</v>
      </c>
      <c r="C48" s="236">
        <v>127.2684</v>
      </c>
      <c r="D48" s="237">
        <v>30515.7499</v>
      </c>
      <c r="E48" s="236">
        <v>20597.6666</v>
      </c>
      <c r="F48" s="238">
        <v>23133.3333</v>
      </c>
      <c r="G48" s="236">
        <v>50908</v>
      </c>
      <c r="H48" s="239">
        <v>14.3316</v>
      </c>
      <c r="I48" s="240">
        <v>0.006</v>
      </c>
      <c r="J48" s="240">
        <v>5.3254</v>
      </c>
      <c r="K48" s="240">
        <v>5.4982</v>
      </c>
      <c r="L48" s="240">
        <v>0.5111</v>
      </c>
      <c r="M48" s="241">
        <v>163.908</v>
      </c>
    </row>
    <row r="49" spans="1:13" ht="12.75">
      <c r="A49" s="242" t="s">
        <v>146</v>
      </c>
      <c r="B49" s="127" t="s">
        <v>581</v>
      </c>
      <c r="C49" s="243">
        <v>34.9237</v>
      </c>
      <c r="D49" s="244">
        <v>24305.0421</v>
      </c>
      <c r="E49" s="243">
        <v>15323.6666</v>
      </c>
      <c r="F49" s="245">
        <v>21030.6666</v>
      </c>
      <c r="G49" s="243">
        <v>27375</v>
      </c>
      <c r="H49" s="246">
        <v>18.7603</v>
      </c>
      <c r="I49" s="247">
        <v>0.0502</v>
      </c>
      <c r="J49" s="247">
        <v>1.8439</v>
      </c>
      <c r="K49" s="247">
        <v>5.213</v>
      </c>
      <c r="L49" s="247">
        <v>0.2281</v>
      </c>
      <c r="M49" s="248">
        <v>164.0849</v>
      </c>
    </row>
    <row r="50" spans="1:13" ht="12.75">
      <c r="A50" s="235" t="s">
        <v>148</v>
      </c>
      <c r="B50" s="120" t="s">
        <v>149</v>
      </c>
      <c r="C50" s="236">
        <v>62.6331</v>
      </c>
      <c r="D50" s="237">
        <v>31240.7443</v>
      </c>
      <c r="E50" s="236">
        <v>19686.6128</v>
      </c>
      <c r="F50" s="238">
        <v>27580.3333</v>
      </c>
      <c r="G50" s="236">
        <v>44182.3333</v>
      </c>
      <c r="H50" s="239">
        <v>9.5444</v>
      </c>
      <c r="I50" s="240">
        <v>2.1457</v>
      </c>
      <c r="J50" s="240">
        <v>12.0685</v>
      </c>
      <c r="K50" s="240">
        <v>5.5921</v>
      </c>
      <c r="L50" s="240">
        <v>12.0068</v>
      </c>
      <c r="M50" s="241">
        <v>178.187</v>
      </c>
    </row>
    <row r="51" spans="1:13" ht="12.75">
      <c r="A51" s="242" t="s">
        <v>150</v>
      </c>
      <c r="B51" s="127" t="s">
        <v>582</v>
      </c>
      <c r="C51" s="243">
        <v>252.0276</v>
      </c>
      <c r="D51" s="244">
        <v>31866.5085</v>
      </c>
      <c r="E51" s="243">
        <v>16851.8712</v>
      </c>
      <c r="F51" s="245">
        <v>27448.6666</v>
      </c>
      <c r="G51" s="243">
        <v>52812</v>
      </c>
      <c r="H51" s="246">
        <v>23.1781</v>
      </c>
      <c r="I51" s="247">
        <v>0.0947</v>
      </c>
      <c r="J51" s="247">
        <v>0.7932</v>
      </c>
      <c r="K51" s="247">
        <v>5.5017</v>
      </c>
      <c r="L51" s="247">
        <v>0</v>
      </c>
      <c r="M51" s="248">
        <v>165.4397</v>
      </c>
    </row>
    <row r="52" spans="1:13" ht="12.75">
      <c r="A52" s="235" t="s">
        <v>152</v>
      </c>
      <c r="B52" s="120" t="s">
        <v>583</v>
      </c>
      <c r="C52" s="236">
        <v>60.6046</v>
      </c>
      <c r="D52" s="237">
        <v>34092.0546</v>
      </c>
      <c r="E52" s="236">
        <v>18414</v>
      </c>
      <c r="F52" s="238">
        <v>25322</v>
      </c>
      <c r="G52" s="236">
        <v>54057</v>
      </c>
      <c r="H52" s="239">
        <v>30.2698</v>
      </c>
      <c r="I52" s="240">
        <v>0.0318</v>
      </c>
      <c r="J52" s="240">
        <v>1.0788</v>
      </c>
      <c r="K52" s="240">
        <v>4.1728</v>
      </c>
      <c r="L52" s="240">
        <v>0</v>
      </c>
      <c r="M52" s="241">
        <v>163.2512</v>
      </c>
    </row>
    <row r="53" spans="1:13" ht="12.75">
      <c r="A53" s="242" t="s">
        <v>154</v>
      </c>
      <c r="B53" s="127" t="s">
        <v>155</v>
      </c>
      <c r="C53" s="243">
        <v>523.9203</v>
      </c>
      <c r="D53" s="244">
        <v>29202.7865</v>
      </c>
      <c r="E53" s="243">
        <v>17154.6666</v>
      </c>
      <c r="F53" s="245">
        <v>27043.3658</v>
      </c>
      <c r="G53" s="243">
        <v>43014.6666</v>
      </c>
      <c r="H53" s="246">
        <v>34.4496</v>
      </c>
      <c r="I53" s="247">
        <v>0.1298</v>
      </c>
      <c r="J53" s="247">
        <v>0.9416</v>
      </c>
      <c r="K53" s="247">
        <v>5.7851</v>
      </c>
      <c r="L53" s="247">
        <v>0.1548</v>
      </c>
      <c r="M53" s="248">
        <v>166.4037</v>
      </c>
    </row>
    <row r="54" spans="1:13" ht="12.75">
      <c r="A54" s="235" t="s">
        <v>156</v>
      </c>
      <c r="B54" s="120" t="s">
        <v>157</v>
      </c>
      <c r="C54" s="236">
        <v>173.3372</v>
      </c>
      <c r="D54" s="237">
        <v>29429.3588</v>
      </c>
      <c r="E54" s="236">
        <v>18307.4371</v>
      </c>
      <c r="F54" s="238">
        <v>25919.3333</v>
      </c>
      <c r="G54" s="236">
        <v>39688.3333</v>
      </c>
      <c r="H54" s="239">
        <v>21.4531</v>
      </c>
      <c r="I54" s="240">
        <v>0.0614</v>
      </c>
      <c r="J54" s="240">
        <v>1.9621</v>
      </c>
      <c r="K54" s="240">
        <v>5.278</v>
      </c>
      <c r="L54" s="240">
        <v>0.0501</v>
      </c>
      <c r="M54" s="241">
        <v>164.276</v>
      </c>
    </row>
    <row r="55" spans="1:13" ht="12.75">
      <c r="A55" s="242" t="s">
        <v>158</v>
      </c>
      <c r="B55" s="127" t="s">
        <v>159</v>
      </c>
      <c r="C55" s="243">
        <v>42.9606</v>
      </c>
      <c r="D55" s="244">
        <v>47253.4911</v>
      </c>
      <c r="E55" s="243">
        <v>24041.6666</v>
      </c>
      <c r="F55" s="245">
        <v>43025.615</v>
      </c>
      <c r="G55" s="243">
        <v>75324</v>
      </c>
      <c r="H55" s="246">
        <v>29.7496</v>
      </c>
      <c r="I55" s="247">
        <v>0.0431</v>
      </c>
      <c r="J55" s="247">
        <v>0.944</v>
      </c>
      <c r="K55" s="247">
        <v>3.6998</v>
      </c>
      <c r="L55" s="247">
        <v>0</v>
      </c>
      <c r="M55" s="248">
        <v>163.7784</v>
      </c>
    </row>
    <row r="56" spans="1:13" ht="12.75">
      <c r="A56" s="235" t="s">
        <v>160</v>
      </c>
      <c r="B56" s="120" t="s">
        <v>161</v>
      </c>
      <c r="C56" s="236">
        <v>14.6002</v>
      </c>
      <c r="D56" s="237">
        <v>20982.1783</v>
      </c>
      <c r="E56" s="236">
        <v>9629.2857</v>
      </c>
      <c r="F56" s="238">
        <v>17136</v>
      </c>
      <c r="G56" s="236">
        <v>44375.6666</v>
      </c>
      <c r="H56" s="239">
        <v>9.5024</v>
      </c>
      <c r="I56" s="240">
        <v>0</v>
      </c>
      <c r="J56" s="240">
        <v>5.9515</v>
      </c>
      <c r="K56" s="240">
        <v>5.8877</v>
      </c>
      <c r="L56" s="240">
        <v>0</v>
      </c>
      <c r="M56" s="241">
        <v>165.8784</v>
      </c>
    </row>
    <row r="57" spans="1:13" ht="12.75">
      <c r="A57" s="242" t="s">
        <v>162</v>
      </c>
      <c r="B57" s="127" t="s">
        <v>163</v>
      </c>
      <c r="C57" s="243">
        <v>45.7387</v>
      </c>
      <c r="D57" s="244">
        <v>24431.6009</v>
      </c>
      <c r="E57" s="243">
        <v>20449</v>
      </c>
      <c r="F57" s="245">
        <v>23078.3333</v>
      </c>
      <c r="G57" s="243">
        <v>32643</v>
      </c>
      <c r="H57" s="246">
        <v>31.8628</v>
      </c>
      <c r="I57" s="247">
        <v>0.1116</v>
      </c>
      <c r="J57" s="247">
        <v>2.4148</v>
      </c>
      <c r="K57" s="247">
        <v>4.3757</v>
      </c>
      <c r="L57" s="247">
        <v>0.4087</v>
      </c>
      <c r="M57" s="248">
        <v>163.3349</v>
      </c>
    </row>
    <row r="58" spans="1:13" ht="12.75">
      <c r="A58" s="235" t="s">
        <v>164</v>
      </c>
      <c r="B58" s="120" t="s">
        <v>165</v>
      </c>
      <c r="C58" s="236">
        <v>150.2712</v>
      </c>
      <c r="D58" s="237">
        <v>32380.2476</v>
      </c>
      <c r="E58" s="236">
        <v>17031.5933</v>
      </c>
      <c r="F58" s="238">
        <v>25162</v>
      </c>
      <c r="G58" s="236">
        <v>49020</v>
      </c>
      <c r="H58" s="239">
        <v>20.0099</v>
      </c>
      <c r="I58" s="240">
        <v>0.1413</v>
      </c>
      <c r="J58" s="240">
        <v>0.9681</v>
      </c>
      <c r="K58" s="240">
        <v>5.9032</v>
      </c>
      <c r="L58" s="240">
        <v>0.0224</v>
      </c>
      <c r="M58" s="241">
        <v>163.9783</v>
      </c>
    </row>
    <row r="59" spans="1:13" ht="12.75">
      <c r="A59" s="242" t="s">
        <v>166</v>
      </c>
      <c r="B59" s="127" t="s">
        <v>167</v>
      </c>
      <c r="C59" s="243">
        <v>86.4797</v>
      </c>
      <c r="D59" s="244">
        <v>16551.2831</v>
      </c>
      <c r="E59" s="243">
        <v>12833.3333</v>
      </c>
      <c r="F59" s="245">
        <v>15700</v>
      </c>
      <c r="G59" s="243">
        <v>21634.6666</v>
      </c>
      <c r="H59" s="246">
        <v>3.4685</v>
      </c>
      <c r="I59" s="247">
        <v>0</v>
      </c>
      <c r="J59" s="247">
        <v>14.5312</v>
      </c>
      <c r="K59" s="247">
        <v>2.8188</v>
      </c>
      <c r="L59" s="247">
        <v>0</v>
      </c>
      <c r="M59" s="248">
        <v>170.6534</v>
      </c>
    </row>
    <row r="60" spans="1:13" ht="12.75">
      <c r="A60" s="235" t="s">
        <v>168</v>
      </c>
      <c r="B60" s="120" t="s">
        <v>169</v>
      </c>
      <c r="C60" s="236">
        <v>62.0157</v>
      </c>
      <c r="D60" s="237">
        <v>24146.3908</v>
      </c>
      <c r="E60" s="236">
        <v>14593.3333</v>
      </c>
      <c r="F60" s="238">
        <v>19998</v>
      </c>
      <c r="G60" s="236">
        <v>37604.6666</v>
      </c>
      <c r="H60" s="239">
        <v>17.3285</v>
      </c>
      <c r="I60" s="240">
        <v>0.1848</v>
      </c>
      <c r="J60" s="240">
        <v>3.6783</v>
      </c>
      <c r="K60" s="240">
        <v>6.2147</v>
      </c>
      <c r="L60" s="240">
        <v>0</v>
      </c>
      <c r="M60" s="241">
        <v>167.2791</v>
      </c>
    </row>
    <row r="61" spans="1:13" ht="12.75">
      <c r="A61" s="242" t="s">
        <v>170</v>
      </c>
      <c r="B61" s="127" t="s">
        <v>171</v>
      </c>
      <c r="C61" s="243">
        <v>154.1685</v>
      </c>
      <c r="D61" s="244">
        <v>21382.1738</v>
      </c>
      <c r="E61" s="243">
        <v>12866.7595</v>
      </c>
      <c r="F61" s="245">
        <v>18498</v>
      </c>
      <c r="G61" s="243">
        <v>31418.6666</v>
      </c>
      <c r="H61" s="246">
        <v>18.8567</v>
      </c>
      <c r="I61" s="247">
        <v>0.0075</v>
      </c>
      <c r="J61" s="247">
        <v>1.908</v>
      </c>
      <c r="K61" s="247">
        <v>6.9792</v>
      </c>
      <c r="L61" s="247">
        <v>1.3695</v>
      </c>
      <c r="M61" s="248">
        <v>165.8046</v>
      </c>
    </row>
    <row r="62" spans="1:13" ht="12.75">
      <c r="A62" s="235" t="s">
        <v>172</v>
      </c>
      <c r="B62" s="120" t="s">
        <v>173</v>
      </c>
      <c r="C62" s="236">
        <v>438.7636</v>
      </c>
      <c r="D62" s="237">
        <v>21496.2491</v>
      </c>
      <c r="E62" s="236">
        <v>14939.3333</v>
      </c>
      <c r="F62" s="238">
        <v>19378.3333</v>
      </c>
      <c r="G62" s="236">
        <v>30516</v>
      </c>
      <c r="H62" s="239">
        <v>14.091</v>
      </c>
      <c r="I62" s="240">
        <v>0.1564</v>
      </c>
      <c r="J62" s="240">
        <v>1.2045</v>
      </c>
      <c r="K62" s="240">
        <v>8.238</v>
      </c>
      <c r="L62" s="240">
        <v>0.4566</v>
      </c>
      <c r="M62" s="241">
        <v>166.0429</v>
      </c>
    </row>
    <row r="63" spans="1:13" ht="12.75">
      <c r="A63" s="242" t="s">
        <v>174</v>
      </c>
      <c r="B63" s="127" t="s">
        <v>175</v>
      </c>
      <c r="C63" s="243">
        <v>991.6428</v>
      </c>
      <c r="D63" s="244">
        <v>24765.5177</v>
      </c>
      <c r="E63" s="243">
        <v>16179.3333</v>
      </c>
      <c r="F63" s="245">
        <v>24193.5799</v>
      </c>
      <c r="G63" s="243">
        <v>33179.3333</v>
      </c>
      <c r="H63" s="246">
        <v>14.5079</v>
      </c>
      <c r="I63" s="247">
        <v>0.3932</v>
      </c>
      <c r="J63" s="247">
        <v>6.4273</v>
      </c>
      <c r="K63" s="247">
        <v>5.2946</v>
      </c>
      <c r="L63" s="247">
        <v>1.1034</v>
      </c>
      <c r="M63" s="248">
        <v>165.5013</v>
      </c>
    </row>
    <row r="64" spans="1:13" ht="12.75">
      <c r="A64" s="235" t="s">
        <v>176</v>
      </c>
      <c r="B64" s="120" t="s">
        <v>177</v>
      </c>
      <c r="C64" s="236">
        <v>98.7854</v>
      </c>
      <c r="D64" s="237">
        <v>22340.5617</v>
      </c>
      <c r="E64" s="236">
        <v>15127</v>
      </c>
      <c r="F64" s="238">
        <v>20127.6666</v>
      </c>
      <c r="G64" s="236">
        <v>30631.8993</v>
      </c>
      <c r="H64" s="239">
        <v>24.8406</v>
      </c>
      <c r="I64" s="240">
        <v>0.1849</v>
      </c>
      <c r="J64" s="240">
        <v>1.8491</v>
      </c>
      <c r="K64" s="240">
        <v>5.5514</v>
      </c>
      <c r="L64" s="240">
        <v>0.6924</v>
      </c>
      <c r="M64" s="241">
        <v>161.511</v>
      </c>
    </row>
    <row r="65" spans="1:13" ht="12.75">
      <c r="A65" s="242" t="s">
        <v>178</v>
      </c>
      <c r="B65" s="127" t="s">
        <v>179</v>
      </c>
      <c r="C65" s="243">
        <v>909.4817</v>
      </c>
      <c r="D65" s="244">
        <v>25669.6431</v>
      </c>
      <c r="E65" s="243">
        <v>16756.3333</v>
      </c>
      <c r="F65" s="245">
        <v>24136</v>
      </c>
      <c r="G65" s="243">
        <v>34768.9651</v>
      </c>
      <c r="H65" s="246">
        <v>13.169</v>
      </c>
      <c r="I65" s="247">
        <v>0.5052</v>
      </c>
      <c r="J65" s="247">
        <v>1.9286</v>
      </c>
      <c r="K65" s="247">
        <v>5.2083</v>
      </c>
      <c r="L65" s="247">
        <v>0.5517</v>
      </c>
      <c r="M65" s="248">
        <v>166.8223</v>
      </c>
    </row>
    <row r="66" spans="1:13" ht="12.75">
      <c r="A66" s="235" t="s">
        <v>180</v>
      </c>
      <c r="B66" s="120" t="s">
        <v>181</v>
      </c>
      <c r="C66" s="236">
        <v>704.8814</v>
      </c>
      <c r="D66" s="237">
        <v>28778.5477</v>
      </c>
      <c r="E66" s="236">
        <v>17732.041</v>
      </c>
      <c r="F66" s="238">
        <v>28040.3333</v>
      </c>
      <c r="G66" s="236">
        <v>40118.6666</v>
      </c>
      <c r="H66" s="239">
        <v>7.5486</v>
      </c>
      <c r="I66" s="240">
        <v>1.7634</v>
      </c>
      <c r="J66" s="240">
        <v>8.7865</v>
      </c>
      <c r="K66" s="240">
        <v>7.8255</v>
      </c>
      <c r="L66" s="240">
        <v>0.1036</v>
      </c>
      <c r="M66" s="241">
        <v>166.7974</v>
      </c>
    </row>
    <row r="67" spans="1:13" ht="12.75">
      <c r="A67" s="242" t="s">
        <v>182</v>
      </c>
      <c r="B67" s="127" t="s">
        <v>183</v>
      </c>
      <c r="C67" s="243">
        <v>456.7509</v>
      </c>
      <c r="D67" s="244">
        <v>24370.0202</v>
      </c>
      <c r="E67" s="243">
        <v>20332.6666</v>
      </c>
      <c r="F67" s="245">
        <v>23630</v>
      </c>
      <c r="G67" s="243">
        <v>28844</v>
      </c>
      <c r="H67" s="246">
        <v>15.5331</v>
      </c>
      <c r="I67" s="247">
        <v>0.4962</v>
      </c>
      <c r="J67" s="247">
        <v>3.842</v>
      </c>
      <c r="K67" s="247">
        <v>5.4712</v>
      </c>
      <c r="L67" s="247">
        <v>0.2786</v>
      </c>
      <c r="M67" s="248">
        <v>164.2627</v>
      </c>
    </row>
    <row r="68" spans="1:13" ht="12.75">
      <c r="A68" s="235" t="s">
        <v>184</v>
      </c>
      <c r="B68" s="120" t="s">
        <v>185</v>
      </c>
      <c r="C68" s="236">
        <v>120.7112</v>
      </c>
      <c r="D68" s="237">
        <v>19993.4499</v>
      </c>
      <c r="E68" s="236">
        <v>13642</v>
      </c>
      <c r="F68" s="238">
        <v>18340</v>
      </c>
      <c r="G68" s="236">
        <v>27539.6666</v>
      </c>
      <c r="H68" s="239">
        <v>14.5353</v>
      </c>
      <c r="I68" s="240">
        <v>0.1289</v>
      </c>
      <c r="J68" s="240">
        <v>0.2593</v>
      </c>
      <c r="K68" s="240">
        <v>6.2882</v>
      </c>
      <c r="L68" s="240">
        <v>0</v>
      </c>
      <c r="M68" s="241">
        <v>165.1421</v>
      </c>
    </row>
    <row r="69" spans="1:13" ht="12.75">
      <c r="A69" s="242" t="s">
        <v>186</v>
      </c>
      <c r="B69" s="127" t="s">
        <v>187</v>
      </c>
      <c r="C69" s="243">
        <v>1533.9162</v>
      </c>
      <c r="D69" s="244">
        <v>22996.3816</v>
      </c>
      <c r="E69" s="243">
        <v>13693.6666</v>
      </c>
      <c r="F69" s="245">
        <v>20852</v>
      </c>
      <c r="G69" s="243">
        <v>34530</v>
      </c>
      <c r="H69" s="246">
        <v>18.4767</v>
      </c>
      <c r="I69" s="247">
        <v>0.388</v>
      </c>
      <c r="J69" s="247">
        <v>3.437</v>
      </c>
      <c r="K69" s="247">
        <v>5.4084</v>
      </c>
      <c r="L69" s="247">
        <v>0.561</v>
      </c>
      <c r="M69" s="248">
        <v>164.5779</v>
      </c>
    </row>
    <row r="70" spans="1:13" ht="12.75">
      <c r="A70" s="235" t="s">
        <v>188</v>
      </c>
      <c r="B70" s="120" t="s">
        <v>189</v>
      </c>
      <c r="C70" s="236">
        <v>150.2782</v>
      </c>
      <c r="D70" s="237">
        <v>28290.5615</v>
      </c>
      <c r="E70" s="236">
        <v>17952</v>
      </c>
      <c r="F70" s="238">
        <v>24363</v>
      </c>
      <c r="G70" s="236">
        <v>36988</v>
      </c>
      <c r="H70" s="239">
        <v>18.7272</v>
      </c>
      <c r="I70" s="240">
        <v>0.2276</v>
      </c>
      <c r="J70" s="240">
        <v>2.751</v>
      </c>
      <c r="K70" s="240">
        <v>7.6246</v>
      </c>
      <c r="L70" s="240">
        <v>0.6079</v>
      </c>
      <c r="M70" s="241">
        <v>165.7468</v>
      </c>
    </row>
    <row r="71" spans="1:13" ht="12.75">
      <c r="A71" s="242" t="s">
        <v>190</v>
      </c>
      <c r="B71" s="127" t="s">
        <v>191</v>
      </c>
      <c r="C71" s="243">
        <v>163.0102</v>
      </c>
      <c r="D71" s="244">
        <v>18867.7743</v>
      </c>
      <c r="E71" s="243">
        <v>13061.6666</v>
      </c>
      <c r="F71" s="245">
        <v>17302.844</v>
      </c>
      <c r="G71" s="243">
        <v>26632.6666</v>
      </c>
      <c r="H71" s="246">
        <v>14.3397</v>
      </c>
      <c r="I71" s="247">
        <v>0.1088</v>
      </c>
      <c r="J71" s="247">
        <v>6.6225</v>
      </c>
      <c r="K71" s="247">
        <v>7.1958</v>
      </c>
      <c r="L71" s="247">
        <v>0.2668</v>
      </c>
      <c r="M71" s="248">
        <v>164.237</v>
      </c>
    </row>
    <row r="72" spans="1:13" ht="12.75">
      <c r="A72" s="235" t="s">
        <v>192</v>
      </c>
      <c r="B72" s="120" t="s">
        <v>193</v>
      </c>
      <c r="C72" s="236">
        <v>24.6616</v>
      </c>
      <c r="D72" s="237">
        <v>20318.4978</v>
      </c>
      <c r="E72" s="236">
        <v>11426.3333</v>
      </c>
      <c r="F72" s="238">
        <v>19914.0577</v>
      </c>
      <c r="G72" s="236">
        <v>28546</v>
      </c>
      <c r="H72" s="239">
        <v>18.9272</v>
      </c>
      <c r="I72" s="240">
        <v>0.0548</v>
      </c>
      <c r="J72" s="240">
        <v>1.2132</v>
      </c>
      <c r="K72" s="240">
        <v>5.7314</v>
      </c>
      <c r="L72" s="240">
        <v>1.0791</v>
      </c>
      <c r="M72" s="241">
        <v>165.1641</v>
      </c>
    </row>
    <row r="73" spans="1:13" ht="12.75">
      <c r="A73" s="242" t="s">
        <v>194</v>
      </c>
      <c r="B73" s="127" t="s">
        <v>195</v>
      </c>
      <c r="C73" s="243">
        <v>104.2927</v>
      </c>
      <c r="D73" s="244">
        <v>27001.6789</v>
      </c>
      <c r="E73" s="243">
        <v>18126</v>
      </c>
      <c r="F73" s="245">
        <v>27260.6666</v>
      </c>
      <c r="G73" s="243">
        <v>35587.3333</v>
      </c>
      <c r="H73" s="246">
        <v>8.4231</v>
      </c>
      <c r="I73" s="247">
        <v>0.5309</v>
      </c>
      <c r="J73" s="247">
        <v>10.7152</v>
      </c>
      <c r="K73" s="247">
        <v>5.4002</v>
      </c>
      <c r="L73" s="247">
        <v>1.0016</v>
      </c>
      <c r="M73" s="248">
        <v>167.8681</v>
      </c>
    </row>
    <row r="74" spans="1:13" ht="12.75">
      <c r="A74" s="235" t="s">
        <v>196</v>
      </c>
      <c r="B74" s="120" t="s">
        <v>584</v>
      </c>
      <c r="C74" s="236">
        <v>181.4789</v>
      </c>
      <c r="D74" s="237">
        <v>21856.5647</v>
      </c>
      <c r="E74" s="236">
        <v>14879.9664</v>
      </c>
      <c r="F74" s="238">
        <v>21868.3333</v>
      </c>
      <c r="G74" s="236">
        <v>28891.3333</v>
      </c>
      <c r="H74" s="239">
        <v>14.5241</v>
      </c>
      <c r="I74" s="240">
        <v>0.5596</v>
      </c>
      <c r="J74" s="240">
        <v>4.6032</v>
      </c>
      <c r="K74" s="240">
        <v>5.4886</v>
      </c>
      <c r="L74" s="240">
        <v>0.2568</v>
      </c>
      <c r="M74" s="241">
        <v>164.4359</v>
      </c>
    </row>
    <row r="75" spans="1:13" ht="12.75">
      <c r="A75" s="242" t="s">
        <v>198</v>
      </c>
      <c r="B75" s="127" t="s">
        <v>199</v>
      </c>
      <c r="C75" s="243">
        <v>1162.8047</v>
      </c>
      <c r="D75" s="244">
        <v>21977.2116</v>
      </c>
      <c r="E75" s="243">
        <v>17908.6666</v>
      </c>
      <c r="F75" s="245">
        <v>21958</v>
      </c>
      <c r="G75" s="243">
        <v>25838.3627</v>
      </c>
      <c r="H75" s="246">
        <v>13.9236</v>
      </c>
      <c r="I75" s="247">
        <v>1.1057</v>
      </c>
      <c r="J75" s="247">
        <v>12.1434</v>
      </c>
      <c r="K75" s="247">
        <v>5.9105</v>
      </c>
      <c r="L75" s="247">
        <v>0.8558</v>
      </c>
      <c r="M75" s="248">
        <v>166.5639</v>
      </c>
    </row>
    <row r="76" spans="1:13" ht="12.75">
      <c r="A76" s="235" t="s">
        <v>200</v>
      </c>
      <c r="B76" s="120" t="s">
        <v>201</v>
      </c>
      <c r="C76" s="236">
        <v>39.0947</v>
      </c>
      <c r="D76" s="237">
        <v>21514.9453</v>
      </c>
      <c r="E76" s="236">
        <v>16568</v>
      </c>
      <c r="F76" s="238">
        <v>19276</v>
      </c>
      <c r="G76" s="236">
        <v>26284.3333</v>
      </c>
      <c r="H76" s="239">
        <v>13.7731</v>
      </c>
      <c r="I76" s="240">
        <v>0.6673</v>
      </c>
      <c r="J76" s="240">
        <v>4.1917</v>
      </c>
      <c r="K76" s="240">
        <v>4.8456</v>
      </c>
      <c r="L76" s="240">
        <v>1.9124</v>
      </c>
      <c r="M76" s="241">
        <v>168.5714</v>
      </c>
    </row>
    <row r="77" spans="1:13" ht="12.75">
      <c r="A77" s="242" t="s">
        <v>202</v>
      </c>
      <c r="B77" s="127" t="s">
        <v>203</v>
      </c>
      <c r="C77" s="243">
        <v>229.6779</v>
      </c>
      <c r="D77" s="244">
        <v>17751.8182</v>
      </c>
      <c r="E77" s="243">
        <v>13541.822</v>
      </c>
      <c r="F77" s="245">
        <v>18059</v>
      </c>
      <c r="G77" s="243">
        <v>21234.6666</v>
      </c>
      <c r="H77" s="246">
        <v>11.7397</v>
      </c>
      <c r="I77" s="247">
        <v>0.0439</v>
      </c>
      <c r="J77" s="247">
        <v>1.1576</v>
      </c>
      <c r="K77" s="247">
        <v>6.6603</v>
      </c>
      <c r="L77" s="247">
        <v>0.1963</v>
      </c>
      <c r="M77" s="248">
        <v>170.2075</v>
      </c>
    </row>
    <row r="78" spans="1:13" ht="12.75">
      <c r="A78" s="235" t="s">
        <v>204</v>
      </c>
      <c r="B78" s="120" t="s">
        <v>585</v>
      </c>
      <c r="C78" s="236">
        <v>81.9217</v>
      </c>
      <c r="D78" s="237">
        <v>14198.1387</v>
      </c>
      <c r="E78" s="236">
        <v>12065.1428</v>
      </c>
      <c r="F78" s="238">
        <v>12929.3333</v>
      </c>
      <c r="G78" s="236">
        <v>17207</v>
      </c>
      <c r="H78" s="239">
        <v>5.4476</v>
      </c>
      <c r="I78" s="240">
        <v>0.1711</v>
      </c>
      <c r="J78" s="240">
        <v>5.0601</v>
      </c>
      <c r="K78" s="240">
        <v>7.2906</v>
      </c>
      <c r="L78" s="240">
        <v>0.0309</v>
      </c>
      <c r="M78" s="241">
        <v>162.8516</v>
      </c>
    </row>
    <row r="79" spans="1:13" ht="12.75">
      <c r="A79" s="242" t="s">
        <v>206</v>
      </c>
      <c r="B79" s="127" t="s">
        <v>207</v>
      </c>
      <c r="C79" s="243">
        <v>126.3608</v>
      </c>
      <c r="D79" s="244">
        <v>14335.8198</v>
      </c>
      <c r="E79" s="243">
        <v>11506.3333</v>
      </c>
      <c r="F79" s="245">
        <v>13379.6666</v>
      </c>
      <c r="G79" s="243">
        <v>17986.6666</v>
      </c>
      <c r="H79" s="246">
        <v>2.4995</v>
      </c>
      <c r="I79" s="247">
        <v>0.6701</v>
      </c>
      <c r="J79" s="247">
        <v>19.9219</v>
      </c>
      <c r="K79" s="247">
        <v>7.1019</v>
      </c>
      <c r="L79" s="247">
        <v>1.7716</v>
      </c>
      <c r="M79" s="248">
        <v>166.9104</v>
      </c>
    </row>
    <row r="80" spans="1:13" ht="12.75">
      <c r="A80" s="235" t="s">
        <v>210</v>
      </c>
      <c r="B80" s="120" t="s">
        <v>211</v>
      </c>
      <c r="C80" s="236">
        <v>43.3083</v>
      </c>
      <c r="D80" s="237">
        <v>15895.829</v>
      </c>
      <c r="E80" s="236">
        <v>11597.6666</v>
      </c>
      <c r="F80" s="238">
        <v>14966.6666</v>
      </c>
      <c r="G80" s="236">
        <v>20664</v>
      </c>
      <c r="H80" s="239">
        <v>6.1144</v>
      </c>
      <c r="I80" s="240">
        <v>0</v>
      </c>
      <c r="J80" s="240">
        <v>0.203</v>
      </c>
      <c r="K80" s="240">
        <v>6.108</v>
      </c>
      <c r="L80" s="240">
        <v>0</v>
      </c>
      <c r="M80" s="241">
        <v>170.3258</v>
      </c>
    </row>
    <row r="81" spans="1:13" ht="12.75">
      <c r="A81" s="242" t="s">
        <v>212</v>
      </c>
      <c r="B81" s="127" t="s">
        <v>586</v>
      </c>
      <c r="C81" s="243">
        <v>141.2794</v>
      </c>
      <c r="D81" s="244">
        <v>26113.137</v>
      </c>
      <c r="E81" s="243">
        <v>14182.3333</v>
      </c>
      <c r="F81" s="245">
        <v>21401.3333</v>
      </c>
      <c r="G81" s="243">
        <v>44789.3333</v>
      </c>
      <c r="H81" s="246">
        <v>25.7143</v>
      </c>
      <c r="I81" s="247">
        <v>0</v>
      </c>
      <c r="J81" s="247">
        <v>1.7418</v>
      </c>
      <c r="K81" s="247">
        <v>5.4108</v>
      </c>
      <c r="L81" s="247">
        <v>0.0566</v>
      </c>
      <c r="M81" s="248">
        <v>166.2038</v>
      </c>
    </row>
    <row r="82" spans="1:13" ht="12.75">
      <c r="A82" s="235" t="s">
        <v>214</v>
      </c>
      <c r="B82" s="120" t="s">
        <v>215</v>
      </c>
      <c r="C82" s="236">
        <v>296.7171</v>
      </c>
      <c r="D82" s="237">
        <v>21366.0655</v>
      </c>
      <c r="E82" s="236">
        <v>13479</v>
      </c>
      <c r="F82" s="238">
        <v>19973.6666</v>
      </c>
      <c r="G82" s="236">
        <v>29410.3333</v>
      </c>
      <c r="H82" s="239">
        <v>15.5432</v>
      </c>
      <c r="I82" s="240">
        <v>0.0737</v>
      </c>
      <c r="J82" s="240">
        <v>1.886</v>
      </c>
      <c r="K82" s="240">
        <v>6.3869</v>
      </c>
      <c r="L82" s="240">
        <v>0.1284</v>
      </c>
      <c r="M82" s="241">
        <v>164.2866</v>
      </c>
    </row>
    <row r="83" spans="1:13" ht="12.75">
      <c r="A83" s="242" t="s">
        <v>216</v>
      </c>
      <c r="B83" s="127" t="s">
        <v>217</v>
      </c>
      <c r="C83" s="243">
        <v>553.3696</v>
      </c>
      <c r="D83" s="244">
        <v>23371.2645</v>
      </c>
      <c r="E83" s="243">
        <v>13543.9531</v>
      </c>
      <c r="F83" s="245">
        <v>21408.3333</v>
      </c>
      <c r="G83" s="243">
        <v>31237</v>
      </c>
      <c r="H83" s="246">
        <v>20.0686</v>
      </c>
      <c r="I83" s="247">
        <v>0.1304</v>
      </c>
      <c r="J83" s="247">
        <v>2.054</v>
      </c>
      <c r="K83" s="247">
        <v>5.2531</v>
      </c>
      <c r="L83" s="247">
        <v>0</v>
      </c>
      <c r="M83" s="248">
        <v>164.493</v>
      </c>
    </row>
    <row r="84" spans="1:13" ht="12.75">
      <c r="A84" s="235" t="s">
        <v>218</v>
      </c>
      <c r="B84" s="120" t="s">
        <v>219</v>
      </c>
      <c r="C84" s="236">
        <v>579.0628</v>
      </c>
      <c r="D84" s="237">
        <v>21068.0177</v>
      </c>
      <c r="E84" s="236">
        <v>12526</v>
      </c>
      <c r="F84" s="238">
        <v>18965.6666</v>
      </c>
      <c r="G84" s="236">
        <v>32651</v>
      </c>
      <c r="H84" s="239">
        <v>19.9258</v>
      </c>
      <c r="I84" s="240">
        <v>0.2977</v>
      </c>
      <c r="J84" s="240">
        <v>3.3624</v>
      </c>
      <c r="K84" s="240">
        <v>5.9972</v>
      </c>
      <c r="L84" s="240">
        <v>0.0607</v>
      </c>
      <c r="M84" s="241">
        <v>166.0689</v>
      </c>
    </row>
    <row r="85" spans="1:13" ht="12.75">
      <c r="A85" s="242" t="s">
        <v>220</v>
      </c>
      <c r="B85" s="127" t="s">
        <v>221</v>
      </c>
      <c r="C85" s="243">
        <v>164.155</v>
      </c>
      <c r="D85" s="244">
        <v>20250.8157</v>
      </c>
      <c r="E85" s="243">
        <v>12635.4166</v>
      </c>
      <c r="F85" s="245">
        <v>17548.0587</v>
      </c>
      <c r="G85" s="243">
        <v>25592</v>
      </c>
      <c r="H85" s="246">
        <v>12.0338</v>
      </c>
      <c r="I85" s="247">
        <v>0.0113</v>
      </c>
      <c r="J85" s="247">
        <v>2.0645</v>
      </c>
      <c r="K85" s="247">
        <v>5.899</v>
      </c>
      <c r="L85" s="247">
        <v>0</v>
      </c>
      <c r="M85" s="248">
        <v>163.5825</v>
      </c>
    </row>
    <row r="86" spans="1:13" ht="12.75">
      <c r="A86" s="235" t="s">
        <v>222</v>
      </c>
      <c r="B86" s="120" t="s">
        <v>587</v>
      </c>
      <c r="C86" s="236">
        <v>1313.6894</v>
      </c>
      <c r="D86" s="237">
        <v>18820.0752</v>
      </c>
      <c r="E86" s="236">
        <v>12531</v>
      </c>
      <c r="F86" s="238">
        <v>18042.6666</v>
      </c>
      <c r="G86" s="236">
        <v>25900.1024</v>
      </c>
      <c r="H86" s="239">
        <v>14.7469</v>
      </c>
      <c r="I86" s="240">
        <v>0.1116</v>
      </c>
      <c r="J86" s="240">
        <v>1.9974</v>
      </c>
      <c r="K86" s="240">
        <v>5.3423</v>
      </c>
      <c r="L86" s="240">
        <v>0.0077</v>
      </c>
      <c r="M86" s="241">
        <v>164.8964</v>
      </c>
    </row>
    <row r="87" spans="1:13" ht="12.75">
      <c r="A87" s="242" t="s">
        <v>224</v>
      </c>
      <c r="B87" s="127" t="s">
        <v>225</v>
      </c>
      <c r="C87" s="243">
        <v>33.6506</v>
      </c>
      <c r="D87" s="244">
        <v>23922.7235</v>
      </c>
      <c r="E87" s="243">
        <v>16623.3333</v>
      </c>
      <c r="F87" s="245">
        <v>22401</v>
      </c>
      <c r="G87" s="243">
        <v>34398.2938</v>
      </c>
      <c r="H87" s="246">
        <v>15.1732</v>
      </c>
      <c r="I87" s="247">
        <v>0.0826</v>
      </c>
      <c r="J87" s="247">
        <v>1.4209</v>
      </c>
      <c r="K87" s="247">
        <v>7.4315</v>
      </c>
      <c r="L87" s="247">
        <v>0.0999</v>
      </c>
      <c r="M87" s="248">
        <v>164.9178</v>
      </c>
    </row>
    <row r="88" spans="1:13" ht="12.75">
      <c r="A88" s="235" t="s">
        <v>226</v>
      </c>
      <c r="B88" s="120" t="s">
        <v>227</v>
      </c>
      <c r="C88" s="236">
        <v>110.9742</v>
      </c>
      <c r="D88" s="237">
        <v>21294.7904</v>
      </c>
      <c r="E88" s="236">
        <v>14512.5348</v>
      </c>
      <c r="F88" s="238">
        <v>20170.0596</v>
      </c>
      <c r="G88" s="236">
        <v>29417</v>
      </c>
      <c r="H88" s="239">
        <v>17.4109</v>
      </c>
      <c r="I88" s="240">
        <v>0.2605</v>
      </c>
      <c r="J88" s="240">
        <v>3.7585</v>
      </c>
      <c r="K88" s="240">
        <v>5.494</v>
      </c>
      <c r="L88" s="240">
        <v>0</v>
      </c>
      <c r="M88" s="241">
        <v>163.2031</v>
      </c>
    </row>
    <row r="89" spans="1:13" ht="12.75">
      <c r="A89" s="242" t="s">
        <v>228</v>
      </c>
      <c r="B89" s="127" t="s">
        <v>229</v>
      </c>
      <c r="C89" s="243">
        <v>199.8962</v>
      </c>
      <c r="D89" s="244">
        <v>22784.31</v>
      </c>
      <c r="E89" s="243">
        <v>14634</v>
      </c>
      <c r="F89" s="245">
        <v>19832</v>
      </c>
      <c r="G89" s="243">
        <v>36449</v>
      </c>
      <c r="H89" s="246">
        <v>14.103</v>
      </c>
      <c r="I89" s="247">
        <v>0.0772</v>
      </c>
      <c r="J89" s="247">
        <v>2.4572</v>
      </c>
      <c r="K89" s="247">
        <v>6.0674</v>
      </c>
      <c r="L89" s="247">
        <v>0</v>
      </c>
      <c r="M89" s="248">
        <v>163.5591</v>
      </c>
    </row>
    <row r="90" spans="1:13" ht="12.75">
      <c r="A90" s="235" t="s">
        <v>230</v>
      </c>
      <c r="B90" s="120" t="s">
        <v>231</v>
      </c>
      <c r="C90" s="236">
        <v>463.8395</v>
      </c>
      <c r="D90" s="237">
        <v>19255.4062</v>
      </c>
      <c r="E90" s="236">
        <v>11962</v>
      </c>
      <c r="F90" s="238">
        <v>17617.8095</v>
      </c>
      <c r="G90" s="236">
        <v>27344.3333</v>
      </c>
      <c r="H90" s="239">
        <v>14.6835</v>
      </c>
      <c r="I90" s="240">
        <v>0.1147</v>
      </c>
      <c r="J90" s="240">
        <v>2.046</v>
      </c>
      <c r="K90" s="240">
        <v>6.0037</v>
      </c>
      <c r="L90" s="240">
        <v>0</v>
      </c>
      <c r="M90" s="241">
        <v>165.7889</v>
      </c>
    </row>
    <row r="91" spans="1:13" ht="12.75">
      <c r="A91" s="242" t="s">
        <v>232</v>
      </c>
      <c r="B91" s="127" t="s">
        <v>233</v>
      </c>
      <c r="C91" s="243">
        <v>34.7252</v>
      </c>
      <c r="D91" s="244">
        <v>20224.7551</v>
      </c>
      <c r="E91" s="243">
        <v>15985.3333</v>
      </c>
      <c r="F91" s="245">
        <v>21151.3333</v>
      </c>
      <c r="G91" s="243">
        <v>23168.6666</v>
      </c>
      <c r="H91" s="246">
        <v>10.6486</v>
      </c>
      <c r="I91" s="247">
        <v>0.7461</v>
      </c>
      <c r="J91" s="247">
        <v>11.4579</v>
      </c>
      <c r="K91" s="247">
        <v>5.9436</v>
      </c>
      <c r="L91" s="247">
        <v>0.0094</v>
      </c>
      <c r="M91" s="248">
        <v>170.299</v>
      </c>
    </row>
    <row r="92" spans="1:13" ht="12.75">
      <c r="A92" s="235" t="s">
        <v>236</v>
      </c>
      <c r="B92" s="120" t="s">
        <v>588</v>
      </c>
      <c r="C92" s="236">
        <v>61.1697</v>
      </c>
      <c r="D92" s="237">
        <v>15029.8595</v>
      </c>
      <c r="E92" s="236">
        <v>12341.5664</v>
      </c>
      <c r="F92" s="238">
        <v>14231.6666</v>
      </c>
      <c r="G92" s="236">
        <v>19680.3333</v>
      </c>
      <c r="H92" s="239">
        <v>9.1493</v>
      </c>
      <c r="I92" s="240">
        <v>0.0866</v>
      </c>
      <c r="J92" s="240">
        <v>2.5641</v>
      </c>
      <c r="K92" s="240">
        <v>6.2383</v>
      </c>
      <c r="L92" s="240">
        <v>0</v>
      </c>
      <c r="M92" s="241">
        <v>167.6131</v>
      </c>
    </row>
    <row r="93" spans="1:13" ht="12.75">
      <c r="A93" s="242" t="s">
        <v>238</v>
      </c>
      <c r="B93" s="127" t="s">
        <v>239</v>
      </c>
      <c r="C93" s="243">
        <v>17</v>
      </c>
      <c r="D93" s="244">
        <v>21229.6666</v>
      </c>
      <c r="E93" s="243">
        <v>19027.3333</v>
      </c>
      <c r="F93" s="245">
        <v>20722.6666</v>
      </c>
      <c r="G93" s="243">
        <v>24256.3333</v>
      </c>
      <c r="H93" s="246">
        <v>12.3276</v>
      </c>
      <c r="I93" s="247">
        <v>0.077</v>
      </c>
      <c r="J93" s="247">
        <v>1.1137</v>
      </c>
      <c r="K93" s="247">
        <v>6.2959</v>
      </c>
      <c r="L93" s="247">
        <v>0</v>
      </c>
      <c r="M93" s="248">
        <v>163.4829</v>
      </c>
    </row>
    <row r="94" spans="1:13" ht="12.75">
      <c r="A94" s="235" t="s">
        <v>240</v>
      </c>
      <c r="B94" s="120" t="s">
        <v>241</v>
      </c>
      <c r="C94" s="236">
        <v>15.6001</v>
      </c>
      <c r="D94" s="237">
        <v>13333.2692</v>
      </c>
      <c r="E94" s="236">
        <v>9343</v>
      </c>
      <c r="F94" s="238">
        <v>13722.6666</v>
      </c>
      <c r="G94" s="236">
        <v>17800</v>
      </c>
      <c r="H94" s="239">
        <v>9.323</v>
      </c>
      <c r="I94" s="240">
        <v>0.1118</v>
      </c>
      <c r="J94" s="240">
        <v>8.2347</v>
      </c>
      <c r="K94" s="240">
        <v>5.0209</v>
      </c>
      <c r="L94" s="240">
        <v>0</v>
      </c>
      <c r="M94" s="241">
        <v>167.3814</v>
      </c>
    </row>
    <row r="95" spans="1:13" ht="12.75">
      <c r="A95" s="242" t="s">
        <v>242</v>
      </c>
      <c r="B95" s="127" t="s">
        <v>589</v>
      </c>
      <c r="C95" s="243">
        <v>30.0818</v>
      </c>
      <c r="D95" s="244">
        <v>14925.6804</v>
      </c>
      <c r="E95" s="243">
        <v>10056.3333</v>
      </c>
      <c r="F95" s="245">
        <v>13966.6666</v>
      </c>
      <c r="G95" s="243">
        <v>21458.6666</v>
      </c>
      <c r="H95" s="246">
        <v>22.1071</v>
      </c>
      <c r="I95" s="247">
        <v>0</v>
      </c>
      <c r="J95" s="247">
        <v>1.4877</v>
      </c>
      <c r="K95" s="247">
        <v>5.579</v>
      </c>
      <c r="L95" s="247">
        <v>0</v>
      </c>
      <c r="M95" s="248">
        <v>161.7196</v>
      </c>
    </row>
    <row r="96" spans="1:13" ht="12.75">
      <c r="A96" s="235" t="s">
        <v>244</v>
      </c>
      <c r="B96" s="120" t="s">
        <v>245</v>
      </c>
      <c r="C96" s="236">
        <v>92.7993</v>
      </c>
      <c r="D96" s="237">
        <v>14549.2871</v>
      </c>
      <c r="E96" s="236">
        <v>8550</v>
      </c>
      <c r="F96" s="238">
        <v>14091.293</v>
      </c>
      <c r="G96" s="236">
        <v>20453</v>
      </c>
      <c r="H96" s="239">
        <v>15.3245</v>
      </c>
      <c r="I96" s="240">
        <v>0.0447</v>
      </c>
      <c r="J96" s="240">
        <v>5.7783</v>
      </c>
      <c r="K96" s="240">
        <v>5.5346</v>
      </c>
      <c r="L96" s="240">
        <v>0.0108</v>
      </c>
      <c r="M96" s="241">
        <v>163.9664</v>
      </c>
    </row>
    <row r="97" spans="1:13" ht="12.75">
      <c r="A97" s="242" t="s">
        <v>246</v>
      </c>
      <c r="B97" s="127" t="s">
        <v>247</v>
      </c>
      <c r="C97" s="243">
        <v>384.2152</v>
      </c>
      <c r="D97" s="244">
        <v>17279.6894</v>
      </c>
      <c r="E97" s="243">
        <v>10206.3798</v>
      </c>
      <c r="F97" s="245">
        <v>15311.8229</v>
      </c>
      <c r="G97" s="243">
        <v>23886.3333</v>
      </c>
      <c r="H97" s="246">
        <v>14.5645</v>
      </c>
      <c r="I97" s="247">
        <v>0.0214</v>
      </c>
      <c r="J97" s="247">
        <v>2.2827</v>
      </c>
      <c r="K97" s="247">
        <v>6.5976</v>
      </c>
      <c r="L97" s="247">
        <v>0.0004</v>
      </c>
      <c r="M97" s="248">
        <v>165.1469</v>
      </c>
    </row>
    <row r="98" spans="1:13" ht="12.75">
      <c r="A98" s="235" t="s">
        <v>248</v>
      </c>
      <c r="B98" s="120" t="s">
        <v>249</v>
      </c>
      <c r="C98" s="236">
        <v>263.0352</v>
      </c>
      <c r="D98" s="237">
        <v>16517.5294</v>
      </c>
      <c r="E98" s="236">
        <v>9800</v>
      </c>
      <c r="F98" s="238">
        <v>15295.3333</v>
      </c>
      <c r="G98" s="236">
        <v>23295.3333</v>
      </c>
      <c r="H98" s="239">
        <v>16.592</v>
      </c>
      <c r="I98" s="240">
        <v>0.0676</v>
      </c>
      <c r="J98" s="240">
        <v>1.0401</v>
      </c>
      <c r="K98" s="240">
        <v>5.1984</v>
      </c>
      <c r="L98" s="240">
        <v>0</v>
      </c>
      <c r="M98" s="241">
        <v>167.6421</v>
      </c>
    </row>
    <row r="99" spans="1:13" ht="12.75">
      <c r="A99" s="242" t="s">
        <v>250</v>
      </c>
      <c r="B99" s="127" t="s">
        <v>251</v>
      </c>
      <c r="C99" s="243">
        <v>23.5233</v>
      </c>
      <c r="D99" s="244">
        <v>19324.2444</v>
      </c>
      <c r="E99" s="243">
        <v>15471.3333</v>
      </c>
      <c r="F99" s="245">
        <v>18329.0346</v>
      </c>
      <c r="G99" s="243">
        <v>24432</v>
      </c>
      <c r="H99" s="246">
        <v>19.645</v>
      </c>
      <c r="I99" s="247">
        <v>0.0238</v>
      </c>
      <c r="J99" s="247">
        <v>9.5444</v>
      </c>
      <c r="K99" s="247">
        <v>5.5647</v>
      </c>
      <c r="L99" s="247">
        <v>0</v>
      </c>
      <c r="M99" s="248">
        <v>168.7943</v>
      </c>
    </row>
    <row r="100" spans="1:13" ht="12.75">
      <c r="A100" s="235" t="s">
        <v>252</v>
      </c>
      <c r="B100" s="120" t="s">
        <v>253</v>
      </c>
      <c r="C100" s="236">
        <v>584.7303</v>
      </c>
      <c r="D100" s="237">
        <v>14641.6812</v>
      </c>
      <c r="E100" s="236">
        <v>10132</v>
      </c>
      <c r="F100" s="238">
        <v>14529.6666</v>
      </c>
      <c r="G100" s="236">
        <v>18932</v>
      </c>
      <c r="H100" s="239">
        <v>12.9323</v>
      </c>
      <c r="I100" s="240">
        <v>0.4732</v>
      </c>
      <c r="J100" s="240">
        <v>8.0622</v>
      </c>
      <c r="K100" s="240">
        <v>5.5845</v>
      </c>
      <c r="L100" s="240">
        <v>0.4585</v>
      </c>
      <c r="M100" s="241">
        <v>168.425</v>
      </c>
    </row>
    <row r="101" spans="1:13" ht="12.75">
      <c r="A101" s="242" t="s">
        <v>254</v>
      </c>
      <c r="B101" s="127" t="s">
        <v>255</v>
      </c>
      <c r="C101" s="243">
        <v>116.3334</v>
      </c>
      <c r="D101" s="244">
        <v>18070.6859</v>
      </c>
      <c r="E101" s="243">
        <v>11581.6666</v>
      </c>
      <c r="F101" s="245">
        <v>17185</v>
      </c>
      <c r="G101" s="243">
        <v>25322.6666</v>
      </c>
      <c r="H101" s="246">
        <v>9.7925</v>
      </c>
      <c r="I101" s="247">
        <v>1.0165</v>
      </c>
      <c r="J101" s="247">
        <v>4.6098</v>
      </c>
      <c r="K101" s="247">
        <v>5.083</v>
      </c>
      <c r="L101" s="247">
        <v>1.0441</v>
      </c>
      <c r="M101" s="248">
        <v>167.4889</v>
      </c>
    </row>
    <row r="102" spans="1:13" ht="12.75">
      <c r="A102" s="235" t="s">
        <v>256</v>
      </c>
      <c r="B102" s="120" t="s">
        <v>257</v>
      </c>
      <c r="C102" s="236">
        <v>383.1952</v>
      </c>
      <c r="D102" s="237">
        <v>17360.5236</v>
      </c>
      <c r="E102" s="236">
        <v>12778.9813</v>
      </c>
      <c r="F102" s="238">
        <v>17170</v>
      </c>
      <c r="G102" s="236">
        <v>21603.6666</v>
      </c>
      <c r="H102" s="239">
        <v>13.4441</v>
      </c>
      <c r="I102" s="240">
        <v>0.8172</v>
      </c>
      <c r="J102" s="240">
        <v>10.9748</v>
      </c>
      <c r="K102" s="240">
        <v>6.5764</v>
      </c>
      <c r="L102" s="240">
        <v>0.0333</v>
      </c>
      <c r="M102" s="241">
        <v>172.7329</v>
      </c>
    </row>
    <row r="103" spans="1:13" ht="12.75">
      <c r="A103" s="242" t="s">
        <v>258</v>
      </c>
      <c r="B103" s="127" t="s">
        <v>259</v>
      </c>
      <c r="C103" s="243">
        <v>45.086</v>
      </c>
      <c r="D103" s="244">
        <v>13359.6164</v>
      </c>
      <c r="E103" s="243">
        <v>9577.3333</v>
      </c>
      <c r="F103" s="245">
        <v>12776</v>
      </c>
      <c r="G103" s="243">
        <v>17263</v>
      </c>
      <c r="H103" s="246">
        <v>9.9506</v>
      </c>
      <c r="I103" s="247">
        <v>0.0375</v>
      </c>
      <c r="J103" s="247">
        <v>5.4735</v>
      </c>
      <c r="K103" s="247">
        <v>6.1556</v>
      </c>
      <c r="L103" s="247">
        <v>0</v>
      </c>
      <c r="M103" s="248">
        <v>165.2596</v>
      </c>
    </row>
    <row r="104" spans="1:13" ht="12.75">
      <c r="A104" s="235" t="s">
        <v>260</v>
      </c>
      <c r="B104" s="120" t="s">
        <v>261</v>
      </c>
      <c r="C104" s="236">
        <v>1029.05</v>
      </c>
      <c r="D104" s="237">
        <v>12906.297</v>
      </c>
      <c r="E104" s="236">
        <v>10614.3333</v>
      </c>
      <c r="F104" s="238">
        <v>12464.3504</v>
      </c>
      <c r="G104" s="236">
        <v>15887.3333</v>
      </c>
      <c r="H104" s="239">
        <v>8.6307</v>
      </c>
      <c r="I104" s="240">
        <v>0.2166</v>
      </c>
      <c r="J104" s="240">
        <v>12.7111</v>
      </c>
      <c r="K104" s="240">
        <v>8.5258</v>
      </c>
      <c r="L104" s="240">
        <v>0.031</v>
      </c>
      <c r="M104" s="241">
        <v>156.4922</v>
      </c>
    </row>
    <row r="105" spans="1:13" ht="12.75">
      <c r="A105" s="242" t="s">
        <v>262</v>
      </c>
      <c r="B105" s="127" t="s">
        <v>263</v>
      </c>
      <c r="C105" s="243">
        <v>83.306</v>
      </c>
      <c r="D105" s="244">
        <v>16460.383</v>
      </c>
      <c r="E105" s="243">
        <v>10028.6484</v>
      </c>
      <c r="F105" s="245">
        <v>15366.0262</v>
      </c>
      <c r="G105" s="243">
        <v>23261.6666</v>
      </c>
      <c r="H105" s="246">
        <v>15.7972</v>
      </c>
      <c r="I105" s="247">
        <v>0.2092</v>
      </c>
      <c r="J105" s="247">
        <v>3.251</v>
      </c>
      <c r="K105" s="247">
        <v>5.5854</v>
      </c>
      <c r="L105" s="247">
        <v>0.2652</v>
      </c>
      <c r="M105" s="248">
        <v>166.672</v>
      </c>
    </row>
    <row r="106" spans="1:13" ht="12.75">
      <c r="A106" s="235" t="s">
        <v>264</v>
      </c>
      <c r="B106" s="120" t="s">
        <v>265</v>
      </c>
      <c r="C106" s="236">
        <v>143.8204</v>
      </c>
      <c r="D106" s="237">
        <v>17946.6682</v>
      </c>
      <c r="E106" s="236">
        <v>13789.6763</v>
      </c>
      <c r="F106" s="238">
        <v>15925</v>
      </c>
      <c r="G106" s="236">
        <v>25075</v>
      </c>
      <c r="H106" s="239">
        <v>20.1814</v>
      </c>
      <c r="I106" s="240">
        <v>0.0993</v>
      </c>
      <c r="J106" s="240">
        <v>6.8044</v>
      </c>
      <c r="K106" s="240">
        <v>4.9864</v>
      </c>
      <c r="L106" s="240">
        <v>0</v>
      </c>
      <c r="M106" s="241">
        <v>160.4052</v>
      </c>
    </row>
    <row r="107" spans="1:13" ht="12.75">
      <c r="A107" s="242" t="s">
        <v>266</v>
      </c>
      <c r="B107" s="127" t="s">
        <v>267</v>
      </c>
      <c r="C107" s="243">
        <v>591.1926</v>
      </c>
      <c r="D107" s="244">
        <v>13934.2587</v>
      </c>
      <c r="E107" s="243">
        <v>10911.6666</v>
      </c>
      <c r="F107" s="245">
        <v>13420.7525</v>
      </c>
      <c r="G107" s="243">
        <v>17521.6666</v>
      </c>
      <c r="H107" s="246">
        <v>16.2159</v>
      </c>
      <c r="I107" s="247">
        <v>0.3589</v>
      </c>
      <c r="J107" s="247">
        <v>10.4772</v>
      </c>
      <c r="K107" s="247">
        <v>6.9977</v>
      </c>
      <c r="L107" s="247">
        <v>0.145</v>
      </c>
      <c r="M107" s="248">
        <v>157.1533</v>
      </c>
    </row>
    <row r="108" spans="1:13" ht="12.75">
      <c r="A108" s="235" t="s">
        <v>268</v>
      </c>
      <c r="B108" s="120" t="s">
        <v>269</v>
      </c>
      <c r="C108" s="236">
        <v>183.8267</v>
      </c>
      <c r="D108" s="237">
        <v>9009.2045</v>
      </c>
      <c r="E108" s="236">
        <v>7221.3333</v>
      </c>
      <c r="F108" s="238">
        <v>8639.997</v>
      </c>
      <c r="G108" s="236">
        <v>11293.6666</v>
      </c>
      <c r="H108" s="239">
        <v>9.824</v>
      </c>
      <c r="I108" s="240">
        <v>0.0446</v>
      </c>
      <c r="J108" s="240">
        <v>4.7358</v>
      </c>
      <c r="K108" s="240">
        <v>6.5137</v>
      </c>
      <c r="L108" s="240">
        <v>0</v>
      </c>
      <c r="M108" s="241">
        <v>166.4579</v>
      </c>
    </row>
    <row r="109" spans="1:13" ht="12.75">
      <c r="A109" s="242" t="s">
        <v>272</v>
      </c>
      <c r="B109" s="127" t="s">
        <v>273</v>
      </c>
      <c r="C109" s="243">
        <v>73.328</v>
      </c>
      <c r="D109" s="244">
        <v>12429.1812</v>
      </c>
      <c r="E109" s="243">
        <v>9944.3228</v>
      </c>
      <c r="F109" s="245">
        <v>12549.5574</v>
      </c>
      <c r="G109" s="243">
        <v>14779.6764</v>
      </c>
      <c r="H109" s="246">
        <v>5.6893</v>
      </c>
      <c r="I109" s="247">
        <v>1.0645</v>
      </c>
      <c r="J109" s="247">
        <v>5.8707</v>
      </c>
      <c r="K109" s="247">
        <v>2.7522</v>
      </c>
      <c r="L109" s="247">
        <v>0.1527</v>
      </c>
      <c r="M109" s="248">
        <v>168.5802</v>
      </c>
    </row>
    <row r="110" spans="1:13" ht="12.75">
      <c r="A110" s="235" t="s">
        <v>274</v>
      </c>
      <c r="B110" s="120" t="s">
        <v>275</v>
      </c>
      <c r="C110" s="236">
        <v>31.6304</v>
      </c>
      <c r="D110" s="237">
        <v>11983.0395</v>
      </c>
      <c r="E110" s="236">
        <v>6810.3333</v>
      </c>
      <c r="F110" s="238">
        <v>12397.7294</v>
      </c>
      <c r="G110" s="236">
        <v>16518.8882</v>
      </c>
      <c r="H110" s="239">
        <v>13.4874</v>
      </c>
      <c r="I110" s="240">
        <v>0.0265</v>
      </c>
      <c r="J110" s="240">
        <v>3.4306</v>
      </c>
      <c r="K110" s="240">
        <v>7.0686</v>
      </c>
      <c r="L110" s="240">
        <v>0</v>
      </c>
      <c r="M110" s="241">
        <v>163.6383</v>
      </c>
    </row>
    <row r="111" spans="1:13" ht="12.75">
      <c r="A111" s="242" t="s">
        <v>276</v>
      </c>
      <c r="B111" s="127" t="s">
        <v>277</v>
      </c>
      <c r="C111" s="243">
        <v>29.7719</v>
      </c>
      <c r="D111" s="244">
        <v>13846.1323</v>
      </c>
      <c r="E111" s="243">
        <v>10485</v>
      </c>
      <c r="F111" s="245">
        <v>14456.3333</v>
      </c>
      <c r="G111" s="243">
        <v>16211.7076</v>
      </c>
      <c r="H111" s="246">
        <v>11.2397</v>
      </c>
      <c r="I111" s="247">
        <v>0.4778</v>
      </c>
      <c r="J111" s="247">
        <v>13.0411</v>
      </c>
      <c r="K111" s="247">
        <v>7.2896</v>
      </c>
      <c r="L111" s="247">
        <v>0</v>
      </c>
      <c r="M111" s="248">
        <v>174.047</v>
      </c>
    </row>
    <row r="112" spans="1:13" ht="12.75">
      <c r="A112" s="235" t="s">
        <v>278</v>
      </c>
      <c r="B112" s="120" t="s">
        <v>279</v>
      </c>
      <c r="C112" s="236">
        <v>39.1543</v>
      </c>
      <c r="D112" s="237">
        <v>15081.2809</v>
      </c>
      <c r="E112" s="236">
        <v>10133</v>
      </c>
      <c r="F112" s="238">
        <v>13535</v>
      </c>
      <c r="G112" s="236">
        <v>22554.075</v>
      </c>
      <c r="H112" s="239">
        <v>12.2399</v>
      </c>
      <c r="I112" s="240">
        <v>0.1196</v>
      </c>
      <c r="J112" s="240">
        <v>2.8336</v>
      </c>
      <c r="K112" s="240">
        <v>6.8538</v>
      </c>
      <c r="L112" s="240">
        <v>0</v>
      </c>
      <c r="M112" s="241">
        <v>166.9949</v>
      </c>
    </row>
    <row r="113" spans="1:13" ht="12.75">
      <c r="A113" s="242" t="s">
        <v>280</v>
      </c>
      <c r="B113" s="127" t="s">
        <v>281</v>
      </c>
      <c r="C113" s="243">
        <v>165.3077</v>
      </c>
      <c r="D113" s="244">
        <v>11886.6997</v>
      </c>
      <c r="E113" s="243">
        <v>8018.6666</v>
      </c>
      <c r="F113" s="245">
        <v>11564.3333</v>
      </c>
      <c r="G113" s="243">
        <v>16166.6666</v>
      </c>
      <c r="H113" s="246">
        <v>6.5713</v>
      </c>
      <c r="I113" s="247">
        <v>0.6131</v>
      </c>
      <c r="J113" s="247">
        <v>4.4179</v>
      </c>
      <c r="K113" s="247">
        <v>6.112</v>
      </c>
      <c r="L113" s="247">
        <v>0.4109</v>
      </c>
      <c r="M113" s="248">
        <v>171.4391</v>
      </c>
    </row>
    <row r="114" spans="1:13" ht="12.75">
      <c r="A114" s="235" t="s">
        <v>282</v>
      </c>
      <c r="B114" s="120" t="s">
        <v>283</v>
      </c>
      <c r="C114" s="236">
        <v>110.694</v>
      </c>
      <c r="D114" s="237">
        <v>11288.2089</v>
      </c>
      <c r="E114" s="236">
        <v>8591.3333</v>
      </c>
      <c r="F114" s="238">
        <v>10911.6512</v>
      </c>
      <c r="G114" s="236">
        <v>14158</v>
      </c>
      <c r="H114" s="239">
        <v>4.42</v>
      </c>
      <c r="I114" s="240">
        <v>0.8028</v>
      </c>
      <c r="J114" s="240">
        <v>6.1034</v>
      </c>
      <c r="K114" s="240">
        <v>6.0135</v>
      </c>
      <c r="L114" s="240">
        <v>0</v>
      </c>
      <c r="M114" s="241">
        <v>168.8828</v>
      </c>
    </row>
    <row r="115" spans="1:13" ht="12.75">
      <c r="A115" s="242" t="s">
        <v>284</v>
      </c>
      <c r="B115" s="127" t="s">
        <v>590</v>
      </c>
      <c r="C115" s="243">
        <v>70.8117</v>
      </c>
      <c r="D115" s="244">
        <v>8937.1765</v>
      </c>
      <c r="E115" s="243">
        <v>7310.3333</v>
      </c>
      <c r="F115" s="245">
        <v>8730.5984</v>
      </c>
      <c r="G115" s="243">
        <v>10394.3333</v>
      </c>
      <c r="H115" s="246">
        <v>2.6909</v>
      </c>
      <c r="I115" s="247">
        <v>0.7566</v>
      </c>
      <c r="J115" s="247">
        <v>12.1096</v>
      </c>
      <c r="K115" s="247">
        <v>5.3586</v>
      </c>
      <c r="L115" s="247">
        <v>0.3373</v>
      </c>
      <c r="M115" s="248">
        <v>167.5759</v>
      </c>
    </row>
    <row r="116" spans="1:13" ht="12.75">
      <c r="A116" s="235" t="s">
        <v>286</v>
      </c>
      <c r="B116" s="120" t="s">
        <v>287</v>
      </c>
      <c r="C116" s="236">
        <v>37.0882</v>
      </c>
      <c r="D116" s="237">
        <v>9797.3209</v>
      </c>
      <c r="E116" s="236">
        <v>8792.2258</v>
      </c>
      <c r="F116" s="238">
        <v>9311</v>
      </c>
      <c r="G116" s="236">
        <v>11746</v>
      </c>
      <c r="H116" s="239">
        <v>1.8576</v>
      </c>
      <c r="I116" s="240">
        <v>0.3427</v>
      </c>
      <c r="J116" s="240">
        <v>6.0168</v>
      </c>
      <c r="K116" s="240">
        <v>4.7521</v>
      </c>
      <c r="L116" s="240">
        <v>0.0396</v>
      </c>
      <c r="M116" s="241">
        <v>160.911</v>
      </c>
    </row>
    <row r="117" spans="1:13" ht="12.75">
      <c r="A117" s="242" t="s">
        <v>288</v>
      </c>
      <c r="B117" s="127" t="s">
        <v>289</v>
      </c>
      <c r="C117" s="243">
        <v>51.4597</v>
      </c>
      <c r="D117" s="244">
        <v>9557.5761</v>
      </c>
      <c r="E117" s="243">
        <v>8004.7776</v>
      </c>
      <c r="F117" s="245">
        <v>8853</v>
      </c>
      <c r="G117" s="243">
        <v>12778.3333</v>
      </c>
      <c r="H117" s="246">
        <v>3.8213</v>
      </c>
      <c r="I117" s="247">
        <v>0.6939</v>
      </c>
      <c r="J117" s="247">
        <v>4.7174</v>
      </c>
      <c r="K117" s="247">
        <v>5.7645</v>
      </c>
      <c r="L117" s="247">
        <v>0.0146</v>
      </c>
      <c r="M117" s="248">
        <v>163.0202</v>
      </c>
    </row>
    <row r="118" spans="1:13" ht="12.75">
      <c r="A118" s="235" t="s">
        <v>290</v>
      </c>
      <c r="B118" s="120" t="s">
        <v>291</v>
      </c>
      <c r="C118" s="236">
        <v>335.3042</v>
      </c>
      <c r="D118" s="237">
        <v>19464.9425</v>
      </c>
      <c r="E118" s="236">
        <v>14513.3333</v>
      </c>
      <c r="F118" s="238">
        <v>18650.3333</v>
      </c>
      <c r="G118" s="236">
        <v>25162.6666</v>
      </c>
      <c r="H118" s="239">
        <v>6.7338</v>
      </c>
      <c r="I118" s="240">
        <v>0.9283</v>
      </c>
      <c r="J118" s="240">
        <v>14.4534</v>
      </c>
      <c r="K118" s="240">
        <v>5.6207</v>
      </c>
      <c r="L118" s="240">
        <v>1.6388</v>
      </c>
      <c r="M118" s="241">
        <v>170.0497</v>
      </c>
    </row>
    <row r="119" spans="1:13" ht="12.75">
      <c r="A119" s="242" t="s">
        <v>292</v>
      </c>
      <c r="B119" s="127" t="s">
        <v>293</v>
      </c>
      <c r="C119" s="243">
        <v>355.8906</v>
      </c>
      <c r="D119" s="244">
        <v>10155.1797</v>
      </c>
      <c r="E119" s="243">
        <v>7627</v>
      </c>
      <c r="F119" s="245">
        <v>9232</v>
      </c>
      <c r="G119" s="243">
        <v>14742</v>
      </c>
      <c r="H119" s="246">
        <v>4.6158</v>
      </c>
      <c r="I119" s="247">
        <v>1.32</v>
      </c>
      <c r="J119" s="247">
        <v>9.4966</v>
      </c>
      <c r="K119" s="247">
        <v>5.6464</v>
      </c>
      <c r="L119" s="247">
        <v>0.8297</v>
      </c>
      <c r="M119" s="248">
        <v>173.9269</v>
      </c>
    </row>
    <row r="120" spans="1:13" ht="12.75">
      <c r="A120" s="235" t="s">
        <v>294</v>
      </c>
      <c r="B120" s="120" t="s">
        <v>295</v>
      </c>
      <c r="C120" s="236">
        <v>1192.4882</v>
      </c>
      <c r="D120" s="237">
        <v>9727.472</v>
      </c>
      <c r="E120" s="236">
        <v>7195.6666</v>
      </c>
      <c r="F120" s="238">
        <v>8899.2248</v>
      </c>
      <c r="G120" s="236">
        <v>13059</v>
      </c>
      <c r="H120" s="239">
        <v>11.01</v>
      </c>
      <c r="I120" s="240">
        <v>0.1135</v>
      </c>
      <c r="J120" s="240">
        <v>6.4439</v>
      </c>
      <c r="K120" s="240">
        <v>4.6817</v>
      </c>
      <c r="L120" s="240">
        <v>0.2171</v>
      </c>
      <c r="M120" s="241">
        <v>168.0925</v>
      </c>
    </row>
    <row r="121" spans="1:13" ht="12.75">
      <c r="A121" s="242" t="s">
        <v>296</v>
      </c>
      <c r="B121" s="127" t="s">
        <v>297</v>
      </c>
      <c r="C121" s="243">
        <v>68.4672</v>
      </c>
      <c r="D121" s="244">
        <v>12643.5821</v>
      </c>
      <c r="E121" s="243">
        <v>8261.4847</v>
      </c>
      <c r="F121" s="245">
        <v>12482.6666</v>
      </c>
      <c r="G121" s="243">
        <v>17323.3333</v>
      </c>
      <c r="H121" s="246">
        <v>12.3696</v>
      </c>
      <c r="I121" s="247">
        <v>2.3521</v>
      </c>
      <c r="J121" s="247">
        <v>2.7303</v>
      </c>
      <c r="K121" s="247">
        <v>4.711</v>
      </c>
      <c r="L121" s="247">
        <v>8.1675</v>
      </c>
      <c r="M121" s="248">
        <v>175.0104</v>
      </c>
    </row>
    <row r="122" spans="1:13" ht="12.75">
      <c r="A122" s="235" t="s">
        <v>300</v>
      </c>
      <c r="B122" s="120" t="s">
        <v>301</v>
      </c>
      <c r="C122" s="236">
        <v>51.1239</v>
      </c>
      <c r="D122" s="237">
        <v>9105.2325</v>
      </c>
      <c r="E122" s="236">
        <v>7444.3333</v>
      </c>
      <c r="F122" s="238">
        <v>8515</v>
      </c>
      <c r="G122" s="236">
        <v>11682.3333</v>
      </c>
      <c r="H122" s="239">
        <v>5.461</v>
      </c>
      <c r="I122" s="240">
        <v>0.0418</v>
      </c>
      <c r="J122" s="240">
        <v>0.0829</v>
      </c>
      <c r="K122" s="240">
        <v>19.7349</v>
      </c>
      <c r="L122" s="240">
        <v>0</v>
      </c>
      <c r="M122" s="241">
        <v>170.1346</v>
      </c>
    </row>
    <row r="123" spans="1:13" ht="12.75">
      <c r="A123" s="242" t="s">
        <v>302</v>
      </c>
      <c r="B123" s="127" t="s">
        <v>303</v>
      </c>
      <c r="C123" s="243">
        <v>62.1547</v>
      </c>
      <c r="D123" s="244">
        <v>13841.1844</v>
      </c>
      <c r="E123" s="243">
        <v>10670.3333</v>
      </c>
      <c r="F123" s="245">
        <v>13681.3782</v>
      </c>
      <c r="G123" s="243">
        <v>17970.3333</v>
      </c>
      <c r="H123" s="246">
        <v>10.9937</v>
      </c>
      <c r="I123" s="247">
        <v>0.4763</v>
      </c>
      <c r="J123" s="247">
        <v>0.9778</v>
      </c>
      <c r="K123" s="247">
        <v>17.0896</v>
      </c>
      <c r="L123" s="247">
        <v>0</v>
      </c>
      <c r="M123" s="248">
        <v>168.4024</v>
      </c>
    </row>
    <row r="124" spans="1:13" ht="12.75">
      <c r="A124" s="235" t="s">
        <v>304</v>
      </c>
      <c r="B124" s="120" t="s">
        <v>305</v>
      </c>
      <c r="C124" s="236">
        <v>12.8</v>
      </c>
      <c r="D124" s="237">
        <v>18684.0885</v>
      </c>
      <c r="E124" s="236">
        <v>12563</v>
      </c>
      <c r="F124" s="238">
        <v>15972</v>
      </c>
      <c r="G124" s="236">
        <v>28051</v>
      </c>
      <c r="H124" s="239">
        <v>18.1139</v>
      </c>
      <c r="I124" s="240">
        <v>0.1611</v>
      </c>
      <c r="J124" s="240">
        <v>8.2116</v>
      </c>
      <c r="K124" s="240">
        <v>19.9885</v>
      </c>
      <c r="L124" s="240">
        <v>0</v>
      </c>
      <c r="M124" s="241">
        <v>172.5391</v>
      </c>
    </row>
    <row r="125" spans="1:13" ht="12.75">
      <c r="A125" s="242" t="s">
        <v>306</v>
      </c>
      <c r="B125" s="127" t="s">
        <v>307</v>
      </c>
      <c r="C125" s="243">
        <v>408.4667</v>
      </c>
      <c r="D125" s="244">
        <v>15243.906</v>
      </c>
      <c r="E125" s="243">
        <v>11277.3333</v>
      </c>
      <c r="F125" s="245">
        <v>14635.6666</v>
      </c>
      <c r="G125" s="243">
        <v>20184.8946</v>
      </c>
      <c r="H125" s="246">
        <v>15.9888</v>
      </c>
      <c r="I125" s="247">
        <v>1.0226</v>
      </c>
      <c r="J125" s="247">
        <v>2.5449</v>
      </c>
      <c r="K125" s="247">
        <v>13.1652</v>
      </c>
      <c r="L125" s="247">
        <v>0.3228</v>
      </c>
      <c r="M125" s="248">
        <v>175.1181</v>
      </c>
    </row>
    <row r="126" spans="1:13" ht="12.75">
      <c r="A126" s="235" t="s">
        <v>308</v>
      </c>
      <c r="B126" s="120" t="s">
        <v>591</v>
      </c>
      <c r="C126" s="236">
        <v>12.4684</v>
      </c>
      <c r="D126" s="237">
        <v>15415.3967</v>
      </c>
      <c r="E126" s="236">
        <v>12360.6666</v>
      </c>
      <c r="F126" s="238">
        <v>15290.5717</v>
      </c>
      <c r="G126" s="236">
        <v>19380.1834</v>
      </c>
      <c r="H126" s="239">
        <v>4.8122</v>
      </c>
      <c r="I126" s="240">
        <v>0.4243</v>
      </c>
      <c r="J126" s="240">
        <v>0</v>
      </c>
      <c r="K126" s="240">
        <v>13.6397</v>
      </c>
      <c r="L126" s="240">
        <v>0</v>
      </c>
      <c r="M126" s="241">
        <v>176.5797</v>
      </c>
    </row>
    <row r="127" spans="1:13" ht="12.75">
      <c r="A127" s="242" t="s">
        <v>310</v>
      </c>
      <c r="B127" s="127" t="s">
        <v>311</v>
      </c>
      <c r="C127" s="243">
        <v>125.5596</v>
      </c>
      <c r="D127" s="244">
        <v>14929.5633</v>
      </c>
      <c r="E127" s="243">
        <v>11690</v>
      </c>
      <c r="F127" s="245">
        <v>14576.6666</v>
      </c>
      <c r="G127" s="243">
        <v>19218.6462</v>
      </c>
      <c r="H127" s="246">
        <v>13.2367</v>
      </c>
      <c r="I127" s="247">
        <v>1.0853</v>
      </c>
      <c r="J127" s="247">
        <v>2.542</v>
      </c>
      <c r="K127" s="247">
        <v>12.2918</v>
      </c>
      <c r="L127" s="247">
        <v>0</v>
      </c>
      <c r="M127" s="248">
        <v>173.5887</v>
      </c>
    </row>
    <row r="128" spans="1:13" ht="12.75">
      <c r="A128" s="235" t="s">
        <v>314</v>
      </c>
      <c r="B128" s="120" t="s">
        <v>315</v>
      </c>
      <c r="C128" s="236">
        <v>14.8772</v>
      </c>
      <c r="D128" s="237">
        <v>18011.1624</v>
      </c>
      <c r="E128" s="236">
        <v>13900</v>
      </c>
      <c r="F128" s="238">
        <v>18023</v>
      </c>
      <c r="G128" s="236">
        <v>20705</v>
      </c>
      <c r="H128" s="239">
        <v>11.031</v>
      </c>
      <c r="I128" s="240">
        <v>1.9218</v>
      </c>
      <c r="J128" s="240">
        <v>6.1721</v>
      </c>
      <c r="K128" s="240">
        <v>9.6729</v>
      </c>
      <c r="L128" s="240">
        <v>6.5765</v>
      </c>
      <c r="M128" s="241">
        <v>178.2201</v>
      </c>
    </row>
    <row r="129" spans="1:13" ht="12.75">
      <c r="A129" s="242" t="s">
        <v>316</v>
      </c>
      <c r="B129" s="127" t="s">
        <v>592</v>
      </c>
      <c r="C129" s="243">
        <v>135.4717</v>
      </c>
      <c r="D129" s="244">
        <v>14610.8252</v>
      </c>
      <c r="E129" s="243">
        <v>9775.3333</v>
      </c>
      <c r="F129" s="245">
        <v>14130.6666</v>
      </c>
      <c r="G129" s="243">
        <v>19801</v>
      </c>
      <c r="H129" s="246">
        <v>15.3048</v>
      </c>
      <c r="I129" s="247">
        <v>2.1712</v>
      </c>
      <c r="J129" s="247">
        <v>2.3168</v>
      </c>
      <c r="K129" s="247">
        <v>12.256</v>
      </c>
      <c r="L129" s="247">
        <v>0.2431</v>
      </c>
      <c r="M129" s="248">
        <v>176.9133</v>
      </c>
    </row>
    <row r="130" spans="1:13" ht="12.75">
      <c r="A130" s="235" t="s">
        <v>318</v>
      </c>
      <c r="B130" s="120" t="s">
        <v>319</v>
      </c>
      <c r="C130" s="236">
        <v>13.5386</v>
      </c>
      <c r="D130" s="237">
        <v>13851.8261</v>
      </c>
      <c r="E130" s="236">
        <v>11175.3554</v>
      </c>
      <c r="F130" s="238">
        <v>13150</v>
      </c>
      <c r="G130" s="236">
        <v>19446.3333</v>
      </c>
      <c r="H130" s="239">
        <v>16.4739</v>
      </c>
      <c r="I130" s="240">
        <v>0.1414</v>
      </c>
      <c r="J130" s="240">
        <v>2.8812</v>
      </c>
      <c r="K130" s="240">
        <v>11.5125</v>
      </c>
      <c r="L130" s="240">
        <v>0</v>
      </c>
      <c r="M130" s="241">
        <v>166.1422</v>
      </c>
    </row>
    <row r="131" spans="1:13" ht="12.75">
      <c r="A131" s="242" t="s">
        <v>320</v>
      </c>
      <c r="B131" s="127" t="s">
        <v>321</v>
      </c>
      <c r="C131" s="243">
        <v>16.3099</v>
      </c>
      <c r="D131" s="244">
        <v>14476.5449</v>
      </c>
      <c r="E131" s="243">
        <v>11168.1834</v>
      </c>
      <c r="F131" s="245">
        <v>13273.3776</v>
      </c>
      <c r="G131" s="243">
        <v>21938.6666</v>
      </c>
      <c r="H131" s="246">
        <v>14.5256</v>
      </c>
      <c r="I131" s="247">
        <v>0.9055</v>
      </c>
      <c r="J131" s="247">
        <v>4.2028</v>
      </c>
      <c r="K131" s="247">
        <v>7.505</v>
      </c>
      <c r="L131" s="247">
        <v>0.7047</v>
      </c>
      <c r="M131" s="248">
        <v>172.2369</v>
      </c>
    </row>
    <row r="132" spans="1:13" ht="12.75">
      <c r="A132" s="235" t="s">
        <v>322</v>
      </c>
      <c r="B132" s="120" t="s">
        <v>323</v>
      </c>
      <c r="C132" s="236">
        <v>652.0314</v>
      </c>
      <c r="D132" s="237">
        <v>15835.6565</v>
      </c>
      <c r="E132" s="236">
        <v>12218.6666</v>
      </c>
      <c r="F132" s="238">
        <v>15583.3333</v>
      </c>
      <c r="G132" s="236">
        <v>20071</v>
      </c>
      <c r="H132" s="239">
        <v>18.6911</v>
      </c>
      <c r="I132" s="240">
        <v>0.7933</v>
      </c>
      <c r="J132" s="240">
        <v>0.7411</v>
      </c>
      <c r="K132" s="240">
        <v>5.7274</v>
      </c>
      <c r="L132" s="240">
        <v>3.8513</v>
      </c>
      <c r="M132" s="241">
        <v>167.9104</v>
      </c>
    </row>
    <row r="133" spans="1:13" ht="12.75">
      <c r="A133" s="242" t="s">
        <v>324</v>
      </c>
      <c r="B133" s="127" t="s">
        <v>325</v>
      </c>
      <c r="C133" s="243">
        <v>105.9347</v>
      </c>
      <c r="D133" s="244">
        <v>16239.0793</v>
      </c>
      <c r="E133" s="243">
        <v>12033.3333</v>
      </c>
      <c r="F133" s="245">
        <v>15912.3333</v>
      </c>
      <c r="G133" s="243">
        <v>21831.3333</v>
      </c>
      <c r="H133" s="246">
        <v>16.2216</v>
      </c>
      <c r="I133" s="247">
        <v>1.1489</v>
      </c>
      <c r="J133" s="247">
        <v>1.7746</v>
      </c>
      <c r="K133" s="247">
        <v>5.7078</v>
      </c>
      <c r="L133" s="247">
        <v>3.256</v>
      </c>
      <c r="M133" s="248">
        <v>168.0155</v>
      </c>
    </row>
    <row r="134" spans="1:13" ht="12.75">
      <c r="A134" s="235" t="s">
        <v>326</v>
      </c>
      <c r="B134" s="120" t="s">
        <v>593</v>
      </c>
      <c r="C134" s="236">
        <v>13.7696</v>
      </c>
      <c r="D134" s="237">
        <v>15625.6294</v>
      </c>
      <c r="E134" s="236">
        <v>11236.6666</v>
      </c>
      <c r="F134" s="238">
        <v>15694.3333</v>
      </c>
      <c r="G134" s="236">
        <v>19283.8888</v>
      </c>
      <c r="H134" s="239">
        <v>13.9089</v>
      </c>
      <c r="I134" s="240">
        <v>0.2852</v>
      </c>
      <c r="J134" s="240">
        <v>8.1666</v>
      </c>
      <c r="K134" s="240">
        <v>18.9438</v>
      </c>
      <c r="L134" s="240">
        <v>0</v>
      </c>
      <c r="M134" s="241">
        <v>171.5978</v>
      </c>
    </row>
    <row r="135" spans="1:13" ht="12.75">
      <c r="A135" s="242" t="s">
        <v>328</v>
      </c>
      <c r="B135" s="127" t="s">
        <v>329</v>
      </c>
      <c r="C135" s="243">
        <v>16.9583</v>
      </c>
      <c r="D135" s="244">
        <v>11920.9079</v>
      </c>
      <c r="E135" s="243">
        <v>10553.4209</v>
      </c>
      <c r="F135" s="245">
        <v>12278.3333</v>
      </c>
      <c r="G135" s="243">
        <v>13012.7428</v>
      </c>
      <c r="H135" s="246">
        <v>12.0031</v>
      </c>
      <c r="I135" s="247">
        <v>0.0135</v>
      </c>
      <c r="J135" s="247">
        <v>5.0582</v>
      </c>
      <c r="K135" s="247">
        <v>7.3102</v>
      </c>
      <c r="L135" s="247">
        <v>0</v>
      </c>
      <c r="M135" s="248">
        <v>162.7718</v>
      </c>
    </row>
    <row r="136" spans="1:13" ht="12.75">
      <c r="A136" s="235" t="s">
        <v>330</v>
      </c>
      <c r="B136" s="120" t="s">
        <v>331</v>
      </c>
      <c r="C136" s="236">
        <v>50.8667</v>
      </c>
      <c r="D136" s="237">
        <v>13955.0957</v>
      </c>
      <c r="E136" s="236">
        <v>10656.0243</v>
      </c>
      <c r="F136" s="238">
        <v>13301.3333</v>
      </c>
      <c r="G136" s="236">
        <v>19757.6666</v>
      </c>
      <c r="H136" s="239">
        <v>14.6241</v>
      </c>
      <c r="I136" s="240">
        <v>0.9755</v>
      </c>
      <c r="J136" s="240">
        <v>6.7802</v>
      </c>
      <c r="K136" s="240">
        <v>8.5745</v>
      </c>
      <c r="L136" s="240">
        <v>0</v>
      </c>
      <c r="M136" s="241">
        <v>169.6344</v>
      </c>
    </row>
    <row r="137" spans="1:13" ht="12.75">
      <c r="A137" s="242" t="s">
        <v>332</v>
      </c>
      <c r="B137" s="127" t="s">
        <v>333</v>
      </c>
      <c r="C137" s="243">
        <v>150.8453</v>
      </c>
      <c r="D137" s="244">
        <v>15842.7828</v>
      </c>
      <c r="E137" s="243">
        <v>12180.6666</v>
      </c>
      <c r="F137" s="245">
        <v>15685.2039</v>
      </c>
      <c r="G137" s="243">
        <v>19625.3333</v>
      </c>
      <c r="H137" s="246">
        <v>16.0438</v>
      </c>
      <c r="I137" s="247">
        <v>1.2848</v>
      </c>
      <c r="J137" s="247">
        <v>9.9561</v>
      </c>
      <c r="K137" s="247">
        <v>9.9028</v>
      </c>
      <c r="L137" s="247">
        <v>1.3035</v>
      </c>
      <c r="M137" s="248">
        <v>176.3817</v>
      </c>
    </row>
    <row r="138" spans="1:13" ht="12.75">
      <c r="A138" s="235" t="s">
        <v>334</v>
      </c>
      <c r="B138" s="120" t="s">
        <v>335</v>
      </c>
      <c r="C138" s="236">
        <v>33.6621</v>
      </c>
      <c r="D138" s="237">
        <v>15023.9091</v>
      </c>
      <c r="E138" s="236">
        <v>12331</v>
      </c>
      <c r="F138" s="238">
        <v>14759.3333</v>
      </c>
      <c r="G138" s="236">
        <v>18315</v>
      </c>
      <c r="H138" s="239">
        <v>14.0816</v>
      </c>
      <c r="I138" s="240">
        <v>1.0323</v>
      </c>
      <c r="J138" s="240">
        <v>1.8044</v>
      </c>
      <c r="K138" s="240">
        <v>7.7215</v>
      </c>
      <c r="L138" s="240">
        <v>0.0527</v>
      </c>
      <c r="M138" s="241">
        <v>170.8552</v>
      </c>
    </row>
    <row r="139" spans="1:13" ht="12.75">
      <c r="A139" s="242" t="s">
        <v>336</v>
      </c>
      <c r="B139" s="127" t="s">
        <v>337</v>
      </c>
      <c r="C139" s="243">
        <v>30.5081</v>
      </c>
      <c r="D139" s="244">
        <v>17083.0915</v>
      </c>
      <c r="E139" s="243">
        <v>14483.6189</v>
      </c>
      <c r="F139" s="245">
        <v>16699.9679</v>
      </c>
      <c r="G139" s="243">
        <v>19745</v>
      </c>
      <c r="H139" s="246">
        <v>12.1619</v>
      </c>
      <c r="I139" s="247">
        <v>0.6187</v>
      </c>
      <c r="J139" s="247">
        <v>1.8175</v>
      </c>
      <c r="K139" s="247">
        <v>13.0629</v>
      </c>
      <c r="L139" s="247">
        <v>1.1805</v>
      </c>
      <c r="M139" s="248">
        <v>172.3422</v>
      </c>
    </row>
    <row r="140" spans="1:13" ht="12.75">
      <c r="A140" s="235" t="s">
        <v>338</v>
      </c>
      <c r="B140" s="120" t="s">
        <v>339</v>
      </c>
      <c r="C140" s="236">
        <v>18.508</v>
      </c>
      <c r="D140" s="237">
        <v>19368.057</v>
      </c>
      <c r="E140" s="236">
        <v>14623.8083</v>
      </c>
      <c r="F140" s="238">
        <v>18917.6666</v>
      </c>
      <c r="G140" s="236">
        <v>24340.447</v>
      </c>
      <c r="H140" s="239">
        <v>4.5557</v>
      </c>
      <c r="I140" s="240">
        <v>8.3191</v>
      </c>
      <c r="J140" s="240">
        <v>1.5734</v>
      </c>
      <c r="K140" s="240">
        <v>6.0372</v>
      </c>
      <c r="L140" s="240">
        <v>3.6303</v>
      </c>
      <c r="M140" s="241">
        <v>175.978</v>
      </c>
    </row>
    <row r="141" spans="1:13" ht="12.75">
      <c r="A141" s="242" t="s">
        <v>340</v>
      </c>
      <c r="B141" s="127" t="s">
        <v>341</v>
      </c>
      <c r="C141" s="243">
        <v>101.8317</v>
      </c>
      <c r="D141" s="244">
        <v>11511.1895</v>
      </c>
      <c r="E141" s="243">
        <v>8852.6666</v>
      </c>
      <c r="F141" s="245">
        <v>11129.9885</v>
      </c>
      <c r="G141" s="243">
        <v>15741.3333</v>
      </c>
      <c r="H141" s="246">
        <v>17.1155</v>
      </c>
      <c r="I141" s="247">
        <v>1.9459</v>
      </c>
      <c r="J141" s="247">
        <v>6.0896</v>
      </c>
      <c r="K141" s="247">
        <v>4.5401</v>
      </c>
      <c r="L141" s="247">
        <v>0.2462</v>
      </c>
      <c r="M141" s="248">
        <v>172.7466</v>
      </c>
    </row>
    <row r="142" spans="1:13" ht="12.75">
      <c r="A142" s="235" t="s">
        <v>342</v>
      </c>
      <c r="B142" s="120" t="s">
        <v>343</v>
      </c>
      <c r="C142" s="236">
        <v>3102.1433</v>
      </c>
      <c r="D142" s="237">
        <v>17093.7522</v>
      </c>
      <c r="E142" s="236">
        <v>12173.913</v>
      </c>
      <c r="F142" s="238">
        <v>16551.3333</v>
      </c>
      <c r="G142" s="236">
        <v>22292.0686</v>
      </c>
      <c r="H142" s="239">
        <v>13.7304</v>
      </c>
      <c r="I142" s="240">
        <v>0.9638</v>
      </c>
      <c r="J142" s="240">
        <v>6.9627</v>
      </c>
      <c r="K142" s="240">
        <v>5.9285</v>
      </c>
      <c r="L142" s="240">
        <v>0.9443</v>
      </c>
      <c r="M142" s="241">
        <v>167.5784</v>
      </c>
    </row>
    <row r="143" spans="1:13" ht="12.75">
      <c r="A143" s="242" t="s">
        <v>344</v>
      </c>
      <c r="B143" s="127" t="s">
        <v>594</v>
      </c>
      <c r="C143" s="243">
        <v>340.0218</v>
      </c>
      <c r="D143" s="244">
        <v>16679.9765</v>
      </c>
      <c r="E143" s="243">
        <v>11509</v>
      </c>
      <c r="F143" s="245">
        <v>15212.3333</v>
      </c>
      <c r="G143" s="243">
        <v>24389.7155</v>
      </c>
      <c r="H143" s="246">
        <v>10.811</v>
      </c>
      <c r="I143" s="247">
        <v>1.4587</v>
      </c>
      <c r="J143" s="247">
        <v>8.4178</v>
      </c>
      <c r="K143" s="247">
        <v>6.7512</v>
      </c>
      <c r="L143" s="247">
        <v>0.3588</v>
      </c>
      <c r="M143" s="248">
        <v>171.9552</v>
      </c>
    </row>
    <row r="144" spans="1:13" ht="12.75">
      <c r="A144" s="235" t="s">
        <v>346</v>
      </c>
      <c r="B144" s="120" t="s">
        <v>347</v>
      </c>
      <c r="C144" s="236">
        <v>85.7305</v>
      </c>
      <c r="D144" s="237">
        <v>16083.4164</v>
      </c>
      <c r="E144" s="236">
        <v>12228.4476</v>
      </c>
      <c r="F144" s="238">
        <v>15270</v>
      </c>
      <c r="G144" s="236">
        <v>20243.3333</v>
      </c>
      <c r="H144" s="239">
        <v>11.5574</v>
      </c>
      <c r="I144" s="240">
        <v>1.6058</v>
      </c>
      <c r="J144" s="240">
        <v>10.8744</v>
      </c>
      <c r="K144" s="240">
        <v>5.9963</v>
      </c>
      <c r="L144" s="240">
        <v>0.3341</v>
      </c>
      <c r="M144" s="241">
        <v>170.6977</v>
      </c>
    </row>
    <row r="145" spans="1:13" ht="12.75">
      <c r="A145" s="242" t="s">
        <v>348</v>
      </c>
      <c r="B145" s="127" t="s">
        <v>349</v>
      </c>
      <c r="C145" s="243">
        <v>336.1854</v>
      </c>
      <c r="D145" s="244">
        <v>15419.218</v>
      </c>
      <c r="E145" s="243">
        <v>12163.3333</v>
      </c>
      <c r="F145" s="245">
        <v>15362.1972</v>
      </c>
      <c r="G145" s="243">
        <v>18790</v>
      </c>
      <c r="H145" s="246">
        <v>14.4503</v>
      </c>
      <c r="I145" s="247">
        <v>0.9544</v>
      </c>
      <c r="J145" s="247">
        <v>3.7832</v>
      </c>
      <c r="K145" s="247">
        <v>7.3755</v>
      </c>
      <c r="L145" s="247">
        <v>0.6794</v>
      </c>
      <c r="M145" s="248">
        <v>171.9759</v>
      </c>
    </row>
    <row r="146" spans="1:13" ht="12.75">
      <c r="A146" s="235" t="s">
        <v>350</v>
      </c>
      <c r="B146" s="120" t="s">
        <v>351</v>
      </c>
      <c r="C146" s="236">
        <v>638.0858</v>
      </c>
      <c r="D146" s="237">
        <v>17776.847</v>
      </c>
      <c r="E146" s="236">
        <v>14214.6666</v>
      </c>
      <c r="F146" s="238">
        <v>17627.6666</v>
      </c>
      <c r="G146" s="236">
        <v>21504</v>
      </c>
      <c r="H146" s="239">
        <v>14.5289</v>
      </c>
      <c r="I146" s="240">
        <v>0.6931</v>
      </c>
      <c r="J146" s="240">
        <v>11.4298</v>
      </c>
      <c r="K146" s="240">
        <v>7.9843</v>
      </c>
      <c r="L146" s="240">
        <v>0.3822</v>
      </c>
      <c r="M146" s="241">
        <v>170.2029</v>
      </c>
    </row>
    <row r="147" spans="1:13" ht="12.75">
      <c r="A147" s="242" t="s">
        <v>352</v>
      </c>
      <c r="B147" s="127" t="s">
        <v>595</v>
      </c>
      <c r="C147" s="243">
        <v>378.4947</v>
      </c>
      <c r="D147" s="244">
        <v>17082.6636</v>
      </c>
      <c r="E147" s="243">
        <v>10961.9916</v>
      </c>
      <c r="F147" s="245">
        <v>15946.0981</v>
      </c>
      <c r="G147" s="243">
        <v>24561.2747</v>
      </c>
      <c r="H147" s="246">
        <v>12.4894</v>
      </c>
      <c r="I147" s="247">
        <v>1.6037</v>
      </c>
      <c r="J147" s="247">
        <v>7.8761</v>
      </c>
      <c r="K147" s="247">
        <v>5.8633</v>
      </c>
      <c r="L147" s="247">
        <v>0.3569</v>
      </c>
      <c r="M147" s="248">
        <v>172.1758</v>
      </c>
    </row>
    <row r="148" spans="1:13" ht="12.75">
      <c r="A148" s="235" t="s">
        <v>354</v>
      </c>
      <c r="B148" s="120" t="s">
        <v>596</v>
      </c>
      <c r="C148" s="236">
        <v>198.4321</v>
      </c>
      <c r="D148" s="237">
        <v>17900.5261</v>
      </c>
      <c r="E148" s="236">
        <v>10031.6666</v>
      </c>
      <c r="F148" s="238">
        <v>17471</v>
      </c>
      <c r="G148" s="236">
        <v>26415</v>
      </c>
      <c r="H148" s="239">
        <v>5.3673</v>
      </c>
      <c r="I148" s="240">
        <v>2.3724</v>
      </c>
      <c r="J148" s="240">
        <v>13.7347</v>
      </c>
      <c r="K148" s="240">
        <v>6.19</v>
      </c>
      <c r="L148" s="240">
        <v>0.1666</v>
      </c>
      <c r="M148" s="241">
        <v>174.5606</v>
      </c>
    </row>
    <row r="149" spans="1:13" ht="12.75">
      <c r="A149" s="242" t="s">
        <v>356</v>
      </c>
      <c r="B149" s="127" t="s">
        <v>597</v>
      </c>
      <c r="C149" s="243">
        <v>1471.9966</v>
      </c>
      <c r="D149" s="244">
        <v>18521.6098</v>
      </c>
      <c r="E149" s="243">
        <v>13387</v>
      </c>
      <c r="F149" s="245">
        <v>17717</v>
      </c>
      <c r="G149" s="243">
        <v>24587.8019</v>
      </c>
      <c r="H149" s="246">
        <v>14.564</v>
      </c>
      <c r="I149" s="247">
        <v>0.6288</v>
      </c>
      <c r="J149" s="247">
        <v>6.4107</v>
      </c>
      <c r="K149" s="247">
        <v>5.4537</v>
      </c>
      <c r="L149" s="247">
        <v>0.5943</v>
      </c>
      <c r="M149" s="248">
        <v>165.4894</v>
      </c>
    </row>
    <row r="150" spans="1:13" ht="12.75">
      <c r="A150" s="235" t="s">
        <v>358</v>
      </c>
      <c r="B150" s="120" t="s">
        <v>598</v>
      </c>
      <c r="C150" s="236">
        <v>187.7388</v>
      </c>
      <c r="D150" s="237">
        <v>16590.4029</v>
      </c>
      <c r="E150" s="236">
        <v>13433.5391</v>
      </c>
      <c r="F150" s="238">
        <v>16389</v>
      </c>
      <c r="G150" s="236">
        <v>19490.6666</v>
      </c>
      <c r="H150" s="239">
        <v>14.5127</v>
      </c>
      <c r="I150" s="240">
        <v>0.5723</v>
      </c>
      <c r="J150" s="240">
        <v>8.9721</v>
      </c>
      <c r="K150" s="240">
        <v>7.428</v>
      </c>
      <c r="L150" s="240">
        <v>0.1962</v>
      </c>
      <c r="M150" s="241">
        <v>170.6891</v>
      </c>
    </row>
    <row r="151" spans="1:13" ht="12.75">
      <c r="A151" s="242" t="s">
        <v>360</v>
      </c>
      <c r="B151" s="127" t="s">
        <v>361</v>
      </c>
      <c r="C151" s="243">
        <v>276.0777</v>
      </c>
      <c r="D151" s="244">
        <v>19307.236</v>
      </c>
      <c r="E151" s="243">
        <v>15160.6666</v>
      </c>
      <c r="F151" s="245">
        <v>18406.6666</v>
      </c>
      <c r="G151" s="243">
        <v>25677.3333</v>
      </c>
      <c r="H151" s="246">
        <v>17.3184</v>
      </c>
      <c r="I151" s="247">
        <v>1.1222</v>
      </c>
      <c r="J151" s="247">
        <v>3.8615</v>
      </c>
      <c r="K151" s="247">
        <v>5.9096</v>
      </c>
      <c r="L151" s="247">
        <v>0.4577</v>
      </c>
      <c r="M151" s="248">
        <v>165.8078</v>
      </c>
    </row>
    <row r="152" spans="1:13" ht="12.75">
      <c r="A152" s="235" t="s">
        <v>362</v>
      </c>
      <c r="B152" s="120" t="s">
        <v>363</v>
      </c>
      <c r="C152" s="236">
        <v>100.4788</v>
      </c>
      <c r="D152" s="237">
        <v>15285.5693</v>
      </c>
      <c r="E152" s="236">
        <v>12212.7617</v>
      </c>
      <c r="F152" s="238">
        <v>14848.7401</v>
      </c>
      <c r="G152" s="236">
        <v>19129</v>
      </c>
      <c r="H152" s="239">
        <v>11.9632</v>
      </c>
      <c r="I152" s="240">
        <v>0.2801</v>
      </c>
      <c r="J152" s="240">
        <v>4.203</v>
      </c>
      <c r="K152" s="240">
        <v>5.5951</v>
      </c>
      <c r="L152" s="240">
        <v>2.7986</v>
      </c>
      <c r="M152" s="241">
        <v>163.9711</v>
      </c>
    </row>
    <row r="153" spans="1:13" ht="12.75">
      <c r="A153" s="242" t="s">
        <v>364</v>
      </c>
      <c r="B153" s="127" t="s">
        <v>365</v>
      </c>
      <c r="C153" s="243">
        <v>52.2939</v>
      </c>
      <c r="D153" s="244">
        <v>21652.4107</v>
      </c>
      <c r="E153" s="243">
        <v>18007.478</v>
      </c>
      <c r="F153" s="245">
        <v>21237.0833</v>
      </c>
      <c r="G153" s="243">
        <v>26028.7693</v>
      </c>
      <c r="H153" s="246">
        <v>13.0068</v>
      </c>
      <c r="I153" s="247">
        <v>0.2834</v>
      </c>
      <c r="J153" s="247">
        <v>5.5545</v>
      </c>
      <c r="K153" s="247">
        <v>5.4776</v>
      </c>
      <c r="L153" s="247">
        <v>0.762</v>
      </c>
      <c r="M153" s="248">
        <v>166.9759</v>
      </c>
    </row>
    <row r="154" spans="1:13" ht="12.75">
      <c r="A154" s="235" t="s">
        <v>366</v>
      </c>
      <c r="B154" s="120" t="s">
        <v>367</v>
      </c>
      <c r="C154" s="236">
        <v>299.5863</v>
      </c>
      <c r="D154" s="237">
        <v>19889.1883</v>
      </c>
      <c r="E154" s="236">
        <v>14630.8332</v>
      </c>
      <c r="F154" s="238">
        <v>18073.1519</v>
      </c>
      <c r="G154" s="236">
        <v>28202.0833</v>
      </c>
      <c r="H154" s="239">
        <v>16.5061</v>
      </c>
      <c r="I154" s="240">
        <v>0.6255</v>
      </c>
      <c r="J154" s="240">
        <v>7.3208</v>
      </c>
      <c r="K154" s="240">
        <v>5.5896</v>
      </c>
      <c r="L154" s="240">
        <v>1.7351</v>
      </c>
      <c r="M154" s="241">
        <v>166.7464</v>
      </c>
    </row>
    <row r="155" spans="1:13" ht="12.75">
      <c r="A155" s="242" t="s">
        <v>368</v>
      </c>
      <c r="B155" s="127" t="s">
        <v>369</v>
      </c>
      <c r="C155" s="243">
        <v>17.2924</v>
      </c>
      <c r="D155" s="244">
        <v>17403.2715</v>
      </c>
      <c r="E155" s="243">
        <v>9806.3333</v>
      </c>
      <c r="F155" s="245">
        <v>16089.6255</v>
      </c>
      <c r="G155" s="243">
        <v>28197.6666</v>
      </c>
      <c r="H155" s="246">
        <v>14.6102</v>
      </c>
      <c r="I155" s="247">
        <v>0.9943</v>
      </c>
      <c r="J155" s="247">
        <v>3.338</v>
      </c>
      <c r="K155" s="247">
        <v>8.9465</v>
      </c>
      <c r="L155" s="247">
        <v>0.9583</v>
      </c>
      <c r="M155" s="248">
        <v>170.7962</v>
      </c>
    </row>
    <row r="156" spans="1:13" ht="12.75">
      <c r="A156" s="235" t="s">
        <v>370</v>
      </c>
      <c r="B156" s="120" t="s">
        <v>371</v>
      </c>
      <c r="C156" s="236">
        <v>166.9701</v>
      </c>
      <c r="D156" s="237">
        <v>18640.9442</v>
      </c>
      <c r="E156" s="236">
        <v>11998</v>
      </c>
      <c r="F156" s="238">
        <v>17087.3333</v>
      </c>
      <c r="G156" s="236">
        <v>26440.3333</v>
      </c>
      <c r="H156" s="239">
        <v>8.1913</v>
      </c>
      <c r="I156" s="240">
        <v>0.6978</v>
      </c>
      <c r="J156" s="240">
        <v>11.6811</v>
      </c>
      <c r="K156" s="240">
        <v>5.8811</v>
      </c>
      <c r="L156" s="240">
        <v>0.5613</v>
      </c>
      <c r="M156" s="241">
        <v>163.5431</v>
      </c>
    </row>
    <row r="157" spans="1:13" ht="12.75">
      <c r="A157" s="242" t="s">
        <v>372</v>
      </c>
      <c r="B157" s="127" t="s">
        <v>373</v>
      </c>
      <c r="C157" s="243">
        <v>542.3403</v>
      </c>
      <c r="D157" s="244">
        <v>15290.9652</v>
      </c>
      <c r="E157" s="243">
        <v>11361.6666</v>
      </c>
      <c r="F157" s="245">
        <v>14787.9255</v>
      </c>
      <c r="G157" s="243">
        <v>19276.6666</v>
      </c>
      <c r="H157" s="246">
        <v>11.0409</v>
      </c>
      <c r="I157" s="247">
        <v>3.3881</v>
      </c>
      <c r="J157" s="247">
        <v>3.2794</v>
      </c>
      <c r="K157" s="247">
        <v>5.6421</v>
      </c>
      <c r="L157" s="247">
        <v>0</v>
      </c>
      <c r="M157" s="248">
        <v>162.4054</v>
      </c>
    </row>
    <row r="158" spans="1:13" ht="12.75">
      <c r="A158" s="235" t="s">
        <v>374</v>
      </c>
      <c r="B158" s="120" t="s">
        <v>375</v>
      </c>
      <c r="C158" s="236">
        <v>11.3078</v>
      </c>
      <c r="D158" s="237">
        <v>16866.6171</v>
      </c>
      <c r="E158" s="236">
        <v>14536.3951</v>
      </c>
      <c r="F158" s="238">
        <v>16509</v>
      </c>
      <c r="G158" s="236">
        <v>19329.6666</v>
      </c>
      <c r="H158" s="239">
        <v>6.5714</v>
      </c>
      <c r="I158" s="240">
        <v>0.7239</v>
      </c>
      <c r="J158" s="240">
        <v>4.2672</v>
      </c>
      <c r="K158" s="240">
        <v>4.4815</v>
      </c>
      <c r="L158" s="240">
        <v>0</v>
      </c>
      <c r="M158" s="241">
        <v>165.1933</v>
      </c>
    </row>
    <row r="159" spans="1:13" ht="12.75">
      <c r="A159" s="242" t="s">
        <v>376</v>
      </c>
      <c r="B159" s="127" t="s">
        <v>377</v>
      </c>
      <c r="C159" s="243">
        <v>69.5571</v>
      </c>
      <c r="D159" s="244">
        <v>14256.4789</v>
      </c>
      <c r="E159" s="243">
        <v>8323</v>
      </c>
      <c r="F159" s="245">
        <v>14519.5743</v>
      </c>
      <c r="G159" s="243">
        <v>18343.3333</v>
      </c>
      <c r="H159" s="246">
        <v>22.9865</v>
      </c>
      <c r="I159" s="247">
        <v>0.6032</v>
      </c>
      <c r="J159" s="247">
        <v>3.4037</v>
      </c>
      <c r="K159" s="247">
        <v>8.6226</v>
      </c>
      <c r="L159" s="247">
        <v>0</v>
      </c>
      <c r="M159" s="248">
        <v>177.8012</v>
      </c>
    </row>
    <row r="160" spans="1:13" ht="12.75">
      <c r="A160" s="235" t="s">
        <v>378</v>
      </c>
      <c r="B160" s="120" t="s">
        <v>379</v>
      </c>
      <c r="C160" s="236">
        <v>148.0206</v>
      </c>
      <c r="D160" s="237">
        <v>9161.2248</v>
      </c>
      <c r="E160" s="236">
        <v>6987.573</v>
      </c>
      <c r="F160" s="238">
        <v>8844</v>
      </c>
      <c r="G160" s="236">
        <v>11851.6666</v>
      </c>
      <c r="H160" s="239">
        <v>22.435</v>
      </c>
      <c r="I160" s="240">
        <v>1.6869</v>
      </c>
      <c r="J160" s="240">
        <v>1.8958</v>
      </c>
      <c r="K160" s="240">
        <v>8.2661</v>
      </c>
      <c r="L160" s="240">
        <v>7.3379</v>
      </c>
      <c r="M160" s="241">
        <v>178.0955</v>
      </c>
    </row>
    <row r="161" spans="1:13" ht="12.75">
      <c r="A161" s="242" t="s">
        <v>380</v>
      </c>
      <c r="B161" s="127" t="s">
        <v>599</v>
      </c>
      <c r="C161" s="243">
        <v>12.8464</v>
      </c>
      <c r="D161" s="244">
        <v>11991.375</v>
      </c>
      <c r="E161" s="243">
        <v>8753</v>
      </c>
      <c r="F161" s="245">
        <v>12800</v>
      </c>
      <c r="G161" s="243">
        <v>14966.3985</v>
      </c>
      <c r="H161" s="246">
        <v>14.6341</v>
      </c>
      <c r="I161" s="247">
        <v>0.5703</v>
      </c>
      <c r="J161" s="247">
        <v>1.1831</v>
      </c>
      <c r="K161" s="247">
        <v>4.2143</v>
      </c>
      <c r="L161" s="247">
        <v>0</v>
      </c>
      <c r="M161" s="248">
        <v>166.3155</v>
      </c>
    </row>
    <row r="162" spans="1:13" ht="12.75">
      <c r="A162" s="235" t="s">
        <v>382</v>
      </c>
      <c r="B162" s="120" t="s">
        <v>600</v>
      </c>
      <c r="C162" s="236">
        <v>108.1962</v>
      </c>
      <c r="D162" s="237">
        <v>13537.2653</v>
      </c>
      <c r="E162" s="236">
        <v>9941.3062</v>
      </c>
      <c r="F162" s="238">
        <v>12615</v>
      </c>
      <c r="G162" s="236">
        <v>18766.3333</v>
      </c>
      <c r="H162" s="239">
        <v>24.8513</v>
      </c>
      <c r="I162" s="240">
        <v>0.9694</v>
      </c>
      <c r="J162" s="240">
        <v>12.9993</v>
      </c>
      <c r="K162" s="240">
        <v>9.2962</v>
      </c>
      <c r="L162" s="240">
        <v>0.06</v>
      </c>
      <c r="M162" s="241">
        <v>158.9312</v>
      </c>
    </row>
    <row r="163" spans="1:13" ht="12.75">
      <c r="A163" s="242" t="s">
        <v>384</v>
      </c>
      <c r="B163" s="127" t="s">
        <v>601</v>
      </c>
      <c r="C163" s="243">
        <v>73.4075</v>
      </c>
      <c r="D163" s="244">
        <v>9743.0099</v>
      </c>
      <c r="E163" s="243">
        <v>8482</v>
      </c>
      <c r="F163" s="245">
        <v>9340.6666</v>
      </c>
      <c r="G163" s="243">
        <v>12328</v>
      </c>
      <c r="H163" s="246">
        <v>24.5926</v>
      </c>
      <c r="I163" s="247">
        <v>0.3176</v>
      </c>
      <c r="J163" s="247">
        <v>4.3898</v>
      </c>
      <c r="K163" s="247">
        <v>10.4415</v>
      </c>
      <c r="L163" s="247">
        <v>0.0503</v>
      </c>
      <c r="M163" s="248">
        <v>159.5765</v>
      </c>
    </row>
    <row r="164" spans="1:13" ht="12.75">
      <c r="A164" s="235" t="s">
        <v>386</v>
      </c>
      <c r="B164" s="120" t="s">
        <v>387</v>
      </c>
      <c r="C164" s="236">
        <v>954.2241</v>
      </c>
      <c r="D164" s="237">
        <v>20306.9334</v>
      </c>
      <c r="E164" s="236">
        <v>16096</v>
      </c>
      <c r="F164" s="238">
        <v>20075.1301</v>
      </c>
      <c r="G164" s="236">
        <v>24936.5761</v>
      </c>
      <c r="H164" s="239">
        <v>13.902</v>
      </c>
      <c r="I164" s="240">
        <v>0.1745</v>
      </c>
      <c r="J164" s="240">
        <v>7.6352</v>
      </c>
      <c r="K164" s="240">
        <v>4.7664</v>
      </c>
      <c r="L164" s="240">
        <v>0</v>
      </c>
      <c r="M164" s="241">
        <v>168.0178</v>
      </c>
    </row>
    <row r="165" spans="1:13" ht="12.75">
      <c r="A165" s="242" t="s">
        <v>388</v>
      </c>
      <c r="B165" s="127" t="s">
        <v>389</v>
      </c>
      <c r="C165" s="243">
        <v>636.7838</v>
      </c>
      <c r="D165" s="244">
        <v>15139.0974</v>
      </c>
      <c r="E165" s="243">
        <v>11927.3333</v>
      </c>
      <c r="F165" s="245">
        <v>15165.9281</v>
      </c>
      <c r="G165" s="243">
        <v>18526.7498</v>
      </c>
      <c r="H165" s="246">
        <v>13.6526</v>
      </c>
      <c r="I165" s="247">
        <v>0.316</v>
      </c>
      <c r="J165" s="247">
        <v>8.4558</v>
      </c>
      <c r="K165" s="247">
        <v>6.3546</v>
      </c>
      <c r="L165" s="247">
        <v>0</v>
      </c>
      <c r="M165" s="248">
        <v>163.6942</v>
      </c>
    </row>
    <row r="166" spans="1:13" ht="12.75">
      <c r="A166" s="235" t="s">
        <v>390</v>
      </c>
      <c r="B166" s="120" t="s">
        <v>391</v>
      </c>
      <c r="C166" s="236">
        <v>123.2167</v>
      </c>
      <c r="D166" s="237">
        <v>22928.1393</v>
      </c>
      <c r="E166" s="236">
        <v>17321.6666</v>
      </c>
      <c r="F166" s="238">
        <v>23424.3932</v>
      </c>
      <c r="G166" s="236">
        <v>28131.3874</v>
      </c>
      <c r="H166" s="239">
        <v>20.6308</v>
      </c>
      <c r="I166" s="240">
        <v>1.8542</v>
      </c>
      <c r="J166" s="240">
        <v>18.623</v>
      </c>
      <c r="K166" s="240">
        <v>4.7967</v>
      </c>
      <c r="L166" s="240">
        <v>0</v>
      </c>
      <c r="M166" s="241">
        <v>172.4624</v>
      </c>
    </row>
    <row r="167" spans="1:13" ht="12.75">
      <c r="A167" s="242" t="s">
        <v>392</v>
      </c>
      <c r="B167" s="127" t="s">
        <v>393</v>
      </c>
      <c r="C167" s="243">
        <v>203.1725</v>
      </c>
      <c r="D167" s="244">
        <v>15351.1982</v>
      </c>
      <c r="E167" s="243">
        <v>12853.6056</v>
      </c>
      <c r="F167" s="245">
        <v>14858.6709</v>
      </c>
      <c r="G167" s="243">
        <v>18423.3527</v>
      </c>
      <c r="H167" s="246">
        <v>9.7676</v>
      </c>
      <c r="I167" s="247">
        <v>2.5355</v>
      </c>
      <c r="J167" s="247">
        <v>15.1851</v>
      </c>
      <c r="K167" s="247">
        <v>4.1363</v>
      </c>
      <c r="L167" s="247">
        <v>0.9564</v>
      </c>
      <c r="M167" s="248">
        <v>171.6017</v>
      </c>
    </row>
    <row r="168" spans="1:13" ht="12.75">
      <c r="A168" s="235" t="s">
        <v>394</v>
      </c>
      <c r="B168" s="120" t="s">
        <v>395</v>
      </c>
      <c r="C168" s="236">
        <v>219.8611</v>
      </c>
      <c r="D168" s="237">
        <v>24449.77</v>
      </c>
      <c r="E168" s="236">
        <v>14185.6666</v>
      </c>
      <c r="F168" s="238">
        <v>25372.4819</v>
      </c>
      <c r="G168" s="236">
        <v>32034.6666</v>
      </c>
      <c r="H168" s="239">
        <v>34.09</v>
      </c>
      <c r="I168" s="240">
        <v>1.4681</v>
      </c>
      <c r="J168" s="240">
        <v>11.2441</v>
      </c>
      <c r="K168" s="240">
        <v>3.1966</v>
      </c>
      <c r="L168" s="240">
        <v>0</v>
      </c>
      <c r="M168" s="241">
        <v>167.3378</v>
      </c>
    </row>
    <row r="169" spans="1:13" ht="12.75">
      <c r="A169" s="242" t="s">
        <v>396</v>
      </c>
      <c r="B169" s="127" t="s">
        <v>397</v>
      </c>
      <c r="C169" s="243">
        <v>416.833</v>
      </c>
      <c r="D169" s="244">
        <v>18334.2041</v>
      </c>
      <c r="E169" s="243">
        <v>14881.0246</v>
      </c>
      <c r="F169" s="245">
        <v>17934.6666</v>
      </c>
      <c r="G169" s="243">
        <v>21080.6666</v>
      </c>
      <c r="H169" s="246">
        <v>2.9747</v>
      </c>
      <c r="I169" s="247">
        <v>4.0109</v>
      </c>
      <c r="J169" s="247">
        <v>2.9327</v>
      </c>
      <c r="K169" s="247">
        <v>5.5818</v>
      </c>
      <c r="L169" s="247">
        <v>0.0817</v>
      </c>
      <c r="M169" s="248">
        <v>163.1388</v>
      </c>
    </row>
    <row r="170" spans="1:13" ht="12.75">
      <c r="A170" s="235" t="s">
        <v>398</v>
      </c>
      <c r="B170" s="120" t="s">
        <v>399</v>
      </c>
      <c r="C170" s="236">
        <v>333.9406</v>
      </c>
      <c r="D170" s="237">
        <v>17385.1956</v>
      </c>
      <c r="E170" s="236">
        <v>13808.6666</v>
      </c>
      <c r="F170" s="238">
        <v>16321.6666</v>
      </c>
      <c r="G170" s="236">
        <v>20220.3333</v>
      </c>
      <c r="H170" s="239">
        <v>8.25</v>
      </c>
      <c r="I170" s="240">
        <v>1.6116</v>
      </c>
      <c r="J170" s="240">
        <v>2.0293</v>
      </c>
      <c r="K170" s="240">
        <v>5.5468</v>
      </c>
      <c r="L170" s="240">
        <v>0.0019</v>
      </c>
      <c r="M170" s="241">
        <v>166.0745</v>
      </c>
    </row>
    <row r="171" spans="1:13" ht="12.75">
      <c r="A171" s="242" t="s">
        <v>400</v>
      </c>
      <c r="B171" s="127" t="s">
        <v>401</v>
      </c>
      <c r="C171" s="243">
        <v>245.3343</v>
      </c>
      <c r="D171" s="244">
        <v>16624.8257</v>
      </c>
      <c r="E171" s="243">
        <v>9689.4716</v>
      </c>
      <c r="F171" s="245">
        <v>16656.3333</v>
      </c>
      <c r="G171" s="243">
        <v>25175.2185</v>
      </c>
      <c r="H171" s="246">
        <v>20.2698</v>
      </c>
      <c r="I171" s="247">
        <v>1.2425</v>
      </c>
      <c r="J171" s="247">
        <v>2.6832</v>
      </c>
      <c r="K171" s="247">
        <v>5.0572</v>
      </c>
      <c r="L171" s="247">
        <v>0.1011</v>
      </c>
      <c r="M171" s="248">
        <v>168.1303</v>
      </c>
    </row>
    <row r="172" spans="1:13" ht="12.75">
      <c r="A172" s="235" t="s">
        <v>402</v>
      </c>
      <c r="B172" s="120" t="s">
        <v>403</v>
      </c>
      <c r="C172" s="236">
        <v>31.1843</v>
      </c>
      <c r="D172" s="237">
        <v>15115.4052</v>
      </c>
      <c r="E172" s="236">
        <v>11462.0358</v>
      </c>
      <c r="F172" s="238">
        <v>14522.7113</v>
      </c>
      <c r="G172" s="236">
        <v>19909.9556</v>
      </c>
      <c r="H172" s="239">
        <v>14.6335</v>
      </c>
      <c r="I172" s="240">
        <v>1.2968</v>
      </c>
      <c r="J172" s="240">
        <v>0</v>
      </c>
      <c r="K172" s="240">
        <v>4.8404</v>
      </c>
      <c r="L172" s="240">
        <v>0</v>
      </c>
      <c r="M172" s="241">
        <v>164.5059</v>
      </c>
    </row>
    <row r="173" spans="1:13" ht="12.75">
      <c r="A173" s="242" t="s">
        <v>404</v>
      </c>
      <c r="B173" s="127" t="s">
        <v>405</v>
      </c>
      <c r="C173" s="243">
        <v>73.8939</v>
      </c>
      <c r="D173" s="244">
        <v>16863.954</v>
      </c>
      <c r="E173" s="243">
        <v>12251.7856</v>
      </c>
      <c r="F173" s="245">
        <v>17453.7084</v>
      </c>
      <c r="G173" s="243">
        <v>21082.9017</v>
      </c>
      <c r="H173" s="246">
        <v>12.5738</v>
      </c>
      <c r="I173" s="247">
        <v>2.0848</v>
      </c>
      <c r="J173" s="247">
        <v>3.8508</v>
      </c>
      <c r="K173" s="247">
        <v>4.0218</v>
      </c>
      <c r="L173" s="247">
        <v>0.0562</v>
      </c>
      <c r="M173" s="248">
        <v>169.2021</v>
      </c>
    </row>
    <row r="174" spans="1:13" ht="12.75">
      <c r="A174" s="235" t="s">
        <v>406</v>
      </c>
      <c r="B174" s="120" t="s">
        <v>407</v>
      </c>
      <c r="C174" s="236">
        <v>218.2871</v>
      </c>
      <c r="D174" s="237">
        <v>15908.5977</v>
      </c>
      <c r="E174" s="236">
        <v>13139.3333</v>
      </c>
      <c r="F174" s="238">
        <v>15015.3333</v>
      </c>
      <c r="G174" s="236">
        <v>20238.3043</v>
      </c>
      <c r="H174" s="239">
        <v>9.9725</v>
      </c>
      <c r="I174" s="240">
        <v>1.1726</v>
      </c>
      <c r="J174" s="240">
        <v>0.2083</v>
      </c>
      <c r="K174" s="240">
        <v>3.8795</v>
      </c>
      <c r="L174" s="240">
        <v>0.0431</v>
      </c>
      <c r="M174" s="241">
        <v>166.6128</v>
      </c>
    </row>
    <row r="175" spans="1:13" ht="12.75">
      <c r="A175" s="242" t="s">
        <v>408</v>
      </c>
      <c r="B175" s="127" t="s">
        <v>409</v>
      </c>
      <c r="C175" s="243">
        <v>454.4627</v>
      </c>
      <c r="D175" s="244">
        <v>21769.8526</v>
      </c>
      <c r="E175" s="243">
        <v>15166.3333</v>
      </c>
      <c r="F175" s="245">
        <v>21208</v>
      </c>
      <c r="G175" s="243">
        <v>27715.6666</v>
      </c>
      <c r="H175" s="246">
        <v>6.1009</v>
      </c>
      <c r="I175" s="247">
        <v>0.0925</v>
      </c>
      <c r="J175" s="247">
        <v>14.0297</v>
      </c>
      <c r="K175" s="247">
        <v>6.4017</v>
      </c>
      <c r="L175" s="247">
        <v>0.0389</v>
      </c>
      <c r="M175" s="248">
        <v>169.2286</v>
      </c>
    </row>
    <row r="176" spans="1:13" ht="12.75">
      <c r="A176" s="235" t="s">
        <v>410</v>
      </c>
      <c r="B176" s="120" t="s">
        <v>411</v>
      </c>
      <c r="C176" s="236">
        <v>567.8498</v>
      </c>
      <c r="D176" s="237">
        <v>14468.9628</v>
      </c>
      <c r="E176" s="236">
        <v>10983.3333</v>
      </c>
      <c r="F176" s="238">
        <v>13969.3333</v>
      </c>
      <c r="G176" s="236">
        <v>19008</v>
      </c>
      <c r="H176" s="239">
        <v>11.3894</v>
      </c>
      <c r="I176" s="240">
        <v>0.5328</v>
      </c>
      <c r="J176" s="240">
        <v>4.8549</v>
      </c>
      <c r="K176" s="240">
        <v>5.5897</v>
      </c>
      <c r="L176" s="240">
        <v>0</v>
      </c>
      <c r="M176" s="241">
        <v>164.8542</v>
      </c>
    </row>
    <row r="177" spans="1:13" ht="12.75">
      <c r="A177" s="242" t="s">
        <v>412</v>
      </c>
      <c r="B177" s="127" t="s">
        <v>413</v>
      </c>
      <c r="C177" s="243">
        <v>1010.8953</v>
      </c>
      <c r="D177" s="244">
        <v>21034.3016</v>
      </c>
      <c r="E177" s="243">
        <v>14281.5173</v>
      </c>
      <c r="F177" s="245">
        <v>20918.3333</v>
      </c>
      <c r="G177" s="243">
        <v>27160.3333</v>
      </c>
      <c r="H177" s="246">
        <v>7.7867</v>
      </c>
      <c r="I177" s="247">
        <v>0.3868</v>
      </c>
      <c r="J177" s="247">
        <v>17.2192</v>
      </c>
      <c r="K177" s="247">
        <v>5.0157</v>
      </c>
      <c r="L177" s="247">
        <v>0.0753</v>
      </c>
      <c r="M177" s="248">
        <v>165.2828</v>
      </c>
    </row>
    <row r="178" spans="1:13" ht="12.75">
      <c r="A178" s="235" t="s">
        <v>414</v>
      </c>
      <c r="B178" s="120" t="s">
        <v>415</v>
      </c>
      <c r="C178" s="236">
        <v>235.7212</v>
      </c>
      <c r="D178" s="237">
        <v>16543.2426</v>
      </c>
      <c r="E178" s="236">
        <v>10423.6666</v>
      </c>
      <c r="F178" s="238">
        <v>15763</v>
      </c>
      <c r="G178" s="236">
        <v>25157.3333</v>
      </c>
      <c r="H178" s="239">
        <v>7.6967</v>
      </c>
      <c r="I178" s="240">
        <v>1.2816</v>
      </c>
      <c r="J178" s="240">
        <v>16.7077</v>
      </c>
      <c r="K178" s="240">
        <v>4.5516</v>
      </c>
      <c r="L178" s="240">
        <v>0.0322</v>
      </c>
      <c r="M178" s="241">
        <v>167.153</v>
      </c>
    </row>
    <row r="179" spans="1:13" ht="12.75">
      <c r="A179" s="242" t="s">
        <v>416</v>
      </c>
      <c r="B179" s="127" t="s">
        <v>417</v>
      </c>
      <c r="C179" s="243">
        <v>791.8436</v>
      </c>
      <c r="D179" s="244">
        <v>15875.0907</v>
      </c>
      <c r="E179" s="243">
        <v>11354.3888</v>
      </c>
      <c r="F179" s="245">
        <v>14909.3333</v>
      </c>
      <c r="G179" s="243">
        <v>22270.3333</v>
      </c>
      <c r="H179" s="246">
        <v>13.7204</v>
      </c>
      <c r="I179" s="247">
        <v>0.3871</v>
      </c>
      <c r="J179" s="247">
        <v>10.5893</v>
      </c>
      <c r="K179" s="247">
        <v>5.5366</v>
      </c>
      <c r="L179" s="247">
        <v>0.1049</v>
      </c>
      <c r="M179" s="248">
        <v>164.4955</v>
      </c>
    </row>
    <row r="180" spans="1:13" ht="12.75">
      <c r="A180" s="235" t="s">
        <v>418</v>
      </c>
      <c r="B180" s="120" t="s">
        <v>602</v>
      </c>
      <c r="C180" s="236">
        <v>79.2974</v>
      </c>
      <c r="D180" s="237">
        <v>21428.1846</v>
      </c>
      <c r="E180" s="236">
        <v>9512.151</v>
      </c>
      <c r="F180" s="238">
        <v>24657.3333</v>
      </c>
      <c r="G180" s="236">
        <v>26362</v>
      </c>
      <c r="H180" s="239">
        <v>30.2246</v>
      </c>
      <c r="I180" s="240">
        <v>0.1536</v>
      </c>
      <c r="J180" s="240">
        <v>9.9022</v>
      </c>
      <c r="K180" s="240">
        <v>6.0783</v>
      </c>
      <c r="L180" s="240">
        <v>0</v>
      </c>
      <c r="M180" s="241">
        <v>161.254</v>
      </c>
    </row>
    <row r="181" spans="1:13" ht="12.75">
      <c r="A181" s="242" t="s">
        <v>420</v>
      </c>
      <c r="B181" s="127" t="s">
        <v>421</v>
      </c>
      <c r="C181" s="243">
        <v>144.2895</v>
      </c>
      <c r="D181" s="244">
        <v>16690.4937</v>
      </c>
      <c r="E181" s="243">
        <v>14009.3333</v>
      </c>
      <c r="F181" s="245">
        <v>16299.6666</v>
      </c>
      <c r="G181" s="243">
        <v>20118.3333</v>
      </c>
      <c r="H181" s="246">
        <v>12.722</v>
      </c>
      <c r="I181" s="247">
        <v>1.1514</v>
      </c>
      <c r="J181" s="247">
        <v>3.7118</v>
      </c>
      <c r="K181" s="247">
        <v>6.7864</v>
      </c>
      <c r="L181" s="247">
        <v>3.1881</v>
      </c>
      <c r="M181" s="248">
        <v>167.8228</v>
      </c>
    </row>
    <row r="182" spans="1:13" ht="12.75">
      <c r="A182" s="235" t="s">
        <v>422</v>
      </c>
      <c r="B182" s="120" t="s">
        <v>603</v>
      </c>
      <c r="C182" s="236">
        <v>550.232</v>
      </c>
      <c r="D182" s="237">
        <v>17129.5647</v>
      </c>
      <c r="E182" s="236">
        <v>9171.3333</v>
      </c>
      <c r="F182" s="238">
        <v>18837.2512</v>
      </c>
      <c r="G182" s="236">
        <v>23827.3333</v>
      </c>
      <c r="H182" s="239">
        <v>5.2506</v>
      </c>
      <c r="I182" s="240">
        <v>1.3599</v>
      </c>
      <c r="J182" s="240">
        <v>12.958</v>
      </c>
      <c r="K182" s="240">
        <v>6.3953</v>
      </c>
      <c r="L182" s="240">
        <v>0.116</v>
      </c>
      <c r="M182" s="241">
        <v>169.4793</v>
      </c>
    </row>
    <row r="183" spans="1:13" ht="12.75">
      <c r="A183" s="242" t="s">
        <v>424</v>
      </c>
      <c r="B183" s="127" t="s">
        <v>604</v>
      </c>
      <c r="C183" s="243">
        <v>22.9539</v>
      </c>
      <c r="D183" s="244">
        <v>22458.1734</v>
      </c>
      <c r="E183" s="243">
        <v>13141.3333</v>
      </c>
      <c r="F183" s="245">
        <v>24959.6666</v>
      </c>
      <c r="G183" s="243">
        <v>25780</v>
      </c>
      <c r="H183" s="246">
        <v>25.3965</v>
      </c>
      <c r="I183" s="247">
        <v>0.2188</v>
      </c>
      <c r="J183" s="247">
        <v>0.092</v>
      </c>
      <c r="K183" s="247">
        <v>9.2592</v>
      </c>
      <c r="L183" s="247">
        <v>0</v>
      </c>
      <c r="M183" s="248">
        <v>163.7775</v>
      </c>
    </row>
    <row r="184" spans="1:13" ht="12.75">
      <c r="A184" s="235" t="s">
        <v>426</v>
      </c>
      <c r="B184" s="120" t="s">
        <v>605</v>
      </c>
      <c r="C184" s="236">
        <v>21.6683</v>
      </c>
      <c r="D184" s="237">
        <v>10560.6654</v>
      </c>
      <c r="E184" s="236">
        <v>6126.4283</v>
      </c>
      <c r="F184" s="238">
        <v>10180</v>
      </c>
      <c r="G184" s="236">
        <v>13962.3333</v>
      </c>
      <c r="H184" s="239">
        <v>12.3882</v>
      </c>
      <c r="I184" s="240">
        <v>0.4844</v>
      </c>
      <c r="J184" s="240">
        <v>8.9184</v>
      </c>
      <c r="K184" s="240">
        <v>7.7602</v>
      </c>
      <c r="L184" s="240">
        <v>0</v>
      </c>
      <c r="M184" s="241">
        <v>165.726</v>
      </c>
    </row>
    <row r="185" spans="1:13" ht="12.75">
      <c r="A185" s="242" t="s">
        <v>428</v>
      </c>
      <c r="B185" s="127" t="s">
        <v>429</v>
      </c>
      <c r="C185" s="243">
        <v>81.8038</v>
      </c>
      <c r="D185" s="244">
        <v>14206.7564</v>
      </c>
      <c r="E185" s="243">
        <v>11203</v>
      </c>
      <c r="F185" s="245">
        <v>13363.3599</v>
      </c>
      <c r="G185" s="243">
        <v>17900.6666</v>
      </c>
      <c r="H185" s="246">
        <v>32.5628</v>
      </c>
      <c r="I185" s="247">
        <v>0.0705</v>
      </c>
      <c r="J185" s="247">
        <v>2.6409</v>
      </c>
      <c r="K185" s="247">
        <v>7.8334</v>
      </c>
      <c r="L185" s="247">
        <v>0</v>
      </c>
      <c r="M185" s="248">
        <v>158.1056</v>
      </c>
    </row>
    <row r="186" spans="1:13" ht="12.75">
      <c r="A186" s="235" t="s">
        <v>430</v>
      </c>
      <c r="B186" s="120" t="s">
        <v>606</v>
      </c>
      <c r="C186" s="236">
        <v>29.2003</v>
      </c>
      <c r="D186" s="237">
        <v>15979.539</v>
      </c>
      <c r="E186" s="236">
        <v>9343</v>
      </c>
      <c r="F186" s="238">
        <v>15896.3333</v>
      </c>
      <c r="G186" s="236">
        <v>22232</v>
      </c>
      <c r="H186" s="239">
        <v>13.2026</v>
      </c>
      <c r="I186" s="240">
        <v>1.4517</v>
      </c>
      <c r="J186" s="240">
        <v>3.3652</v>
      </c>
      <c r="K186" s="240">
        <v>7.4031</v>
      </c>
      <c r="L186" s="240">
        <v>0</v>
      </c>
      <c r="M186" s="241">
        <v>173.1863</v>
      </c>
    </row>
    <row r="187" spans="1:13" ht="12.75">
      <c r="A187" s="242" t="s">
        <v>432</v>
      </c>
      <c r="B187" s="127" t="s">
        <v>433</v>
      </c>
      <c r="C187" s="243">
        <v>85.1233</v>
      </c>
      <c r="D187" s="244">
        <v>17334.071</v>
      </c>
      <c r="E187" s="243">
        <v>14600.6666</v>
      </c>
      <c r="F187" s="245">
        <v>17086.6666</v>
      </c>
      <c r="G187" s="243">
        <v>21067.6666</v>
      </c>
      <c r="H187" s="246">
        <v>19.8592</v>
      </c>
      <c r="I187" s="247">
        <v>0.3686</v>
      </c>
      <c r="J187" s="247">
        <v>12.4796</v>
      </c>
      <c r="K187" s="247">
        <v>8.3395</v>
      </c>
      <c r="L187" s="247">
        <v>0</v>
      </c>
      <c r="M187" s="248">
        <v>167.4199</v>
      </c>
    </row>
    <row r="188" spans="1:13" ht="12.75">
      <c r="A188" s="235" t="s">
        <v>434</v>
      </c>
      <c r="B188" s="120" t="s">
        <v>435</v>
      </c>
      <c r="C188" s="236">
        <v>44.7544</v>
      </c>
      <c r="D188" s="237">
        <v>20523.4047</v>
      </c>
      <c r="E188" s="236">
        <v>10945.7642</v>
      </c>
      <c r="F188" s="238">
        <v>14811</v>
      </c>
      <c r="G188" s="236">
        <v>34537</v>
      </c>
      <c r="H188" s="239">
        <v>17.1428</v>
      </c>
      <c r="I188" s="240">
        <v>2.0224</v>
      </c>
      <c r="J188" s="240">
        <v>4.5784</v>
      </c>
      <c r="K188" s="240">
        <v>6.3466</v>
      </c>
      <c r="L188" s="240">
        <v>0</v>
      </c>
      <c r="M188" s="241">
        <v>171.3866</v>
      </c>
    </row>
    <row r="189" spans="1:13" ht="12.75">
      <c r="A189" s="242" t="s">
        <v>436</v>
      </c>
      <c r="B189" s="127" t="s">
        <v>607</v>
      </c>
      <c r="C189" s="243">
        <v>75.5001</v>
      </c>
      <c r="D189" s="244">
        <v>18004.0379</v>
      </c>
      <c r="E189" s="243">
        <v>12219.3333</v>
      </c>
      <c r="F189" s="245">
        <v>17262.3333</v>
      </c>
      <c r="G189" s="243">
        <v>24934</v>
      </c>
      <c r="H189" s="246">
        <v>13.8271</v>
      </c>
      <c r="I189" s="247">
        <v>1.6592</v>
      </c>
      <c r="J189" s="247">
        <v>0.1995</v>
      </c>
      <c r="K189" s="247">
        <v>6.8169</v>
      </c>
      <c r="L189" s="247">
        <v>0</v>
      </c>
      <c r="M189" s="248">
        <v>170.6914</v>
      </c>
    </row>
    <row r="190" spans="1:13" ht="12.75">
      <c r="A190" s="235" t="s">
        <v>438</v>
      </c>
      <c r="B190" s="120" t="s">
        <v>439</v>
      </c>
      <c r="C190" s="236">
        <v>12.9539</v>
      </c>
      <c r="D190" s="237">
        <v>25556.6277</v>
      </c>
      <c r="E190" s="236">
        <v>10666</v>
      </c>
      <c r="F190" s="238">
        <v>13115</v>
      </c>
      <c r="G190" s="236">
        <v>28448.3333</v>
      </c>
      <c r="H190" s="239">
        <v>33.709</v>
      </c>
      <c r="I190" s="240">
        <v>0.1534</v>
      </c>
      <c r="J190" s="240">
        <v>4.0071</v>
      </c>
      <c r="K190" s="240">
        <v>2.4424</v>
      </c>
      <c r="L190" s="240">
        <v>0</v>
      </c>
      <c r="M190" s="241">
        <v>162.8596</v>
      </c>
    </row>
    <row r="191" spans="1:13" ht="12.75">
      <c r="A191" s="242" t="s">
        <v>440</v>
      </c>
      <c r="B191" s="127" t="s">
        <v>441</v>
      </c>
      <c r="C191" s="243">
        <v>235.3406</v>
      </c>
      <c r="D191" s="244">
        <v>14039.3171</v>
      </c>
      <c r="E191" s="243">
        <v>8954.6666</v>
      </c>
      <c r="F191" s="245">
        <v>14371.3333</v>
      </c>
      <c r="G191" s="243">
        <v>18922.6666</v>
      </c>
      <c r="H191" s="246">
        <v>16.6523</v>
      </c>
      <c r="I191" s="247">
        <v>0.531</v>
      </c>
      <c r="J191" s="247">
        <v>16.3996</v>
      </c>
      <c r="K191" s="247">
        <v>7.268</v>
      </c>
      <c r="L191" s="247">
        <v>0</v>
      </c>
      <c r="M191" s="248">
        <v>162.1166</v>
      </c>
    </row>
    <row r="192" spans="1:13" ht="12.75">
      <c r="A192" s="235" t="s">
        <v>442</v>
      </c>
      <c r="B192" s="120" t="s">
        <v>443</v>
      </c>
      <c r="C192" s="236">
        <v>249.0421</v>
      </c>
      <c r="D192" s="237">
        <v>13068.8318</v>
      </c>
      <c r="E192" s="236">
        <v>8778</v>
      </c>
      <c r="F192" s="238">
        <v>12900.6666</v>
      </c>
      <c r="G192" s="236">
        <v>18070.6801</v>
      </c>
      <c r="H192" s="239">
        <v>9.0792</v>
      </c>
      <c r="I192" s="240">
        <v>0.4619</v>
      </c>
      <c r="J192" s="240">
        <v>13.3669</v>
      </c>
      <c r="K192" s="240">
        <v>6.7487</v>
      </c>
      <c r="L192" s="240">
        <v>0.0178</v>
      </c>
      <c r="M192" s="241">
        <v>162.2172</v>
      </c>
    </row>
    <row r="193" spans="1:13" ht="12.75">
      <c r="A193" s="242" t="s">
        <v>444</v>
      </c>
      <c r="B193" s="127" t="s">
        <v>445</v>
      </c>
      <c r="C193" s="243">
        <v>230.5404</v>
      </c>
      <c r="D193" s="244">
        <v>11226.4603</v>
      </c>
      <c r="E193" s="243">
        <v>8260.496</v>
      </c>
      <c r="F193" s="245">
        <v>11454.8037</v>
      </c>
      <c r="G193" s="243">
        <v>13590</v>
      </c>
      <c r="H193" s="246">
        <v>14.3804</v>
      </c>
      <c r="I193" s="247">
        <v>0.7159</v>
      </c>
      <c r="J193" s="247">
        <v>3.1917</v>
      </c>
      <c r="K193" s="247">
        <v>8.7701</v>
      </c>
      <c r="L193" s="247">
        <v>0</v>
      </c>
      <c r="M193" s="248">
        <v>166.4311</v>
      </c>
    </row>
    <row r="194" spans="1:13" ht="12.75">
      <c r="A194" s="235" t="s">
        <v>446</v>
      </c>
      <c r="B194" s="120" t="s">
        <v>447</v>
      </c>
      <c r="C194" s="236">
        <v>227.2219</v>
      </c>
      <c r="D194" s="237">
        <v>11075.2</v>
      </c>
      <c r="E194" s="236">
        <v>8915.9043</v>
      </c>
      <c r="F194" s="238">
        <v>11116</v>
      </c>
      <c r="G194" s="236">
        <v>12913.9072</v>
      </c>
      <c r="H194" s="239">
        <v>21.2495</v>
      </c>
      <c r="I194" s="240">
        <v>0.6972</v>
      </c>
      <c r="J194" s="240">
        <v>6.4612</v>
      </c>
      <c r="K194" s="240">
        <v>8.2157</v>
      </c>
      <c r="L194" s="240">
        <v>0</v>
      </c>
      <c r="M194" s="241">
        <v>166.7661</v>
      </c>
    </row>
    <row r="195" spans="1:13" ht="12.75">
      <c r="A195" s="242" t="s">
        <v>448</v>
      </c>
      <c r="B195" s="127" t="s">
        <v>608</v>
      </c>
      <c r="C195" s="243">
        <v>50.6469</v>
      </c>
      <c r="D195" s="244">
        <v>11434.0792</v>
      </c>
      <c r="E195" s="243">
        <v>7526.6666</v>
      </c>
      <c r="F195" s="245">
        <v>11908.0589</v>
      </c>
      <c r="G195" s="243">
        <v>15466</v>
      </c>
      <c r="H195" s="246">
        <v>6.7603</v>
      </c>
      <c r="I195" s="247">
        <v>1.6552</v>
      </c>
      <c r="J195" s="247">
        <v>2.8346</v>
      </c>
      <c r="K195" s="247">
        <v>9.256</v>
      </c>
      <c r="L195" s="247">
        <v>0</v>
      </c>
      <c r="M195" s="248">
        <v>169.3555</v>
      </c>
    </row>
    <row r="196" spans="1:13" ht="12.75">
      <c r="A196" s="235" t="s">
        <v>450</v>
      </c>
      <c r="B196" s="120" t="s">
        <v>451</v>
      </c>
      <c r="C196" s="236">
        <v>149.2867</v>
      </c>
      <c r="D196" s="237">
        <v>13632.6455</v>
      </c>
      <c r="E196" s="236">
        <v>10495.2935</v>
      </c>
      <c r="F196" s="238">
        <v>13862</v>
      </c>
      <c r="G196" s="236">
        <v>16108.8758</v>
      </c>
      <c r="H196" s="239">
        <v>5.7825</v>
      </c>
      <c r="I196" s="240">
        <v>1.5715</v>
      </c>
      <c r="J196" s="240">
        <v>9.2887</v>
      </c>
      <c r="K196" s="240">
        <v>4.1553</v>
      </c>
      <c r="L196" s="240">
        <v>0.0309</v>
      </c>
      <c r="M196" s="241">
        <v>170.7132</v>
      </c>
    </row>
    <row r="197" spans="1:13" ht="12.75">
      <c r="A197" s="242" t="s">
        <v>452</v>
      </c>
      <c r="B197" s="127" t="s">
        <v>453</v>
      </c>
      <c r="C197" s="243">
        <v>344.8561</v>
      </c>
      <c r="D197" s="244">
        <v>10532.0953</v>
      </c>
      <c r="E197" s="243">
        <v>8740.6666</v>
      </c>
      <c r="F197" s="245">
        <v>10421</v>
      </c>
      <c r="G197" s="243">
        <v>12113.6666</v>
      </c>
      <c r="H197" s="246">
        <v>1.6451</v>
      </c>
      <c r="I197" s="247">
        <v>0.4892</v>
      </c>
      <c r="J197" s="247">
        <v>12.7071</v>
      </c>
      <c r="K197" s="247">
        <v>6.774</v>
      </c>
      <c r="L197" s="247">
        <v>0.1919</v>
      </c>
      <c r="M197" s="248">
        <v>164.016</v>
      </c>
    </row>
    <row r="198" spans="1:13" ht="12.75">
      <c r="A198" s="235" t="s">
        <v>454</v>
      </c>
      <c r="B198" s="120" t="s">
        <v>455</v>
      </c>
      <c r="C198" s="236">
        <v>358.1581</v>
      </c>
      <c r="D198" s="237">
        <v>11006.5499</v>
      </c>
      <c r="E198" s="236">
        <v>8796.1041</v>
      </c>
      <c r="F198" s="238">
        <v>11357.3333</v>
      </c>
      <c r="G198" s="236">
        <v>12817</v>
      </c>
      <c r="H198" s="239">
        <v>28.3057</v>
      </c>
      <c r="I198" s="240">
        <v>0.0233</v>
      </c>
      <c r="J198" s="240">
        <v>10.6711</v>
      </c>
      <c r="K198" s="240">
        <v>4.6915</v>
      </c>
      <c r="L198" s="240">
        <v>0</v>
      </c>
      <c r="M198" s="241">
        <v>159.9475</v>
      </c>
    </row>
    <row r="199" spans="1:13" ht="12.75">
      <c r="A199" s="242" t="s">
        <v>456</v>
      </c>
      <c r="B199" s="127" t="s">
        <v>457</v>
      </c>
      <c r="C199" s="243">
        <v>109.8174</v>
      </c>
      <c r="D199" s="244">
        <v>9653.6068</v>
      </c>
      <c r="E199" s="243">
        <v>7875.9975</v>
      </c>
      <c r="F199" s="245">
        <v>9222.3333</v>
      </c>
      <c r="G199" s="243">
        <v>12068.3118</v>
      </c>
      <c r="H199" s="246">
        <v>22.6957</v>
      </c>
      <c r="I199" s="247">
        <v>0.4286</v>
      </c>
      <c r="J199" s="247">
        <v>3.1952</v>
      </c>
      <c r="K199" s="247">
        <v>3.6038</v>
      </c>
      <c r="L199" s="247">
        <v>0</v>
      </c>
      <c r="M199" s="248">
        <v>169.3804</v>
      </c>
    </row>
    <row r="200" spans="1:13" ht="12.75">
      <c r="A200" s="235" t="s">
        <v>458</v>
      </c>
      <c r="B200" s="120" t="s">
        <v>459</v>
      </c>
      <c r="C200" s="236">
        <v>146.2456</v>
      </c>
      <c r="D200" s="237">
        <v>11775.1143</v>
      </c>
      <c r="E200" s="236">
        <v>9755.6666</v>
      </c>
      <c r="F200" s="238">
        <v>11280.0687</v>
      </c>
      <c r="G200" s="236">
        <v>14760.6666</v>
      </c>
      <c r="H200" s="239">
        <v>2.756</v>
      </c>
      <c r="I200" s="240">
        <v>1.6448</v>
      </c>
      <c r="J200" s="240">
        <v>0</v>
      </c>
      <c r="K200" s="240">
        <v>8.4695</v>
      </c>
      <c r="L200" s="240">
        <v>0</v>
      </c>
      <c r="M200" s="241">
        <v>179.8685</v>
      </c>
    </row>
    <row r="201" spans="1:13" ht="12.75">
      <c r="A201" s="242" t="s">
        <v>460</v>
      </c>
      <c r="B201" s="127" t="s">
        <v>461</v>
      </c>
      <c r="C201" s="243">
        <v>692.0055</v>
      </c>
      <c r="D201" s="244">
        <v>15366.1182</v>
      </c>
      <c r="E201" s="243">
        <v>10322.2639</v>
      </c>
      <c r="F201" s="245">
        <v>14805.6666</v>
      </c>
      <c r="G201" s="243">
        <v>20606.6145</v>
      </c>
      <c r="H201" s="246">
        <v>19.0071</v>
      </c>
      <c r="I201" s="247">
        <v>1.6745</v>
      </c>
      <c r="J201" s="247">
        <v>12.0425</v>
      </c>
      <c r="K201" s="247">
        <v>5.8934</v>
      </c>
      <c r="L201" s="247">
        <v>0.0152</v>
      </c>
      <c r="M201" s="248">
        <v>174.4572</v>
      </c>
    </row>
    <row r="202" spans="1:13" ht="12.75">
      <c r="A202" s="235" t="s">
        <v>462</v>
      </c>
      <c r="B202" s="120" t="s">
        <v>463</v>
      </c>
      <c r="C202" s="236">
        <v>1160.5416</v>
      </c>
      <c r="D202" s="237">
        <v>21568.7419</v>
      </c>
      <c r="E202" s="236">
        <v>16051.6666</v>
      </c>
      <c r="F202" s="238">
        <v>22388.3333</v>
      </c>
      <c r="G202" s="236">
        <v>24508</v>
      </c>
      <c r="H202" s="239">
        <v>13.8249</v>
      </c>
      <c r="I202" s="240">
        <v>1.0079</v>
      </c>
      <c r="J202" s="240">
        <v>17.2922</v>
      </c>
      <c r="K202" s="240">
        <v>8.6949</v>
      </c>
      <c r="L202" s="240">
        <v>0.1141</v>
      </c>
      <c r="M202" s="241">
        <v>166.0558</v>
      </c>
    </row>
    <row r="203" spans="1:13" ht="12.75">
      <c r="A203" s="242" t="s">
        <v>464</v>
      </c>
      <c r="B203" s="127" t="s">
        <v>465</v>
      </c>
      <c r="C203" s="243">
        <v>1286.6049</v>
      </c>
      <c r="D203" s="244">
        <v>16945.9246</v>
      </c>
      <c r="E203" s="243">
        <v>14368.6666</v>
      </c>
      <c r="F203" s="245">
        <v>16834.817</v>
      </c>
      <c r="G203" s="243">
        <v>19552.6666</v>
      </c>
      <c r="H203" s="246">
        <v>10.9089</v>
      </c>
      <c r="I203" s="247">
        <v>1.2789</v>
      </c>
      <c r="J203" s="247">
        <v>16.6304</v>
      </c>
      <c r="K203" s="247">
        <v>6.9327</v>
      </c>
      <c r="L203" s="247">
        <v>0.3701</v>
      </c>
      <c r="M203" s="248">
        <v>167.4592</v>
      </c>
    </row>
    <row r="204" spans="1:13" ht="12.75">
      <c r="A204" s="235" t="s">
        <v>466</v>
      </c>
      <c r="B204" s="120" t="s">
        <v>467</v>
      </c>
      <c r="C204" s="236">
        <v>547.7794</v>
      </c>
      <c r="D204" s="237">
        <v>15720.8181</v>
      </c>
      <c r="E204" s="236">
        <v>13224.6666</v>
      </c>
      <c r="F204" s="238">
        <v>15600.7625</v>
      </c>
      <c r="G204" s="236">
        <v>18252</v>
      </c>
      <c r="H204" s="239">
        <v>9.8204</v>
      </c>
      <c r="I204" s="240">
        <v>1.112</v>
      </c>
      <c r="J204" s="240">
        <v>16.7461</v>
      </c>
      <c r="K204" s="240">
        <v>6.0543</v>
      </c>
      <c r="L204" s="240">
        <v>0.5172</v>
      </c>
      <c r="M204" s="241">
        <v>168.1828</v>
      </c>
    </row>
    <row r="205" spans="1:13" ht="12.75">
      <c r="A205" s="242" t="s">
        <v>468</v>
      </c>
      <c r="B205" s="127" t="s">
        <v>469</v>
      </c>
      <c r="C205" s="243">
        <v>152.3789</v>
      </c>
      <c r="D205" s="244">
        <v>15469.9108</v>
      </c>
      <c r="E205" s="243">
        <v>10284.3333</v>
      </c>
      <c r="F205" s="245">
        <v>14417.3333</v>
      </c>
      <c r="G205" s="243">
        <v>21694</v>
      </c>
      <c r="H205" s="246">
        <v>17.3484</v>
      </c>
      <c r="I205" s="247">
        <v>0.9455</v>
      </c>
      <c r="J205" s="247">
        <v>2.6134</v>
      </c>
      <c r="K205" s="247">
        <v>5.8115</v>
      </c>
      <c r="L205" s="247">
        <v>0.7072</v>
      </c>
      <c r="M205" s="248">
        <v>169.538</v>
      </c>
    </row>
    <row r="206" spans="1:13" ht="12.75">
      <c r="A206" s="235" t="s">
        <v>470</v>
      </c>
      <c r="B206" s="120" t="s">
        <v>471</v>
      </c>
      <c r="C206" s="236">
        <v>746.8318</v>
      </c>
      <c r="D206" s="237">
        <v>17114.9951</v>
      </c>
      <c r="E206" s="236">
        <v>15316.3333</v>
      </c>
      <c r="F206" s="238">
        <v>17066.3333</v>
      </c>
      <c r="G206" s="236">
        <v>19063.2003</v>
      </c>
      <c r="H206" s="239">
        <v>10.7353</v>
      </c>
      <c r="I206" s="240">
        <v>2.2862</v>
      </c>
      <c r="J206" s="240">
        <v>9.157</v>
      </c>
      <c r="K206" s="240">
        <v>8.119</v>
      </c>
      <c r="L206" s="240">
        <v>0.0113</v>
      </c>
      <c r="M206" s="241">
        <v>190.5175</v>
      </c>
    </row>
    <row r="207" spans="1:13" ht="12.75">
      <c r="A207" s="242" t="s">
        <v>472</v>
      </c>
      <c r="B207" s="127" t="s">
        <v>473</v>
      </c>
      <c r="C207" s="243">
        <v>935.7923</v>
      </c>
      <c r="D207" s="244">
        <v>15374.9256</v>
      </c>
      <c r="E207" s="243">
        <v>11201.3333</v>
      </c>
      <c r="F207" s="245">
        <v>14795</v>
      </c>
      <c r="G207" s="243">
        <v>20121.3408</v>
      </c>
      <c r="H207" s="246">
        <v>18.276</v>
      </c>
      <c r="I207" s="247">
        <v>1.7862</v>
      </c>
      <c r="J207" s="247">
        <v>4.7475</v>
      </c>
      <c r="K207" s="247">
        <v>9.2492</v>
      </c>
      <c r="L207" s="247">
        <v>2.2966</v>
      </c>
      <c r="M207" s="248">
        <v>181.8383</v>
      </c>
    </row>
    <row r="208" spans="1:13" ht="12.75">
      <c r="A208" s="235" t="s">
        <v>474</v>
      </c>
      <c r="B208" s="120" t="s">
        <v>475</v>
      </c>
      <c r="C208" s="236">
        <v>107.6936</v>
      </c>
      <c r="D208" s="237">
        <v>16590.5401</v>
      </c>
      <c r="E208" s="236">
        <v>12764.6322</v>
      </c>
      <c r="F208" s="238">
        <v>16096.3333</v>
      </c>
      <c r="G208" s="236">
        <v>21170.9822</v>
      </c>
      <c r="H208" s="239">
        <v>18.2259</v>
      </c>
      <c r="I208" s="240">
        <v>1.3788</v>
      </c>
      <c r="J208" s="240">
        <v>4.6799</v>
      </c>
      <c r="K208" s="240">
        <v>6.2692</v>
      </c>
      <c r="L208" s="240">
        <v>0.283</v>
      </c>
      <c r="M208" s="241">
        <v>172.3307</v>
      </c>
    </row>
    <row r="209" spans="1:13" ht="12.75">
      <c r="A209" s="242" t="s">
        <v>476</v>
      </c>
      <c r="B209" s="127" t="s">
        <v>477</v>
      </c>
      <c r="C209" s="243">
        <v>81.5874</v>
      </c>
      <c r="D209" s="244">
        <v>13105.7491</v>
      </c>
      <c r="E209" s="243">
        <v>10133.3333</v>
      </c>
      <c r="F209" s="245">
        <v>13048.5591</v>
      </c>
      <c r="G209" s="243">
        <v>15667.3333</v>
      </c>
      <c r="H209" s="246">
        <v>4.0579</v>
      </c>
      <c r="I209" s="247">
        <v>1.8982</v>
      </c>
      <c r="J209" s="247">
        <v>4.5009</v>
      </c>
      <c r="K209" s="247">
        <v>7.9035</v>
      </c>
      <c r="L209" s="247">
        <v>1.3386</v>
      </c>
      <c r="M209" s="248">
        <v>176.9084</v>
      </c>
    </row>
    <row r="210" spans="1:13" ht="12.75">
      <c r="A210" s="235" t="s">
        <v>478</v>
      </c>
      <c r="B210" s="120" t="s">
        <v>479</v>
      </c>
      <c r="C210" s="236">
        <v>886.1389</v>
      </c>
      <c r="D210" s="237">
        <v>17758.5097</v>
      </c>
      <c r="E210" s="236">
        <v>13843.3333</v>
      </c>
      <c r="F210" s="238">
        <v>17773.3515</v>
      </c>
      <c r="G210" s="236">
        <v>21439.6666</v>
      </c>
      <c r="H210" s="239">
        <v>14.4532</v>
      </c>
      <c r="I210" s="240">
        <v>0.8714</v>
      </c>
      <c r="J210" s="240">
        <v>5.4911</v>
      </c>
      <c r="K210" s="240">
        <v>7.2176</v>
      </c>
      <c r="L210" s="240">
        <v>0.3242</v>
      </c>
      <c r="M210" s="241">
        <v>169.2421</v>
      </c>
    </row>
    <row r="211" spans="1:13" ht="12.75">
      <c r="A211" s="242" t="s">
        <v>480</v>
      </c>
      <c r="B211" s="127" t="s">
        <v>481</v>
      </c>
      <c r="C211" s="243">
        <v>163.0713</v>
      </c>
      <c r="D211" s="244">
        <v>15646.0231</v>
      </c>
      <c r="E211" s="243">
        <v>10924.6666</v>
      </c>
      <c r="F211" s="245">
        <v>15541.6191</v>
      </c>
      <c r="G211" s="243">
        <v>20789.3909</v>
      </c>
      <c r="H211" s="246">
        <v>12.6697</v>
      </c>
      <c r="I211" s="247">
        <v>1.0015</v>
      </c>
      <c r="J211" s="247">
        <v>7.7123</v>
      </c>
      <c r="K211" s="247">
        <v>5.1455</v>
      </c>
      <c r="L211" s="247">
        <v>0.0798</v>
      </c>
      <c r="M211" s="248">
        <v>171.0238</v>
      </c>
    </row>
    <row r="212" spans="1:13" ht="12.75">
      <c r="A212" s="235" t="s">
        <v>482</v>
      </c>
      <c r="B212" s="120" t="s">
        <v>483</v>
      </c>
      <c r="C212" s="236">
        <v>494.4339</v>
      </c>
      <c r="D212" s="237">
        <v>15771.2979</v>
      </c>
      <c r="E212" s="236">
        <v>11392.3333</v>
      </c>
      <c r="F212" s="238">
        <v>15882</v>
      </c>
      <c r="G212" s="236">
        <v>19748.3333</v>
      </c>
      <c r="H212" s="239">
        <v>14.3365</v>
      </c>
      <c r="I212" s="240">
        <v>1.5395</v>
      </c>
      <c r="J212" s="240">
        <v>5.1171</v>
      </c>
      <c r="K212" s="240">
        <v>7.0269</v>
      </c>
      <c r="L212" s="240">
        <v>0.262</v>
      </c>
      <c r="M212" s="241">
        <v>167.9777</v>
      </c>
    </row>
    <row r="213" spans="1:13" ht="12.75">
      <c r="A213" s="242" t="s">
        <v>484</v>
      </c>
      <c r="B213" s="127" t="s">
        <v>609</v>
      </c>
      <c r="C213" s="243">
        <v>817.9467</v>
      </c>
      <c r="D213" s="244">
        <v>9021.7174</v>
      </c>
      <c r="E213" s="243">
        <v>7056.6666</v>
      </c>
      <c r="F213" s="245">
        <v>8618</v>
      </c>
      <c r="G213" s="243">
        <v>11466.6666</v>
      </c>
      <c r="H213" s="246">
        <v>11.2161</v>
      </c>
      <c r="I213" s="247">
        <v>0.4932</v>
      </c>
      <c r="J213" s="247">
        <v>3.8902</v>
      </c>
      <c r="K213" s="247">
        <v>6.0257</v>
      </c>
      <c r="L213" s="247">
        <v>0.0284</v>
      </c>
      <c r="M213" s="248">
        <v>167.0054</v>
      </c>
    </row>
    <row r="214" spans="1:13" ht="12.75">
      <c r="A214" s="235" t="s">
        <v>486</v>
      </c>
      <c r="B214" s="120" t="s">
        <v>487</v>
      </c>
      <c r="C214" s="236">
        <v>56.9237</v>
      </c>
      <c r="D214" s="237">
        <v>12693.916</v>
      </c>
      <c r="E214" s="236">
        <v>9507.6666</v>
      </c>
      <c r="F214" s="238">
        <v>12486</v>
      </c>
      <c r="G214" s="236">
        <v>15910.6666</v>
      </c>
      <c r="H214" s="239">
        <v>16.8213</v>
      </c>
      <c r="I214" s="240">
        <v>0.373</v>
      </c>
      <c r="J214" s="240">
        <v>3.7566</v>
      </c>
      <c r="K214" s="240">
        <v>4.7116</v>
      </c>
      <c r="L214" s="240">
        <v>0.0834</v>
      </c>
      <c r="M214" s="241">
        <v>166.493</v>
      </c>
    </row>
    <row r="215" spans="1:13" ht="12.75">
      <c r="A215" s="242" t="s">
        <v>488</v>
      </c>
      <c r="B215" s="127" t="s">
        <v>489</v>
      </c>
      <c r="C215" s="243">
        <v>225.841</v>
      </c>
      <c r="D215" s="244">
        <v>9786.3231</v>
      </c>
      <c r="E215" s="243">
        <v>7422.3333</v>
      </c>
      <c r="F215" s="245">
        <v>9287.5766</v>
      </c>
      <c r="G215" s="243">
        <v>12397.3333</v>
      </c>
      <c r="H215" s="246">
        <v>8.6326</v>
      </c>
      <c r="I215" s="247">
        <v>1.3366</v>
      </c>
      <c r="J215" s="247">
        <v>12.0409</v>
      </c>
      <c r="K215" s="247">
        <v>5.1078</v>
      </c>
      <c r="L215" s="247">
        <v>0.7942</v>
      </c>
      <c r="M215" s="248">
        <v>170.3502</v>
      </c>
    </row>
    <row r="216" spans="1:13" ht="12.75">
      <c r="A216" s="235" t="s">
        <v>490</v>
      </c>
      <c r="B216" s="120" t="s">
        <v>491</v>
      </c>
      <c r="C216" s="236">
        <v>215.366</v>
      </c>
      <c r="D216" s="237">
        <v>11895.5746</v>
      </c>
      <c r="E216" s="236">
        <v>8229.9236</v>
      </c>
      <c r="F216" s="238">
        <v>12249.3333</v>
      </c>
      <c r="G216" s="236">
        <v>14295.3092</v>
      </c>
      <c r="H216" s="239">
        <v>9.8332</v>
      </c>
      <c r="I216" s="240">
        <v>1.5458</v>
      </c>
      <c r="J216" s="240">
        <v>9.7047</v>
      </c>
      <c r="K216" s="240">
        <v>7.5233</v>
      </c>
      <c r="L216" s="240">
        <v>0.3036</v>
      </c>
      <c r="M216" s="241">
        <v>175.0452</v>
      </c>
    </row>
    <row r="217" spans="1:13" ht="12.75">
      <c r="A217" s="242" t="s">
        <v>492</v>
      </c>
      <c r="B217" s="127" t="s">
        <v>493</v>
      </c>
      <c r="C217" s="243">
        <v>97.7263</v>
      </c>
      <c r="D217" s="244">
        <v>13912.3211</v>
      </c>
      <c r="E217" s="243">
        <v>10581.5646</v>
      </c>
      <c r="F217" s="245">
        <v>13674.6666</v>
      </c>
      <c r="G217" s="243">
        <v>16870.6666</v>
      </c>
      <c r="H217" s="246">
        <v>19.0139</v>
      </c>
      <c r="I217" s="247">
        <v>0.2634</v>
      </c>
      <c r="J217" s="247">
        <v>5.0257</v>
      </c>
      <c r="K217" s="247">
        <v>6.9996</v>
      </c>
      <c r="L217" s="247">
        <v>3.4544</v>
      </c>
      <c r="M217" s="248">
        <v>164.4491</v>
      </c>
    </row>
    <row r="218" spans="1:13" ht="12.75">
      <c r="A218" s="235" t="s">
        <v>494</v>
      </c>
      <c r="B218" s="120" t="s">
        <v>610</v>
      </c>
      <c r="C218" s="236">
        <v>339.8615</v>
      </c>
      <c r="D218" s="237">
        <v>13959.8777</v>
      </c>
      <c r="E218" s="236">
        <v>11224.6907</v>
      </c>
      <c r="F218" s="238">
        <v>13515.0172</v>
      </c>
      <c r="G218" s="236">
        <v>17305.3333</v>
      </c>
      <c r="H218" s="239">
        <v>14.2911</v>
      </c>
      <c r="I218" s="240">
        <v>0.651</v>
      </c>
      <c r="J218" s="240">
        <v>4.1147</v>
      </c>
      <c r="K218" s="240">
        <v>6.638</v>
      </c>
      <c r="L218" s="240">
        <v>0.5672</v>
      </c>
      <c r="M218" s="241">
        <v>165.4456</v>
      </c>
    </row>
    <row r="219" spans="1:13" ht="12.75">
      <c r="A219" s="242" t="s">
        <v>496</v>
      </c>
      <c r="B219" s="127" t="s">
        <v>611</v>
      </c>
      <c r="C219" s="243">
        <v>118.4017</v>
      </c>
      <c r="D219" s="244">
        <v>12082.2082</v>
      </c>
      <c r="E219" s="243">
        <v>8931.3333</v>
      </c>
      <c r="F219" s="245">
        <v>12143</v>
      </c>
      <c r="G219" s="243">
        <v>14848</v>
      </c>
      <c r="H219" s="246">
        <v>20.2356</v>
      </c>
      <c r="I219" s="247">
        <v>0.7854</v>
      </c>
      <c r="J219" s="247">
        <v>0.1272</v>
      </c>
      <c r="K219" s="247">
        <v>9.9705</v>
      </c>
      <c r="L219" s="247">
        <v>2.2731</v>
      </c>
      <c r="M219" s="248">
        <v>164.6929</v>
      </c>
    </row>
    <row r="220" spans="1:13" ht="12.75">
      <c r="A220" s="235" t="s">
        <v>498</v>
      </c>
      <c r="B220" s="120" t="s">
        <v>499</v>
      </c>
      <c r="C220" s="236">
        <v>12.9366</v>
      </c>
      <c r="D220" s="237">
        <v>12391.0197</v>
      </c>
      <c r="E220" s="236">
        <v>9057</v>
      </c>
      <c r="F220" s="238">
        <v>12372.6666</v>
      </c>
      <c r="G220" s="236">
        <v>14988.3333</v>
      </c>
      <c r="H220" s="239">
        <v>19.8106</v>
      </c>
      <c r="I220" s="240">
        <v>1.9087</v>
      </c>
      <c r="J220" s="240">
        <v>0.0068</v>
      </c>
      <c r="K220" s="240">
        <v>10.3511</v>
      </c>
      <c r="L220" s="240">
        <v>0</v>
      </c>
      <c r="M220" s="241">
        <v>180.9981</v>
      </c>
    </row>
    <row r="221" spans="1:13" ht="12.75">
      <c r="A221" s="242" t="s">
        <v>500</v>
      </c>
      <c r="B221" s="127" t="s">
        <v>612</v>
      </c>
      <c r="C221" s="243">
        <v>32.4777</v>
      </c>
      <c r="D221" s="244">
        <v>12866.0486</v>
      </c>
      <c r="E221" s="243">
        <v>11114.3333</v>
      </c>
      <c r="F221" s="245">
        <v>12712.6666</v>
      </c>
      <c r="G221" s="243">
        <v>14628.0168</v>
      </c>
      <c r="H221" s="246">
        <v>14.2258</v>
      </c>
      <c r="I221" s="247">
        <v>0.0925</v>
      </c>
      <c r="J221" s="247">
        <v>0.3131</v>
      </c>
      <c r="K221" s="247">
        <v>7.1983</v>
      </c>
      <c r="L221" s="247">
        <v>0</v>
      </c>
      <c r="M221" s="248">
        <v>161.2419</v>
      </c>
    </row>
    <row r="222" spans="1:13" ht="12.75">
      <c r="A222" s="235" t="s">
        <v>502</v>
      </c>
      <c r="B222" s="120" t="s">
        <v>503</v>
      </c>
      <c r="C222" s="236">
        <v>778.7611</v>
      </c>
      <c r="D222" s="237">
        <v>11741.8662</v>
      </c>
      <c r="E222" s="236">
        <v>8451</v>
      </c>
      <c r="F222" s="238">
        <v>11316.6802</v>
      </c>
      <c r="G222" s="236">
        <v>15873.0858</v>
      </c>
      <c r="H222" s="239">
        <v>15.8943</v>
      </c>
      <c r="I222" s="240">
        <v>1.1273</v>
      </c>
      <c r="J222" s="240">
        <v>6.2009</v>
      </c>
      <c r="K222" s="240">
        <v>5.5107</v>
      </c>
      <c r="L222" s="240">
        <v>0.0795</v>
      </c>
      <c r="M222" s="241">
        <v>169.2338</v>
      </c>
    </row>
    <row r="223" spans="1:13" ht="12.75">
      <c r="A223" s="242" t="s">
        <v>504</v>
      </c>
      <c r="B223" s="127" t="s">
        <v>505</v>
      </c>
      <c r="C223" s="243">
        <v>151.1763</v>
      </c>
      <c r="D223" s="244">
        <v>13739.486</v>
      </c>
      <c r="E223" s="243">
        <v>10096.8298</v>
      </c>
      <c r="F223" s="245">
        <v>12978.6666</v>
      </c>
      <c r="G223" s="243">
        <v>18572.3333</v>
      </c>
      <c r="H223" s="246">
        <v>18.4411</v>
      </c>
      <c r="I223" s="247">
        <v>1.0983</v>
      </c>
      <c r="J223" s="247">
        <v>16.4586</v>
      </c>
      <c r="K223" s="247">
        <v>8.1559</v>
      </c>
      <c r="L223" s="247">
        <v>0</v>
      </c>
      <c r="M223" s="248">
        <v>169.2814</v>
      </c>
    </row>
    <row r="224" spans="1:13" ht="12.75">
      <c r="A224" s="235" t="s">
        <v>506</v>
      </c>
      <c r="B224" s="120" t="s">
        <v>507</v>
      </c>
      <c r="C224" s="236">
        <v>190.1957</v>
      </c>
      <c r="D224" s="237">
        <v>13723.803</v>
      </c>
      <c r="E224" s="236">
        <v>9728</v>
      </c>
      <c r="F224" s="238">
        <v>11125.6666</v>
      </c>
      <c r="G224" s="236">
        <v>20683.6666</v>
      </c>
      <c r="H224" s="239">
        <v>20.226</v>
      </c>
      <c r="I224" s="240">
        <v>0.0724</v>
      </c>
      <c r="J224" s="240">
        <v>1.3258</v>
      </c>
      <c r="K224" s="240">
        <v>9.6692</v>
      </c>
      <c r="L224" s="240">
        <v>0.0098</v>
      </c>
      <c r="M224" s="241">
        <v>168.741</v>
      </c>
    </row>
    <row r="225" spans="1:13" ht="12.75">
      <c r="A225" s="242" t="s">
        <v>508</v>
      </c>
      <c r="B225" s="127" t="s">
        <v>509</v>
      </c>
      <c r="C225" s="243">
        <v>92.4208</v>
      </c>
      <c r="D225" s="244">
        <v>11303.7288</v>
      </c>
      <c r="E225" s="243">
        <v>8962.2222</v>
      </c>
      <c r="F225" s="245">
        <v>10730.0303</v>
      </c>
      <c r="G225" s="243">
        <v>14801.82</v>
      </c>
      <c r="H225" s="246">
        <v>15.6346</v>
      </c>
      <c r="I225" s="247">
        <v>1.2913</v>
      </c>
      <c r="J225" s="247">
        <v>3.2688</v>
      </c>
      <c r="K225" s="247">
        <v>8.1323</v>
      </c>
      <c r="L225" s="247">
        <v>1.8513</v>
      </c>
      <c r="M225" s="248">
        <v>173.3165</v>
      </c>
    </row>
    <row r="226" spans="1:13" ht="12.75">
      <c r="A226" s="235" t="s">
        <v>510</v>
      </c>
      <c r="B226" s="120" t="s">
        <v>613</v>
      </c>
      <c r="C226" s="236">
        <v>1060.1724</v>
      </c>
      <c r="D226" s="237">
        <v>12369.734</v>
      </c>
      <c r="E226" s="236">
        <v>9267.5682</v>
      </c>
      <c r="F226" s="238">
        <v>12281.3333</v>
      </c>
      <c r="G226" s="236">
        <v>15367</v>
      </c>
      <c r="H226" s="239">
        <v>13.7911</v>
      </c>
      <c r="I226" s="240">
        <v>0.5406</v>
      </c>
      <c r="J226" s="240">
        <v>6.7746</v>
      </c>
      <c r="K226" s="240">
        <v>6.5194</v>
      </c>
      <c r="L226" s="240">
        <v>0.7436</v>
      </c>
      <c r="M226" s="241">
        <v>166.2874</v>
      </c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614</v>
      </c>
      <c r="S1" s="6" t="s">
        <v>1</v>
      </c>
      <c r="T1" s="270" t="s">
        <v>615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616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68</v>
      </c>
      <c r="B8" s="324"/>
      <c r="C8" s="354" t="s">
        <v>617</v>
      </c>
      <c r="D8" s="372" t="s">
        <v>618</v>
      </c>
      <c r="E8" s="373"/>
      <c r="F8" s="372" t="s">
        <v>619</v>
      </c>
      <c r="G8" s="374"/>
      <c r="H8" s="373"/>
    </row>
    <row r="9" spans="1:8" ht="16.5" customHeight="1">
      <c r="A9" s="325"/>
      <c r="B9" s="327"/>
      <c r="C9" s="355"/>
      <c r="D9" s="368" t="s">
        <v>620</v>
      </c>
      <c r="E9" s="369"/>
      <c r="F9" s="368" t="s">
        <v>620</v>
      </c>
      <c r="G9" s="370"/>
      <c r="H9" s="369"/>
    </row>
    <row r="10" spans="1:8" ht="16.5" customHeight="1">
      <c r="A10" s="325"/>
      <c r="B10" s="327"/>
      <c r="C10" s="355"/>
      <c r="D10" s="275" t="s">
        <v>621</v>
      </c>
      <c r="E10" s="275" t="s">
        <v>622</v>
      </c>
      <c r="F10" s="275" t="s">
        <v>621</v>
      </c>
      <c r="G10" s="375" t="s">
        <v>622</v>
      </c>
      <c r="H10" s="376"/>
    </row>
    <row r="11" spans="1:8" ht="16.5" customHeight="1">
      <c r="A11" s="325"/>
      <c r="B11" s="327"/>
      <c r="C11" s="355"/>
      <c r="D11" s="276"/>
      <c r="E11" s="276" t="s">
        <v>623</v>
      </c>
      <c r="F11" s="276"/>
      <c r="G11" s="276" t="s">
        <v>624</v>
      </c>
      <c r="H11" s="276" t="s">
        <v>625</v>
      </c>
    </row>
    <row r="12" spans="1:8" ht="16.5" customHeight="1">
      <c r="A12" s="328"/>
      <c r="B12" s="330"/>
      <c r="C12" s="356"/>
      <c r="D12" s="233" t="s">
        <v>542</v>
      </c>
      <c r="E12" s="233" t="s">
        <v>542</v>
      </c>
      <c r="F12" s="233" t="s">
        <v>626</v>
      </c>
      <c r="G12" s="233" t="s">
        <v>626</v>
      </c>
      <c r="H12" s="233" t="s">
        <v>626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144.4244</v>
      </c>
      <c r="D14" s="282">
        <v>153.0515</v>
      </c>
      <c r="E14" s="283">
        <v>0</v>
      </c>
      <c r="F14" s="283">
        <v>1.6418</v>
      </c>
      <c r="G14" s="283">
        <v>0.1123</v>
      </c>
      <c r="H14" s="283">
        <v>1.3942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627</v>
      </c>
      <c r="C15" s="286">
        <v>96.5235</v>
      </c>
      <c r="D15" s="287">
        <v>156.494</v>
      </c>
      <c r="E15" s="288">
        <v>0</v>
      </c>
      <c r="F15" s="288">
        <v>1.3161</v>
      </c>
      <c r="G15" s="288">
        <v>0.0996</v>
      </c>
      <c r="H15" s="288">
        <v>1.1443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681.1835</v>
      </c>
      <c r="D16" s="282">
        <v>151.8022</v>
      </c>
      <c r="E16" s="283">
        <v>1.1447</v>
      </c>
      <c r="F16" s="283">
        <v>1.5254</v>
      </c>
      <c r="G16" s="283">
        <v>0.2598</v>
      </c>
      <c r="H16" s="283">
        <v>1.0351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94.6928</v>
      </c>
      <c r="D17" s="287">
        <v>152.9594</v>
      </c>
      <c r="E17" s="288">
        <v>0.0276</v>
      </c>
      <c r="F17" s="288">
        <v>2.07</v>
      </c>
      <c r="G17" s="288">
        <v>0.4278</v>
      </c>
      <c r="H17" s="288">
        <v>1.5318</v>
      </c>
    </row>
    <row r="18" spans="1:8" ht="12.75" customHeight="1">
      <c r="A18" s="280" t="s">
        <v>82</v>
      </c>
      <c r="B18" s="280" t="s">
        <v>83</v>
      </c>
      <c r="C18" s="281">
        <v>126.1963</v>
      </c>
      <c r="D18" s="289">
        <v>153.7918</v>
      </c>
      <c r="E18" s="283">
        <v>0.2179</v>
      </c>
      <c r="F18" s="283">
        <v>2.1406</v>
      </c>
      <c r="G18" s="283">
        <v>0.4565</v>
      </c>
      <c r="H18" s="283">
        <v>1.4082</v>
      </c>
    </row>
    <row r="19" spans="1:8" ht="12.75" customHeight="1">
      <c r="A19" s="285" t="s">
        <v>84</v>
      </c>
      <c r="B19" s="285" t="s">
        <v>85</v>
      </c>
      <c r="C19" s="286">
        <v>13.3956</v>
      </c>
      <c r="D19" s="290">
        <v>155.9362</v>
      </c>
      <c r="E19" s="288">
        <v>0.7339</v>
      </c>
      <c r="F19" s="288">
        <v>1.3698</v>
      </c>
      <c r="G19" s="288">
        <v>0.3669</v>
      </c>
      <c r="H19" s="288">
        <v>0.8072</v>
      </c>
    </row>
    <row r="20" spans="1:8" ht="12.75" customHeight="1">
      <c r="A20" s="280" t="s">
        <v>86</v>
      </c>
      <c r="B20" s="280" t="s">
        <v>628</v>
      </c>
      <c r="C20" s="281">
        <v>464.7455</v>
      </c>
      <c r="D20" s="289">
        <v>143.7756</v>
      </c>
      <c r="E20" s="283">
        <v>0.2789</v>
      </c>
      <c r="F20" s="283">
        <v>2.2038</v>
      </c>
      <c r="G20" s="283">
        <v>0.8077</v>
      </c>
      <c r="H20" s="283">
        <v>1.2406</v>
      </c>
    </row>
    <row r="21" spans="1:8" ht="12.75" customHeight="1">
      <c r="A21" s="285" t="s">
        <v>88</v>
      </c>
      <c r="B21" s="285" t="s">
        <v>629</v>
      </c>
      <c r="C21" s="286">
        <v>102.2618</v>
      </c>
      <c r="D21" s="290">
        <v>154.3892</v>
      </c>
      <c r="E21" s="288">
        <v>0.1812</v>
      </c>
      <c r="F21" s="288">
        <v>1.6763</v>
      </c>
      <c r="G21" s="288">
        <v>0.1553</v>
      </c>
      <c r="H21" s="288">
        <v>1.3462</v>
      </c>
    </row>
    <row r="22" spans="1:8" ht="12.75" customHeight="1">
      <c r="A22" s="280" t="s">
        <v>90</v>
      </c>
      <c r="B22" s="280" t="s">
        <v>630</v>
      </c>
      <c r="C22" s="281">
        <v>11.9541</v>
      </c>
      <c r="D22" s="289">
        <v>163.2639</v>
      </c>
      <c r="E22" s="283">
        <v>0</v>
      </c>
      <c r="F22" s="283">
        <v>1.0277</v>
      </c>
      <c r="G22" s="283">
        <v>0</v>
      </c>
      <c r="H22" s="283">
        <v>0.9444</v>
      </c>
    </row>
    <row r="23" spans="1:8" ht="12.75" customHeight="1">
      <c r="A23" s="285" t="s">
        <v>92</v>
      </c>
      <c r="B23" s="285" t="s">
        <v>631</v>
      </c>
      <c r="C23" s="286">
        <v>140.3234</v>
      </c>
      <c r="D23" s="290">
        <v>152.8933</v>
      </c>
      <c r="E23" s="288">
        <v>1.8768</v>
      </c>
      <c r="F23" s="288">
        <v>1.5417</v>
      </c>
      <c r="G23" s="288">
        <v>0.3597</v>
      </c>
      <c r="H23" s="288">
        <v>1.0442</v>
      </c>
    </row>
    <row r="24" spans="1:8" ht="12.75" customHeight="1">
      <c r="A24" s="280" t="s">
        <v>94</v>
      </c>
      <c r="B24" s="280" t="s">
        <v>95</v>
      </c>
      <c r="C24" s="281">
        <v>330.4498</v>
      </c>
      <c r="D24" s="289">
        <v>152.9948</v>
      </c>
      <c r="E24" s="283">
        <v>0.1791</v>
      </c>
      <c r="F24" s="283">
        <v>1.4115</v>
      </c>
      <c r="G24" s="283">
        <v>0.0983</v>
      </c>
      <c r="H24" s="283">
        <v>1.1095</v>
      </c>
    </row>
    <row r="25" spans="1:8" ht="12.75" customHeight="1">
      <c r="A25" s="285" t="s">
        <v>96</v>
      </c>
      <c r="B25" s="285" t="s">
        <v>632</v>
      </c>
      <c r="C25" s="286">
        <v>65.6882</v>
      </c>
      <c r="D25" s="290">
        <v>149.5233</v>
      </c>
      <c r="E25" s="288">
        <v>0.0623</v>
      </c>
      <c r="F25" s="288">
        <v>1.7998</v>
      </c>
      <c r="G25" s="288">
        <v>0.3739</v>
      </c>
      <c r="H25" s="288">
        <v>1.1766</v>
      </c>
    </row>
    <row r="26" spans="1:8" ht="12.75" customHeight="1">
      <c r="A26" s="280" t="s">
        <v>98</v>
      </c>
      <c r="B26" s="280" t="s">
        <v>633</v>
      </c>
      <c r="C26" s="281">
        <v>161.3809</v>
      </c>
      <c r="D26" s="289">
        <v>151.2577</v>
      </c>
      <c r="E26" s="283">
        <v>0.1408</v>
      </c>
      <c r="F26" s="283">
        <v>1.7103</v>
      </c>
      <c r="G26" s="283">
        <v>0.251</v>
      </c>
      <c r="H26" s="283">
        <v>1.2858</v>
      </c>
    </row>
    <row r="27" spans="1:8" ht="12.75">
      <c r="A27" s="285" t="s">
        <v>100</v>
      </c>
      <c r="B27" s="285" t="s">
        <v>634</v>
      </c>
      <c r="C27" s="286">
        <v>14</v>
      </c>
      <c r="D27" s="290">
        <v>153.5279</v>
      </c>
      <c r="E27" s="288">
        <v>0</v>
      </c>
      <c r="F27" s="288">
        <v>1.4285</v>
      </c>
      <c r="G27" s="288">
        <v>0</v>
      </c>
      <c r="H27" s="288">
        <v>1.238</v>
      </c>
    </row>
    <row r="28" spans="1:8" ht="12.75">
      <c r="A28" s="280" t="s">
        <v>102</v>
      </c>
      <c r="B28" s="280" t="s">
        <v>103</v>
      </c>
      <c r="C28" s="281">
        <v>77.9234</v>
      </c>
      <c r="D28" s="289">
        <v>151.7507</v>
      </c>
      <c r="E28" s="283">
        <v>0</v>
      </c>
      <c r="F28" s="283">
        <v>1.5094</v>
      </c>
      <c r="G28" s="283">
        <v>0.178</v>
      </c>
      <c r="H28" s="283">
        <v>1.1066</v>
      </c>
    </row>
    <row r="29" spans="1:8" ht="12.75">
      <c r="A29" s="285" t="s">
        <v>104</v>
      </c>
      <c r="B29" s="285" t="s">
        <v>105</v>
      </c>
      <c r="C29" s="286">
        <v>62.9276</v>
      </c>
      <c r="D29" s="290">
        <v>151.5563</v>
      </c>
      <c r="E29" s="288">
        <v>1.2701</v>
      </c>
      <c r="F29" s="288">
        <v>1.6352</v>
      </c>
      <c r="G29" s="288">
        <v>0.0158</v>
      </c>
      <c r="H29" s="288">
        <v>1.36</v>
      </c>
    </row>
    <row r="30" spans="1:8" ht="12.75">
      <c r="A30" s="280" t="s">
        <v>106</v>
      </c>
      <c r="B30" s="280" t="s">
        <v>107</v>
      </c>
      <c r="C30" s="281">
        <v>73.4573</v>
      </c>
      <c r="D30" s="289">
        <v>152.1907</v>
      </c>
      <c r="E30" s="283">
        <v>0.3028</v>
      </c>
      <c r="F30" s="283">
        <v>1.5384</v>
      </c>
      <c r="G30" s="283">
        <v>0.2466</v>
      </c>
      <c r="H30" s="283">
        <v>1.1751</v>
      </c>
    </row>
    <row r="31" spans="1:8" ht="12.75">
      <c r="A31" s="285" t="s">
        <v>108</v>
      </c>
      <c r="B31" s="285" t="s">
        <v>109</v>
      </c>
      <c r="C31" s="286">
        <v>235.6018</v>
      </c>
      <c r="D31" s="290">
        <v>150.9551</v>
      </c>
      <c r="E31" s="288">
        <v>0.3915</v>
      </c>
      <c r="F31" s="288">
        <v>1.6456</v>
      </c>
      <c r="G31" s="288">
        <v>0.1988</v>
      </c>
      <c r="H31" s="288">
        <v>1.1792</v>
      </c>
    </row>
    <row r="32" spans="1:8" ht="12.75">
      <c r="A32" s="280" t="s">
        <v>110</v>
      </c>
      <c r="B32" s="280" t="s">
        <v>111</v>
      </c>
      <c r="C32" s="281">
        <v>106.2859</v>
      </c>
      <c r="D32" s="289">
        <v>152.7916</v>
      </c>
      <c r="E32" s="283">
        <v>0.6012</v>
      </c>
      <c r="F32" s="283">
        <v>1.4229</v>
      </c>
      <c r="G32" s="283">
        <v>0.2019</v>
      </c>
      <c r="H32" s="283">
        <v>1.0781</v>
      </c>
    </row>
    <row r="33" spans="1:8" ht="12.75">
      <c r="A33" s="285" t="s">
        <v>112</v>
      </c>
      <c r="B33" s="285" t="s">
        <v>113</v>
      </c>
      <c r="C33" s="286">
        <v>10.1099</v>
      </c>
      <c r="D33" s="290">
        <v>154.9878</v>
      </c>
      <c r="E33" s="288">
        <v>0</v>
      </c>
      <c r="F33" s="288">
        <v>2.2242</v>
      </c>
      <c r="G33" s="288">
        <v>0.1289</v>
      </c>
      <c r="H33" s="288">
        <v>1.7084</v>
      </c>
    </row>
    <row r="34" spans="1:8" ht="12.75">
      <c r="A34" s="280" t="s">
        <v>114</v>
      </c>
      <c r="B34" s="280" t="s">
        <v>115</v>
      </c>
      <c r="C34" s="281">
        <v>165.7543</v>
      </c>
      <c r="D34" s="289">
        <v>155.4769</v>
      </c>
      <c r="E34" s="283">
        <v>0.585</v>
      </c>
      <c r="F34" s="283">
        <v>1.9638</v>
      </c>
      <c r="G34" s="283">
        <v>0.5272</v>
      </c>
      <c r="H34" s="283">
        <v>1.3405</v>
      </c>
    </row>
    <row r="35" spans="1:8" ht="12.75">
      <c r="A35" s="285" t="s">
        <v>116</v>
      </c>
      <c r="B35" s="285" t="s">
        <v>635</v>
      </c>
      <c r="C35" s="286">
        <v>50.9693</v>
      </c>
      <c r="D35" s="290">
        <v>149.461</v>
      </c>
      <c r="E35" s="288">
        <v>0.1438</v>
      </c>
      <c r="F35" s="288">
        <v>1.7058</v>
      </c>
      <c r="G35" s="288">
        <v>0.013</v>
      </c>
      <c r="H35" s="288">
        <v>1.4313</v>
      </c>
    </row>
    <row r="36" spans="1:8" ht="12.75">
      <c r="A36" s="280" t="s">
        <v>118</v>
      </c>
      <c r="B36" s="280" t="s">
        <v>119</v>
      </c>
      <c r="C36" s="281">
        <v>100.2556</v>
      </c>
      <c r="D36" s="289">
        <v>148.0058</v>
      </c>
      <c r="E36" s="283">
        <v>0</v>
      </c>
      <c r="F36" s="283">
        <v>2.0135</v>
      </c>
      <c r="G36" s="283">
        <v>0.3595</v>
      </c>
      <c r="H36" s="283">
        <v>1.3565</v>
      </c>
    </row>
    <row r="37" spans="1:8" ht="12.75">
      <c r="A37" s="285" t="s">
        <v>120</v>
      </c>
      <c r="B37" s="285" t="s">
        <v>121</v>
      </c>
      <c r="C37" s="286">
        <v>49.4948</v>
      </c>
      <c r="D37" s="290">
        <v>148.4135</v>
      </c>
      <c r="E37" s="288">
        <v>0.7019</v>
      </c>
      <c r="F37" s="288">
        <v>1.9666</v>
      </c>
      <c r="G37" s="288">
        <v>0.3112</v>
      </c>
      <c r="H37" s="288">
        <v>1.1786</v>
      </c>
    </row>
    <row r="38" spans="1:8" ht="12.75">
      <c r="A38" s="280" t="s">
        <v>122</v>
      </c>
      <c r="B38" s="280" t="s">
        <v>636</v>
      </c>
      <c r="C38" s="281">
        <v>18.7386</v>
      </c>
      <c r="D38" s="289">
        <v>151.2353</v>
      </c>
      <c r="E38" s="283">
        <v>0.6579</v>
      </c>
      <c r="F38" s="283">
        <v>1.5789</v>
      </c>
      <c r="G38" s="283">
        <v>0.2982</v>
      </c>
      <c r="H38" s="283">
        <v>1.0701</v>
      </c>
    </row>
    <row r="39" spans="1:8" ht="12.75">
      <c r="A39" s="285" t="s">
        <v>124</v>
      </c>
      <c r="B39" s="285" t="s">
        <v>125</v>
      </c>
      <c r="C39" s="286">
        <v>66.5169</v>
      </c>
      <c r="D39" s="290">
        <v>152.8845</v>
      </c>
      <c r="E39" s="288">
        <v>1.6126</v>
      </c>
      <c r="F39" s="288">
        <v>1.7782</v>
      </c>
      <c r="G39" s="288">
        <v>0.3645</v>
      </c>
      <c r="H39" s="288">
        <v>1.2265</v>
      </c>
    </row>
    <row r="40" spans="1:8" ht="12.75">
      <c r="A40" s="280" t="s">
        <v>126</v>
      </c>
      <c r="B40" s="280" t="s">
        <v>127</v>
      </c>
      <c r="C40" s="281">
        <v>70.3455</v>
      </c>
      <c r="D40" s="289">
        <v>152.7085</v>
      </c>
      <c r="E40" s="283">
        <v>0.9678</v>
      </c>
      <c r="F40" s="283">
        <v>1.34</v>
      </c>
      <c r="G40" s="283">
        <v>0.3862</v>
      </c>
      <c r="H40" s="283">
        <v>0.8003</v>
      </c>
    </row>
    <row r="41" spans="1:8" ht="12.75">
      <c r="A41" s="285" t="s">
        <v>128</v>
      </c>
      <c r="B41" s="285" t="s">
        <v>637</v>
      </c>
      <c r="C41" s="286">
        <v>182.0066</v>
      </c>
      <c r="D41" s="290">
        <v>151.6978</v>
      </c>
      <c r="E41" s="288">
        <v>1.2338</v>
      </c>
      <c r="F41" s="288">
        <v>1.7474</v>
      </c>
      <c r="G41" s="288">
        <v>0.4337</v>
      </c>
      <c r="H41" s="288">
        <v>1.0878</v>
      </c>
    </row>
    <row r="42" spans="1:8" ht="12.75">
      <c r="A42" s="280" t="s">
        <v>132</v>
      </c>
      <c r="B42" s="280" t="s">
        <v>133</v>
      </c>
      <c r="C42" s="281">
        <v>109.8465</v>
      </c>
      <c r="D42" s="289">
        <v>152.6363</v>
      </c>
      <c r="E42" s="283">
        <v>0</v>
      </c>
      <c r="F42" s="283">
        <v>1.5225</v>
      </c>
      <c r="G42" s="283">
        <v>0.2252</v>
      </c>
      <c r="H42" s="283">
        <v>1.2132</v>
      </c>
    </row>
    <row r="43" spans="1:8" ht="12.75">
      <c r="A43" s="285" t="s">
        <v>134</v>
      </c>
      <c r="B43" s="285" t="s">
        <v>135</v>
      </c>
      <c r="C43" s="286">
        <v>147.9153</v>
      </c>
      <c r="D43" s="290">
        <v>152.6656</v>
      </c>
      <c r="E43" s="288">
        <v>0.4066</v>
      </c>
      <c r="F43" s="288">
        <v>1.5312</v>
      </c>
      <c r="G43" s="288">
        <v>0.3916</v>
      </c>
      <c r="H43" s="288">
        <v>0.9758</v>
      </c>
    </row>
    <row r="44" spans="1:8" ht="12.75">
      <c r="A44" s="280" t="s">
        <v>136</v>
      </c>
      <c r="B44" s="280" t="s">
        <v>638</v>
      </c>
      <c r="C44" s="281">
        <v>45.1736</v>
      </c>
      <c r="D44" s="289">
        <v>154.7822</v>
      </c>
      <c r="E44" s="283">
        <v>0.7187</v>
      </c>
      <c r="F44" s="283">
        <v>1.1894</v>
      </c>
      <c r="G44" s="283">
        <v>0.2407</v>
      </c>
      <c r="H44" s="283">
        <v>0.8537</v>
      </c>
    </row>
    <row r="45" spans="1:8" ht="12.75">
      <c r="A45" s="285" t="s">
        <v>138</v>
      </c>
      <c r="B45" s="285" t="s">
        <v>639</v>
      </c>
      <c r="C45" s="286">
        <v>129.2</v>
      </c>
      <c r="D45" s="290">
        <v>158.316</v>
      </c>
      <c r="E45" s="288">
        <v>1.5522</v>
      </c>
      <c r="F45" s="288">
        <v>1.3465</v>
      </c>
      <c r="G45" s="288">
        <v>0.1507</v>
      </c>
      <c r="H45" s="288">
        <v>0.9836</v>
      </c>
    </row>
    <row r="46" spans="1:8" ht="12.75">
      <c r="A46" s="280" t="s">
        <v>140</v>
      </c>
      <c r="B46" s="280" t="s">
        <v>141</v>
      </c>
      <c r="C46" s="281">
        <v>120.0542</v>
      </c>
      <c r="D46" s="289">
        <v>149.8578</v>
      </c>
      <c r="E46" s="283">
        <v>0.5358</v>
      </c>
      <c r="F46" s="283">
        <v>2.3718</v>
      </c>
      <c r="G46" s="283">
        <v>0.3703</v>
      </c>
      <c r="H46" s="283">
        <v>1.6638</v>
      </c>
    </row>
    <row r="47" spans="1:8" ht="12.75">
      <c r="A47" s="285" t="s">
        <v>142</v>
      </c>
      <c r="B47" s="285" t="s">
        <v>143</v>
      </c>
      <c r="C47" s="286">
        <v>48.8624</v>
      </c>
      <c r="D47" s="290">
        <v>149.4733</v>
      </c>
      <c r="E47" s="288">
        <v>0.04</v>
      </c>
      <c r="F47" s="288">
        <v>1.72</v>
      </c>
      <c r="G47" s="288">
        <v>0.22</v>
      </c>
      <c r="H47" s="288">
        <v>0.9466</v>
      </c>
    </row>
    <row r="48" spans="1:8" ht="12.75">
      <c r="A48" s="280" t="s">
        <v>144</v>
      </c>
      <c r="B48" s="280" t="s">
        <v>640</v>
      </c>
      <c r="C48" s="281">
        <v>127.2684</v>
      </c>
      <c r="D48" s="289">
        <v>152.8809</v>
      </c>
      <c r="E48" s="283">
        <v>0.0584</v>
      </c>
      <c r="F48" s="283">
        <v>1.4675</v>
      </c>
      <c r="G48" s="283">
        <v>0.1792</v>
      </c>
      <c r="H48" s="283">
        <v>1.1143</v>
      </c>
    </row>
    <row r="49" spans="1:8" ht="12.75">
      <c r="A49" s="285" t="s">
        <v>146</v>
      </c>
      <c r="B49" s="285" t="s">
        <v>641</v>
      </c>
      <c r="C49" s="286">
        <v>34.9237</v>
      </c>
      <c r="D49" s="290">
        <v>149.8011</v>
      </c>
      <c r="E49" s="288">
        <v>0.3833</v>
      </c>
      <c r="F49" s="288">
        <v>1.8981</v>
      </c>
      <c r="G49" s="288">
        <v>0.5833</v>
      </c>
      <c r="H49" s="288">
        <v>1.1388</v>
      </c>
    </row>
    <row r="50" spans="1:8" ht="12.75">
      <c r="A50" s="280" t="s">
        <v>148</v>
      </c>
      <c r="B50" s="280" t="s">
        <v>149</v>
      </c>
      <c r="C50" s="281">
        <v>62.6331</v>
      </c>
      <c r="D50" s="289">
        <v>164.3937</v>
      </c>
      <c r="E50" s="283">
        <v>13.0404</v>
      </c>
      <c r="F50" s="283">
        <v>1.7627</v>
      </c>
      <c r="G50" s="283">
        <v>0.1673</v>
      </c>
      <c r="H50" s="283">
        <v>1.3181</v>
      </c>
    </row>
    <row r="51" spans="1:8" ht="12.75">
      <c r="A51" s="285" t="s">
        <v>150</v>
      </c>
      <c r="B51" s="285" t="s">
        <v>642</v>
      </c>
      <c r="C51" s="286">
        <v>252.0276</v>
      </c>
      <c r="D51" s="290">
        <v>153.3811</v>
      </c>
      <c r="E51" s="288">
        <v>0.7547</v>
      </c>
      <c r="F51" s="288">
        <v>1.5839</v>
      </c>
      <c r="G51" s="288">
        <v>0.3238</v>
      </c>
      <c r="H51" s="288">
        <v>1.0117</v>
      </c>
    </row>
    <row r="52" spans="1:8" ht="12.75">
      <c r="A52" s="280" t="s">
        <v>152</v>
      </c>
      <c r="B52" s="280" t="s">
        <v>643</v>
      </c>
      <c r="C52" s="281">
        <v>60.6046</v>
      </c>
      <c r="D52" s="289">
        <v>154.408</v>
      </c>
      <c r="E52" s="283">
        <v>0.2377</v>
      </c>
      <c r="F52" s="283">
        <v>1.175</v>
      </c>
      <c r="G52" s="283">
        <v>0.1366</v>
      </c>
      <c r="H52" s="283">
        <v>0.8854</v>
      </c>
    </row>
    <row r="53" spans="1:8" ht="12.75">
      <c r="A53" s="285" t="s">
        <v>154</v>
      </c>
      <c r="B53" s="285" t="s">
        <v>155</v>
      </c>
      <c r="C53" s="286">
        <v>523.9203</v>
      </c>
      <c r="D53" s="290">
        <v>149.0831</v>
      </c>
      <c r="E53" s="288">
        <v>0.9072</v>
      </c>
      <c r="F53" s="288">
        <v>2.2564</v>
      </c>
      <c r="G53" s="288">
        <v>0.5948</v>
      </c>
      <c r="H53" s="288">
        <v>1.3665</v>
      </c>
    </row>
    <row r="54" spans="1:8" ht="12.75">
      <c r="A54" s="280" t="s">
        <v>156</v>
      </c>
      <c r="B54" s="280" t="s">
        <v>157</v>
      </c>
      <c r="C54" s="281">
        <v>173.3372</v>
      </c>
      <c r="D54" s="289">
        <v>152.5991</v>
      </c>
      <c r="E54" s="283">
        <v>0.2028</v>
      </c>
      <c r="F54" s="283">
        <v>1.5388</v>
      </c>
      <c r="G54" s="283">
        <v>0.307</v>
      </c>
      <c r="H54" s="283">
        <v>1.0859</v>
      </c>
    </row>
    <row r="55" spans="1:8" ht="12.75">
      <c r="A55" s="285" t="s">
        <v>158</v>
      </c>
      <c r="B55" s="285" t="s">
        <v>159</v>
      </c>
      <c r="C55" s="286">
        <v>42.9606</v>
      </c>
      <c r="D55" s="290">
        <v>155.2308</v>
      </c>
      <c r="E55" s="288">
        <v>0.4462</v>
      </c>
      <c r="F55" s="288">
        <v>1.1308</v>
      </c>
      <c r="G55" s="288">
        <v>0.1769</v>
      </c>
      <c r="H55" s="288">
        <v>0.7616</v>
      </c>
    </row>
    <row r="56" spans="1:8" ht="12.75">
      <c r="A56" s="280" t="s">
        <v>160</v>
      </c>
      <c r="B56" s="280" t="s">
        <v>161</v>
      </c>
      <c r="C56" s="281">
        <v>14.6002</v>
      </c>
      <c r="D56" s="289">
        <v>152.894</v>
      </c>
      <c r="E56" s="283">
        <v>0</v>
      </c>
      <c r="F56" s="283">
        <v>1.7111</v>
      </c>
      <c r="G56" s="283">
        <v>0.5777</v>
      </c>
      <c r="H56" s="283">
        <v>1.1111</v>
      </c>
    </row>
    <row r="57" spans="1:8" ht="12.75">
      <c r="A57" s="285" t="s">
        <v>162</v>
      </c>
      <c r="B57" s="285" t="s">
        <v>163</v>
      </c>
      <c r="C57" s="286">
        <v>45.7387</v>
      </c>
      <c r="D57" s="290">
        <v>147.8156</v>
      </c>
      <c r="E57" s="288">
        <v>0.844</v>
      </c>
      <c r="F57" s="288">
        <v>2.0638</v>
      </c>
      <c r="G57" s="288">
        <v>0.5815</v>
      </c>
      <c r="H57" s="288">
        <v>1.1063</v>
      </c>
    </row>
    <row r="58" spans="1:8" ht="12.75">
      <c r="A58" s="280" t="s">
        <v>164</v>
      </c>
      <c r="B58" s="280" t="s">
        <v>165</v>
      </c>
      <c r="C58" s="281">
        <v>150.2712</v>
      </c>
      <c r="D58" s="289">
        <v>150.7649</v>
      </c>
      <c r="E58" s="283">
        <v>0.4336</v>
      </c>
      <c r="F58" s="283">
        <v>1.7541</v>
      </c>
      <c r="G58" s="283">
        <v>0.243</v>
      </c>
      <c r="H58" s="283">
        <v>1.1869</v>
      </c>
    </row>
    <row r="59" spans="1:8" ht="12.75">
      <c r="A59" s="285" t="s">
        <v>166</v>
      </c>
      <c r="B59" s="285" t="s">
        <v>167</v>
      </c>
      <c r="C59" s="286">
        <v>86.4797</v>
      </c>
      <c r="D59" s="290">
        <v>161.3746</v>
      </c>
      <c r="E59" s="288">
        <v>0</v>
      </c>
      <c r="F59" s="288">
        <v>1.1721</v>
      </c>
      <c r="G59" s="288">
        <v>0.5334</v>
      </c>
      <c r="H59" s="288">
        <v>0.6123</v>
      </c>
    </row>
    <row r="60" spans="1:8" ht="12.75">
      <c r="A60" s="280" t="s">
        <v>168</v>
      </c>
      <c r="B60" s="280" t="s">
        <v>169</v>
      </c>
      <c r="C60" s="281">
        <v>62.0157</v>
      </c>
      <c r="D60" s="289">
        <v>152.6477</v>
      </c>
      <c r="E60" s="283">
        <v>0.9444</v>
      </c>
      <c r="F60" s="283">
        <v>1.8994</v>
      </c>
      <c r="G60" s="283">
        <v>0.3333</v>
      </c>
      <c r="H60" s="283">
        <v>1.1851</v>
      </c>
    </row>
    <row r="61" spans="1:8" ht="12.75">
      <c r="A61" s="285" t="s">
        <v>170</v>
      </c>
      <c r="B61" s="285" t="s">
        <v>171</v>
      </c>
      <c r="C61" s="286">
        <v>154.1685</v>
      </c>
      <c r="D61" s="290">
        <v>149.1962</v>
      </c>
      <c r="E61" s="288">
        <v>0.2202</v>
      </c>
      <c r="F61" s="288">
        <v>2.1702</v>
      </c>
      <c r="G61" s="288">
        <v>0.8332</v>
      </c>
      <c r="H61" s="288">
        <v>1.0799</v>
      </c>
    </row>
    <row r="62" spans="1:8" ht="12.75">
      <c r="A62" s="280" t="s">
        <v>172</v>
      </c>
      <c r="B62" s="280" t="s">
        <v>173</v>
      </c>
      <c r="C62" s="281">
        <v>438.7636</v>
      </c>
      <c r="D62" s="289">
        <v>149.6264</v>
      </c>
      <c r="E62" s="283">
        <v>0.5979</v>
      </c>
      <c r="F62" s="283">
        <v>2.1336</v>
      </c>
      <c r="G62" s="283">
        <v>0.5792</v>
      </c>
      <c r="H62" s="283">
        <v>1.318</v>
      </c>
    </row>
    <row r="63" spans="1:8" ht="12.75">
      <c r="A63" s="285" t="s">
        <v>174</v>
      </c>
      <c r="B63" s="285" t="s">
        <v>175</v>
      </c>
      <c r="C63" s="286">
        <v>991.6428</v>
      </c>
      <c r="D63" s="290">
        <v>153.014</v>
      </c>
      <c r="E63" s="288">
        <v>2.2083</v>
      </c>
      <c r="F63" s="288">
        <v>1.6492</v>
      </c>
      <c r="G63" s="288">
        <v>0.45</v>
      </c>
      <c r="H63" s="288">
        <v>1.0287</v>
      </c>
    </row>
    <row r="64" spans="1:8" ht="12.75">
      <c r="A64" s="280" t="s">
        <v>176</v>
      </c>
      <c r="B64" s="280" t="s">
        <v>644</v>
      </c>
      <c r="C64" s="281">
        <v>98.7854</v>
      </c>
      <c r="D64" s="289">
        <v>150.1994</v>
      </c>
      <c r="E64" s="283">
        <v>1.1221</v>
      </c>
      <c r="F64" s="283">
        <v>1.5115</v>
      </c>
      <c r="G64" s="283">
        <v>0.4686</v>
      </c>
      <c r="H64" s="283">
        <v>0.9141</v>
      </c>
    </row>
    <row r="65" spans="1:8" ht="12.75">
      <c r="A65" s="285" t="s">
        <v>178</v>
      </c>
      <c r="B65" s="285" t="s">
        <v>179</v>
      </c>
      <c r="C65" s="286">
        <v>909.4817</v>
      </c>
      <c r="D65" s="290">
        <v>155.1935</v>
      </c>
      <c r="E65" s="288">
        <v>2.2533</v>
      </c>
      <c r="F65" s="288">
        <v>1.5333</v>
      </c>
      <c r="G65" s="288">
        <v>0.3385</v>
      </c>
      <c r="H65" s="288">
        <v>0.9213</v>
      </c>
    </row>
    <row r="66" spans="1:8" ht="12.75">
      <c r="A66" s="280" t="s">
        <v>180</v>
      </c>
      <c r="B66" s="280" t="s">
        <v>181</v>
      </c>
      <c r="C66" s="281">
        <v>704.8814</v>
      </c>
      <c r="D66" s="289">
        <v>150.3741</v>
      </c>
      <c r="E66" s="283">
        <v>3.0334</v>
      </c>
      <c r="F66" s="283">
        <v>2.1821</v>
      </c>
      <c r="G66" s="283">
        <v>0.2487</v>
      </c>
      <c r="H66" s="283">
        <v>1.414</v>
      </c>
    </row>
    <row r="67" spans="1:8" ht="12.75">
      <c r="A67" s="285" t="s">
        <v>182</v>
      </c>
      <c r="B67" s="285" t="s">
        <v>183</v>
      </c>
      <c r="C67" s="286">
        <v>456.7509</v>
      </c>
      <c r="D67" s="290">
        <v>153.2624</v>
      </c>
      <c r="E67" s="288">
        <v>2.2725</v>
      </c>
      <c r="F67" s="288">
        <v>1.4675</v>
      </c>
      <c r="G67" s="288">
        <v>0.2348</v>
      </c>
      <c r="H67" s="288">
        <v>0.7172</v>
      </c>
    </row>
    <row r="68" spans="1:8" ht="12.75">
      <c r="A68" s="280" t="s">
        <v>184</v>
      </c>
      <c r="B68" s="280" t="s">
        <v>185</v>
      </c>
      <c r="C68" s="281">
        <v>120.7112</v>
      </c>
      <c r="D68" s="289">
        <v>149.1286</v>
      </c>
      <c r="E68" s="283">
        <v>0.6501</v>
      </c>
      <c r="F68" s="283">
        <v>2.1154</v>
      </c>
      <c r="G68" s="283">
        <v>0.6474</v>
      </c>
      <c r="H68" s="283">
        <v>1.0444</v>
      </c>
    </row>
    <row r="69" spans="1:8" ht="12.75">
      <c r="A69" s="285" t="s">
        <v>186</v>
      </c>
      <c r="B69" s="285" t="s">
        <v>187</v>
      </c>
      <c r="C69" s="286">
        <v>1533.9162</v>
      </c>
      <c r="D69" s="290">
        <v>151.7714</v>
      </c>
      <c r="E69" s="288">
        <v>1.9189</v>
      </c>
      <c r="F69" s="288">
        <v>1.6981</v>
      </c>
      <c r="G69" s="288">
        <v>0.462</v>
      </c>
      <c r="H69" s="288">
        <v>1.015</v>
      </c>
    </row>
    <row r="70" spans="1:8" ht="12.75">
      <c r="A70" s="280" t="s">
        <v>188</v>
      </c>
      <c r="B70" s="280" t="s">
        <v>189</v>
      </c>
      <c r="C70" s="281">
        <v>150.2782</v>
      </c>
      <c r="D70" s="289">
        <v>148.6525</v>
      </c>
      <c r="E70" s="283">
        <v>1.4413</v>
      </c>
      <c r="F70" s="283">
        <v>2.2509</v>
      </c>
      <c r="G70" s="283">
        <v>0.553</v>
      </c>
      <c r="H70" s="283">
        <v>1.376</v>
      </c>
    </row>
    <row r="71" spans="1:8" ht="12.75">
      <c r="A71" s="285" t="s">
        <v>190</v>
      </c>
      <c r="B71" s="285" t="s">
        <v>191</v>
      </c>
      <c r="C71" s="286">
        <v>163.0102</v>
      </c>
      <c r="D71" s="290">
        <v>150.3958</v>
      </c>
      <c r="E71" s="288">
        <v>0.5634</v>
      </c>
      <c r="F71" s="288">
        <v>1.8271</v>
      </c>
      <c r="G71" s="288">
        <v>0.3978</v>
      </c>
      <c r="H71" s="288">
        <v>1.1474</v>
      </c>
    </row>
    <row r="72" spans="1:8" ht="12.75">
      <c r="A72" s="280" t="s">
        <v>192</v>
      </c>
      <c r="B72" s="280" t="s">
        <v>193</v>
      </c>
      <c r="C72" s="281">
        <v>24.6616</v>
      </c>
      <c r="D72" s="289">
        <v>153.341</v>
      </c>
      <c r="E72" s="283">
        <v>0.6133</v>
      </c>
      <c r="F72" s="283">
        <v>1.56</v>
      </c>
      <c r="G72" s="283">
        <v>0.2933</v>
      </c>
      <c r="H72" s="283">
        <v>1.16</v>
      </c>
    </row>
    <row r="73" spans="1:8" ht="12.75">
      <c r="A73" s="285" t="s">
        <v>194</v>
      </c>
      <c r="B73" s="285" t="s">
        <v>195</v>
      </c>
      <c r="C73" s="286">
        <v>104.2927</v>
      </c>
      <c r="D73" s="290">
        <v>154.432</v>
      </c>
      <c r="E73" s="288">
        <v>3.9999</v>
      </c>
      <c r="F73" s="288">
        <v>1.783</v>
      </c>
      <c r="G73" s="288">
        <v>0.3459</v>
      </c>
      <c r="H73" s="288">
        <v>1.2075</v>
      </c>
    </row>
    <row r="74" spans="1:8" ht="12.75">
      <c r="A74" s="280" t="s">
        <v>196</v>
      </c>
      <c r="B74" s="280" t="s">
        <v>645</v>
      </c>
      <c r="C74" s="281">
        <v>181.4789</v>
      </c>
      <c r="D74" s="289">
        <v>150.7114</v>
      </c>
      <c r="E74" s="283">
        <v>1.3531</v>
      </c>
      <c r="F74" s="283">
        <v>1.8239</v>
      </c>
      <c r="G74" s="283">
        <v>0.4868</v>
      </c>
      <c r="H74" s="283">
        <v>1.0721</v>
      </c>
    </row>
    <row r="75" spans="1:8" ht="12.75">
      <c r="A75" s="285" t="s">
        <v>198</v>
      </c>
      <c r="B75" s="285" t="s">
        <v>199</v>
      </c>
      <c r="C75" s="286">
        <v>1162.8047</v>
      </c>
      <c r="D75" s="290">
        <v>151.1041</v>
      </c>
      <c r="E75" s="288">
        <v>5.2797</v>
      </c>
      <c r="F75" s="288">
        <v>2.0923</v>
      </c>
      <c r="G75" s="288">
        <v>0.4562</v>
      </c>
      <c r="H75" s="288">
        <v>1.3942</v>
      </c>
    </row>
    <row r="76" spans="1:8" ht="12.75">
      <c r="A76" s="280" t="s">
        <v>200</v>
      </c>
      <c r="B76" s="280" t="s">
        <v>646</v>
      </c>
      <c r="C76" s="281">
        <v>39.0947</v>
      </c>
      <c r="D76" s="289">
        <v>155.6393</v>
      </c>
      <c r="E76" s="283">
        <v>4.8421</v>
      </c>
      <c r="F76" s="283">
        <v>1.6939</v>
      </c>
      <c r="G76" s="283">
        <v>0.6527</v>
      </c>
      <c r="H76" s="283">
        <v>0.9006</v>
      </c>
    </row>
    <row r="77" spans="1:8" ht="12.75">
      <c r="A77" s="285" t="s">
        <v>202</v>
      </c>
      <c r="B77" s="285" t="s">
        <v>203</v>
      </c>
      <c r="C77" s="286">
        <v>229.6779</v>
      </c>
      <c r="D77" s="290">
        <v>158.4118</v>
      </c>
      <c r="E77" s="288">
        <v>0.2557</v>
      </c>
      <c r="F77" s="288">
        <v>1.5057</v>
      </c>
      <c r="G77" s="288">
        <v>0.1738</v>
      </c>
      <c r="H77" s="288">
        <v>1.2227</v>
      </c>
    </row>
    <row r="78" spans="1:8" ht="12.75">
      <c r="A78" s="280" t="s">
        <v>204</v>
      </c>
      <c r="B78" s="280" t="s">
        <v>647</v>
      </c>
      <c r="C78" s="281">
        <v>81.9217</v>
      </c>
      <c r="D78" s="289">
        <v>144.345</v>
      </c>
      <c r="E78" s="283">
        <v>0.9425</v>
      </c>
      <c r="F78" s="283">
        <v>2.4539</v>
      </c>
      <c r="G78" s="283">
        <v>1.0373</v>
      </c>
      <c r="H78" s="283">
        <v>1.3856</v>
      </c>
    </row>
    <row r="79" spans="1:8" ht="12.75">
      <c r="A79" s="285" t="s">
        <v>206</v>
      </c>
      <c r="B79" s="285" t="s">
        <v>207</v>
      </c>
      <c r="C79" s="286">
        <v>126.3608</v>
      </c>
      <c r="D79" s="290">
        <v>152.3764</v>
      </c>
      <c r="E79" s="288">
        <v>3.8117</v>
      </c>
      <c r="F79" s="288">
        <v>1.9006</v>
      </c>
      <c r="G79" s="288">
        <v>0.4848</v>
      </c>
      <c r="H79" s="288">
        <v>1.408</v>
      </c>
    </row>
    <row r="80" spans="1:8" ht="12.75">
      <c r="A80" s="280" t="s">
        <v>210</v>
      </c>
      <c r="B80" s="280" t="s">
        <v>211</v>
      </c>
      <c r="C80" s="281">
        <v>43.3083</v>
      </c>
      <c r="D80" s="289">
        <v>156.456</v>
      </c>
      <c r="E80" s="283">
        <v>0</v>
      </c>
      <c r="F80" s="283">
        <v>1.7481</v>
      </c>
      <c r="G80" s="283">
        <v>0.8148</v>
      </c>
      <c r="H80" s="283">
        <v>0.9037</v>
      </c>
    </row>
    <row r="81" spans="1:8" ht="12.75">
      <c r="A81" s="285" t="s">
        <v>212</v>
      </c>
      <c r="B81" s="285" t="s">
        <v>648</v>
      </c>
      <c r="C81" s="286">
        <v>141.2794</v>
      </c>
      <c r="D81" s="290">
        <v>153.4871</v>
      </c>
      <c r="E81" s="288">
        <v>0</v>
      </c>
      <c r="F81" s="288">
        <v>1.6581</v>
      </c>
      <c r="G81" s="288">
        <v>0.4387</v>
      </c>
      <c r="H81" s="288">
        <v>1.0992</v>
      </c>
    </row>
    <row r="82" spans="1:8" ht="12.75">
      <c r="A82" s="280" t="s">
        <v>214</v>
      </c>
      <c r="B82" s="280" t="s">
        <v>215</v>
      </c>
      <c r="C82" s="281">
        <v>296.7171</v>
      </c>
      <c r="D82" s="289">
        <v>149.7758</v>
      </c>
      <c r="E82" s="283">
        <v>0.3893</v>
      </c>
      <c r="F82" s="283">
        <v>1.9204</v>
      </c>
      <c r="G82" s="283">
        <v>0.5413</v>
      </c>
      <c r="H82" s="283">
        <v>1.0903</v>
      </c>
    </row>
    <row r="83" spans="1:8" ht="12.75">
      <c r="A83" s="285" t="s">
        <v>216</v>
      </c>
      <c r="B83" s="285" t="s">
        <v>217</v>
      </c>
      <c r="C83" s="286">
        <v>553.3696</v>
      </c>
      <c r="D83" s="290">
        <v>151.0514</v>
      </c>
      <c r="E83" s="288">
        <v>0.4318</v>
      </c>
      <c r="F83" s="288">
        <v>1.7742</v>
      </c>
      <c r="G83" s="288">
        <v>0.5021</v>
      </c>
      <c r="H83" s="288">
        <v>0.9179</v>
      </c>
    </row>
    <row r="84" spans="1:8" ht="12.75">
      <c r="A84" s="280" t="s">
        <v>218</v>
      </c>
      <c r="B84" s="280" t="s">
        <v>219</v>
      </c>
      <c r="C84" s="281">
        <v>579.0628</v>
      </c>
      <c r="D84" s="289">
        <v>151.7115</v>
      </c>
      <c r="E84" s="283">
        <v>1.4214</v>
      </c>
      <c r="F84" s="283">
        <v>1.8903</v>
      </c>
      <c r="G84" s="283">
        <v>0.4514</v>
      </c>
      <c r="H84" s="283">
        <v>1.2542</v>
      </c>
    </row>
    <row r="85" spans="1:8" ht="12.75">
      <c r="A85" s="285" t="s">
        <v>220</v>
      </c>
      <c r="B85" s="285" t="s">
        <v>221</v>
      </c>
      <c r="C85" s="286">
        <v>164.155</v>
      </c>
      <c r="D85" s="290">
        <v>149.9233</v>
      </c>
      <c r="E85" s="288">
        <v>0.0426</v>
      </c>
      <c r="F85" s="288">
        <v>1.8082</v>
      </c>
      <c r="G85" s="288">
        <v>0.501</v>
      </c>
      <c r="H85" s="288">
        <v>1.0754</v>
      </c>
    </row>
    <row r="86" spans="1:8" ht="12.75">
      <c r="A86" s="280" t="s">
        <v>222</v>
      </c>
      <c r="B86" s="280" t="s">
        <v>649</v>
      </c>
      <c r="C86" s="281">
        <v>1313.6894</v>
      </c>
      <c r="D86" s="289">
        <v>152.4981</v>
      </c>
      <c r="E86" s="283">
        <v>0.4571</v>
      </c>
      <c r="F86" s="283">
        <v>1.6317</v>
      </c>
      <c r="G86" s="283">
        <v>0.4464</v>
      </c>
      <c r="H86" s="283">
        <v>0.9261</v>
      </c>
    </row>
    <row r="87" spans="1:8" ht="12.75">
      <c r="A87" s="285" t="s">
        <v>224</v>
      </c>
      <c r="B87" s="285" t="s">
        <v>225</v>
      </c>
      <c r="C87" s="286">
        <v>33.6506</v>
      </c>
      <c r="D87" s="290">
        <v>149.6374</v>
      </c>
      <c r="E87" s="288">
        <v>0.4393</v>
      </c>
      <c r="F87" s="288">
        <v>2.0209</v>
      </c>
      <c r="G87" s="288">
        <v>0.3026</v>
      </c>
      <c r="H87" s="288">
        <v>1.2789</v>
      </c>
    </row>
    <row r="88" spans="1:8" ht="12.75">
      <c r="A88" s="280" t="s">
        <v>226</v>
      </c>
      <c r="B88" s="280" t="s">
        <v>227</v>
      </c>
      <c r="C88" s="281">
        <v>110.9742</v>
      </c>
      <c r="D88" s="289">
        <v>151.9066</v>
      </c>
      <c r="E88" s="283">
        <v>1.22</v>
      </c>
      <c r="F88" s="283">
        <v>1.5057</v>
      </c>
      <c r="G88" s="283">
        <v>0.2751</v>
      </c>
      <c r="H88" s="283">
        <v>0.8608</v>
      </c>
    </row>
    <row r="89" spans="1:8" ht="12.75">
      <c r="A89" s="285" t="s">
        <v>228</v>
      </c>
      <c r="B89" s="285" t="s">
        <v>229</v>
      </c>
      <c r="C89" s="286">
        <v>199.8962</v>
      </c>
      <c r="D89" s="290">
        <v>150.1178</v>
      </c>
      <c r="E89" s="288">
        <v>0.4235</v>
      </c>
      <c r="F89" s="288">
        <v>1.7836</v>
      </c>
      <c r="G89" s="288">
        <v>0.434</v>
      </c>
      <c r="H89" s="288">
        <v>1.0362</v>
      </c>
    </row>
    <row r="90" spans="1:8" ht="12.75">
      <c r="A90" s="280" t="s">
        <v>230</v>
      </c>
      <c r="B90" s="280" t="s">
        <v>231</v>
      </c>
      <c r="C90" s="281">
        <v>463.8395</v>
      </c>
      <c r="D90" s="289">
        <v>151.3971</v>
      </c>
      <c r="E90" s="283">
        <v>0.5046</v>
      </c>
      <c r="F90" s="283">
        <v>1.8779</v>
      </c>
      <c r="G90" s="283">
        <v>0.5698</v>
      </c>
      <c r="H90" s="283">
        <v>1.0976</v>
      </c>
    </row>
    <row r="91" spans="1:8" ht="12.75">
      <c r="A91" s="285" t="s">
        <v>232</v>
      </c>
      <c r="B91" s="285" t="s">
        <v>233</v>
      </c>
      <c r="C91" s="286">
        <v>34.7252</v>
      </c>
      <c r="D91" s="290">
        <v>158.1464</v>
      </c>
      <c r="E91" s="288">
        <v>3.855</v>
      </c>
      <c r="F91" s="288">
        <v>1.6126</v>
      </c>
      <c r="G91" s="288">
        <v>0</v>
      </c>
      <c r="H91" s="288">
        <v>1.1998</v>
      </c>
    </row>
    <row r="92" spans="1:8" ht="12.75">
      <c r="A92" s="280" t="s">
        <v>236</v>
      </c>
      <c r="B92" s="280" t="s">
        <v>650</v>
      </c>
      <c r="C92" s="281">
        <v>61.1697</v>
      </c>
      <c r="D92" s="289">
        <v>151.8361</v>
      </c>
      <c r="E92" s="283">
        <v>0.0794</v>
      </c>
      <c r="F92" s="283">
        <v>2.0423</v>
      </c>
      <c r="G92" s="283">
        <v>0.6296</v>
      </c>
      <c r="H92" s="283">
        <v>1.1164</v>
      </c>
    </row>
    <row r="93" spans="1:8" ht="12.75">
      <c r="A93" s="285" t="s">
        <v>238</v>
      </c>
      <c r="B93" s="285" t="s">
        <v>239</v>
      </c>
      <c r="C93" s="286">
        <v>17</v>
      </c>
      <c r="D93" s="290">
        <v>153.8653</v>
      </c>
      <c r="E93" s="288">
        <v>0.402</v>
      </c>
      <c r="F93" s="288">
        <v>1.2745</v>
      </c>
      <c r="G93" s="288">
        <v>0</v>
      </c>
      <c r="H93" s="288">
        <v>0.745</v>
      </c>
    </row>
    <row r="94" spans="1:8" ht="12.75">
      <c r="A94" s="280" t="s">
        <v>240</v>
      </c>
      <c r="B94" s="280" t="s">
        <v>651</v>
      </c>
      <c r="C94" s="281">
        <v>15.6001</v>
      </c>
      <c r="D94" s="289">
        <v>154.1354</v>
      </c>
      <c r="E94" s="283">
        <v>1.8542</v>
      </c>
      <c r="F94" s="283">
        <v>1.7083</v>
      </c>
      <c r="G94" s="283">
        <v>0.5416</v>
      </c>
      <c r="H94" s="283">
        <v>0.8541</v>
      </c>
    </row>
    <row r="95" spans="1:8" ht="12.75">
      <c r="A95" s="285" t="s">
        <v>242</v>
      </c>
      <c r="B95" s="285" t="s">
        <v>652</v>
      </c>
      <c r="C95" s="286">
        <v>30.0818</v>
      </c>
      <c r="D95" s="290">
        <v>148.2564</v>
      </c>
      <c r="E95" s="288">
        <v>0</v>
      </c>
      <c r="F95" s="288">
        <v>1.7963</v>
      </c>
      <c r="G95" s="288">
        <v>0.57</v>
      </c>
      <c r="H95" s="288">
        <v>0.9143</v>
      </c>
    </row>
    <row r="96" spans="1:8" ht="12.75">
      <c r="A96" s="280" t="s">
        <v>244</v>
      </c>
      <c r="B96" s="280" t="s">
        <v>245</v>
      </c>
      <c r="C96" s="281">
        <v>92.7993</v>
      </c>
      <c r="D96" s="289">
        <v>144.921</v>
      </c>
      <c r="E96" s="283">
        <v>0.1507</v>
      </c>
      <c r="F96" s="283">
        <v>2.5224</v>
      </c>
      <c r="G96" s="283">
        <v>1.3165</v>
      </c>
      <c r="H96" s="283">
        <v>0.8542</v>
      </c>
    </row>
    <row r="97" spans="1:8" ht="12.75">
      <c r="A97" s="285" t="s">
        <v>246</v>
      </c>
      <c r="B97" s="285" t="s">
        <v>247</v>
      </c>
      <c r="C97" s="286">
        <v>384.2152</v>
      </c>
      <c r="D97" s="290">
        <v>150.449</v>
      </c>
      <c r="E97" s="288">
        <v>0.1601</v>
      </c>
      <c r="F97" s="288">
        <v>1.9292</v>
      </c>
      <c r="G97" s="288">
        <v>0.5253</v>
      </c>
      <c r="H97" s="288">
        <v>1.109</v>
      </c>
    </row>
    <row r="98" spans="1:8" ht="12.75">
      <c r="A98" s="280" t="s">
        <v>248</v>
      </c>
      <c r="B98" s="280" t="s">
        <v>249</v>
      </c>
      <c r="C98" s="281">
        <v>263.0352</v>
      </c>
      <c r="D98" s="289">
        <v>154.1678</v>
      </c>
      <c r="E98" s="283">
        <v>0.4424</v>
      </c>
      <c r="F98" s="283">
        <v>1.7375</v>
      </c>
      <c r="G98" s="283">
        <v>0.4739</v>
      </c>
      <c r="H98" s="283">
        <v>0.9801</v>
      </c>
    </row>
    <row r="99" spans="1:8" ht="12.75">
      <c r="A99" s="285" t="s">
        <v>250</v>
      </c>
      <c r="B99" s="285" t="s">
        <v>653</v>
      </c>
      <c r="C99" s="286">
        <v>23.5233</v>
      </c>
      <c r="D99" s="290">
        <v>155.9243</v>
      </c>
      <c r="E99" s="288">
        <v>0.1389</v>
      </c>
      <c r="F99" s="288">
        <v>1.6527</v>
      </c>
      <c r="G99" s="288">
        <v>0.4166</v>
      </c>
      <c r="H99" s="288">
        <v>0.9166</v>
      </c>
    </row>
    <row r="100" spans="1:8" ht="12.75">
      <c r="A100" s="280" t="s">
        <v>252</v>
      </c>
      <c r="B100" s="280" t="s">
        <v>253</v>
      </c>
      <c r="C100" s="281">
        <v>584.7303</v>
      </c>
      <c r="D100" s="289">
        <v>152.6959</v>
      </c>
      <c r="E100" s="283">
        <v>3.1721</v>
      </c>
      <c r="F100" s="283">
        <v>2.0527</v>
      </c>
      <c r="G100" s="283">
        <v>0.6396</v>
      </c>
      <c r="H100" s="283">
        <v>1.1932</v>
      </c>
    </row>
    <row r="101" spans="1:8" ht="12.75">
      <c r="A101" s="285" t="s">
        <v>254</v>
      </c>
      <c r="B101" s="285" t="s">
        <v>255</v>
      </c>
      <c r="C101" s="286">
        <v>116.3334</v>
      </c>
      <c r="D101" s="290">
        <v>153.3394</v>
      </c>
      <c r="E101" s="288">
        <v>4.1522</v>
      </c>
      <c r="F101" s="288">
        <v>1.8472</v>
      </c>
      <c r="G101" s="288">
        <v>0.7361</v>
      </c>
      <c r="H101" s="288">
        <v>0.8712</v>
      </c>
    </row>
    <row r="102" spans="1:8" ht="12.75">
      <c r="A102" s="280" t="s">
        <v>256</v>
      </c>
      <c r="B102" s="280" t="s">
        <v>654</v>
      </c>
      <c r="C102" s="281">
        <v>383.1952</v>
      </c>
      <c r="D102" s="289">
        <v>152.7695</v>
      </c>
      <c r="E102" s="283">
        <v>4.2663</v>
      </c>
      <c r="F102" s="283">
        <v>2.5734</v>
      </c>
      <c r="G102" s="283">
        <v>0.8463</v>
      </c>
      <c r="H102" s="283">
        <v>1.5123</v>
      </c>
    </row>
    <row r="103" spans="1:8" ht="12.75">
      <c r="A103" s="285" t="s">
        <v>258</v>
      </c>
      <c r="B103" s="285" t="s">
        <v>259</v>
      </c>
      <c r="C103" s="286">
        <v>45.086</v>
      </c>
      <c r="D103" s="290">
        <v>149.1731</v>
      </c>
      <c r="E103" s="288">
        <v>0.1667</v>
      </c>
      <c r="F103" s="288">
        <v>2.1002</v>
      </c>
      <c r="G103" s="288">
        <v>0.8656</v>
      </c>
      <c r="H103" s="288">
        <v>1.043</v>
      </c>
    </row>
    <row r="104" spans="1:8" ht="12.75">
      <c r="A104" s="280" t="s">
        <v>260</v>
      </c>
      <c r="B104" s="280" t="s">
        <v>261</v>
      </c>
      <c r="C104" s="281">
        <v>1029.05</v>
      </c>
      <c r="D104" s="289">
        <v>134.9274</v>
      </c>
      <c r="E104" s="283">
        <v>1.1748</v>
      </c>
      <c r="F104" s="283">
        <v>2.9785</v>
      </c>
      <c r="G104" s="283">
        <v>1.4011</v>
      </c>
      <c r="H104" s="283">
        <v>1.3766</v>
      </c>
    </row>
    <row r="105" spans="1:8" ht="12.75">
      <c r="A105" s="285" t="s">
        <v>262</v>
      </c>
      <c r="B105" s="285" t="s">
        <v>263</v>
      </c>
      <c r="C105" s="286">
        <v>83.306</v>
      </c>
      <c r="D105" s="290">
        <v>151.7107</v>
      </c>
      <c r="E105" s="288">
        <v>1.0219</v>
      </c>
      <c r="F105" s="288">
        <v>1.9511</v>
      </c>
      <c r="G105" s="288">
        <v>0.5486</v>
      </c>
      <c r="H105" s="288">
        <v>0.9697</v>
      </c>
    </row>
    <row r="106" spans="1:8" ht="12.75">
      <c r="A106" s="280" t="s">
        <v>264</v>
      </c>
      <c r="B106" s="280" t="s">
        <v>655</v>
      </c>
      <c r="C106" s="281">
        <v>143.8204</v>
      </c>
      <c r="D106" s="289">
        <v>146.2467</v>
      </c>
      <c r="E106" s="283">
        <v>0.7429</v>
      </c>
      <c r="F106" s="283">
        <v>1.9075</v>
      </c>
      <c r="G106" s="283">
        <v>0.5884</v>
      </c>
      <c r="H106" s="283">
        <v>1.1025</v>
      </c>
    </row>
    <row r="107" spans="1:8" ht="12.75">
      <c r="A107" s="285" t="s">
        <v>266</v>
      </c>
      <c r="B107" s="285" t="s">
        <v>267</v>
      </c>
      <c r="C107" s="286">
        <v>591.1926</v>
      </c>
      <c r="D107" s="290">
        <v>140.8098</v>
      </c>
      <c r="E107" s="288">
        <v>2.0508</v>
      </c>
      <c r="F107" s="288">
        <v>2.2707</v>
      </c>
      <c r="G107" s="288">
        <v>0.799</v>
      </c>
      <c r="H107" s="288">
        <v>1.2952</v>
      </c>
    </row>
    <row r="108" spans="1:8" ht="12.75">
      <c r="A108" s="280" t="s">
        <v>268</v>
      </c>
      <c r="B108" s="280" t="s">
        <v>269</v>
      </c>
      <c r="C108" s="281">
        <v>183.8267</v>
      </c>
      <c r="D108" s="289">
        <v>144.6676</v>
      </c>
      <c r="E108" s="283">
        <v>0.1671</v>
      </c>
      <c r="F108" s="283">
        <v>2.8858</v>
      </c>
      <c r="G108" s="283">
        <v>1.5873</v>
      </c>
      <c r="H108" s="283">
        <v>1.2044</v>
      </c>
    </row>
    <row r="109" spans="1:8" ht="12.75">
      <c r="A109" s="285" t="s">
        <v>272</v>
      </c>
      <c r="B109" s="285" t="s">
        <v>273</v>
      </c>
      <c r="C109" s="286">
        <v>73.328</v>
      </c>
      <c r="D109" s="290">
        <v>160.8657</v>
      </c>
      <c r="E109" s="288">
        <v>4.9258</v>
      </c>
      <c r="F109" s="288">
        <v>1.0011</v>
      </c>
      <c r="G109" s="288">
        <v>0.4049</v>
      </c>
      <c r="H109" s="288">
        <v>0.4939</v>
      </c>
    </row>
    <row r="110" spans="1:8" ht="12.75">
      <c r="A110" s="280" t="s">
        <v>274</v>
      </c>
      <c r="B110" s="280" t="s">
        <v>275</v>
      </c>
      <c r="C110" s="281">
        <v>31.6304</v>
      </c>
      <c r="D110" s="289">
        <v>147.4523</v>
      </c>
      <c r="E110" s="283">
        <v>0.1577</v>
      </c>
      <c r="F110" s="283">
        <v>2.1565</v>
      </c>
      <c r="G110" s="283">
        <v>0.7527</v>
      </c>
      <c r="H110" s="283">
        <v>1.3529</v>
      </c>
    </row>
    <row r="111" spans="1:8" ht="12.75">
      <c r="A111" s="285" t="s">
        <v>276</v>
      </c>
      <c r="B111" s="285" t="s">
        <v>277</v>
      </c>
      <c r="C111" s="286">
        <v>29.7719</v>
      </c>
      <c r="D111" s="290">
        <v>147.3645</v>
      </c>
      <c r="E111" s="288">
        <v>2.1906</v>
      </c>
      <c r="F111" s="288">
        <v>3.3982</v>
      </c>
      <c r="G111" s="288">
        <v>1.4324</v>
      </c>
      <c r="H111" s="288">
        <v>1.903</v>
      </c>
    </row>
    <row r="112" spans="1:8" ht="12.75">
      <c r="A112" s="280" t="s">
        <v>278</v>
      </c>
      <c r="B112" s="280" t="s">
        <v>656</v>
      </c>
      <c r="C112" s="281">
        <v>39.1543</v>
      </c>
      <c r="D112" s="289">
        <v>153.3767</v>
      </c>
      <c r="E112" s="283">
        <v>0.7767</v>
      </c>
      <c r="F112" s="283">
        <v>1.775</v>
      </c>
      <c r="G112" s="283">
        <v>0.3416</v>
      </c>
      <c r="H112" s="283">
        <v>1.2083</v>
      </c>
    </row>
    <row r="113" spans="1:8" ht="12.75">
      <c r="A113" s="285" t="s">
        <v>280</v>
      </c>
      <c r="B113" s="285" t="s">
        <v>281</v>
      </c>
      <c r="C113" s="286">
        <v>165.3077</v>
      </c>
      <c r="D113" s="290">
        <v>154.0599</v>
      </c>
      <c r="E113" s="288">
        <v>2.4412</v>
      </c>
      <c r="F113" s="288">
        <v>2.218</v>
      </c>
      <c r="G113" s="288">
        <v>0.933</v>
      </c>
      <c r="H113" s="288">
        <v>1.1292</v>
      </c>
    </row>
    <row r="114" spans="1:8" ht="12.75">
      <c r="A114" s="280" t="s">
        <v>282</v>
      </c>
      <c r="B114" s="280" t="s">
        <v>283</v>
      </c>
      <c r="C114" s="281">
        <v>110.694</v>
      </c>
      <c r="D114" s="289">
        <v>153.2529</v>
      </c>
      <c r="E114" s="283">
        <v>3.5039</v>
      </c>
      <c r="F114" s="283">
        <v>2.0281</v>
      </c>
      <c r="G114" s="283">
        <v>0.8222</v>
      </c>
      <c r="H114" s="283">
        <v>1.0761</v>
      </c>
    </row>
    <row r="115" spans="1:8" ht="12.75">
      <c r="A115" s="285" t="s">
        <v>284</v>
      </c>
      <c r="B115" s="285" t="s">
        <v>657</v>
      </c>
      <c r="C115" s="286">
        <v>70.8117</v>
      </c>
      <c r="D115" s="290">
        <v>149.8314</v>
      </c>
      <c r="E115" s="288">
        <v>4.8205</v>
      </c>
      <c r="F115" s="288">
        <v>2.3237</v>
      </c>
      <c r="G115" s="288">
        <v>1.255</v>
      </c>
      <c r="H115" s="288">
        <v>1.0643</v>
      </c>
    </row>
    <row r="116" spans="1:8" ht="12.75">
      <c r="A116" s="280" t="s">
        <v>286</v>
      </c>
      <c r="B116" s="280" t="s">
        <v>287</v>
      </c>
      <c r="C116" s="281">
        <v>37.0882</v>
      </c>
      <c r="D116" s="289">
        <v>147.1837</v>
      </c>
      <c r="E116" s="283">
        <v>1.5201</v>
      </c>
      <c r="F116" s="283">
        <v>1.843</v>
      </c>
      <c r="G116" s="283">
        <v>0.9043</v>
      </c>
      <c r="H116" s="283">
        <v>0.9301</v>
      </c>
    </row>
    <row r="117" spans="1:8" ht="12.75">
      <c r="A117" s="285" t="s">
        <v>288</v>
      </c>
      <c r="B117" s="285" t="s">
        <v>658</v>
      </c>
      <c r="C117" s="286">
        <v>51.4597</v>
      </c>
      <c r="D117" s="290">
        <v>149.8784</v>
      </c>
      <c r="E117" s="288">
        <v>3.0714</v>
      </c>
      <c r="F117" s="288">
        <v>1.7506</v>
      </c>
      <c r="G117" s="288">
        <v>0.7662</v>
      </c>
      <c r="H117" s="288">
        <v>0.8472</v>
      </c>
    </row>
    <row r="118" spans="1:8" ht="12.75">
      <c r="A118" s="280" t="s">
        <v>290</v>
      </c>
      <c r="B118" s="280" t="s">
        <v>291</v>
      </c>
      <c r="C118" s="281">
        <v>335.3042</v>
      </c>
      <c r="D118" s="289">
        <v>155.797</v>
      </c>
      <c r="E118" s="283">
        <v>5.8438</v>
      </c>
      <c r="F118" s="283">
        <v>1.8842</v>
      </c>
      <c r="G118" s="283">
        <v>0.333</v>
      </c>
      <c r="H118" s="283">
        <v>1.219</v>
      </c>
    </row>
    <row r="119" spans="1:8" ht="12.75">
      <c r="A119" s="285" t="s">
        <v>292</v>
      </c>
      <c r="B119" s="285" t="s">
        <v>293</v>
      </c>
      <c r="C119" s="286">
        <v>355.8906</v>
      </c>
      <c r="D119" s="290">
        <v>164.9096</v>
      </c>
      <c r="E119" s="288">
        <v>10.5616</v>
      </c>
      <c r="F119" s="288">
        <v>1.1641</v>
      </c>
      <c r="G119" s="288">
        <v>0.3265</v>
      </c>
      <c r="H119" s="288">
        <v>0.8034</v>
      </c>
    </row>
    <row r="120" spans="1:8" ht="12.75">
      <c r="A120" s="280" t="s">
        <v>294</v>
      </c>
      <c r="B120" s="280" t="s">
        <v>295</v>
      </c>
      <c r="C120" s="281">
        <v>1192.4882</v>
      </c>
      <c r="D120" s="289">
        <v>149.4677</v>
      </c>
      <c r="E120" s="283">
        <v>0.4135</v>
      </c>
      <c r="F120" s="283">
        <v>2.4043</v>
      </c>
      <c r="G120" s="283">
        <v>1.2442</v>
      </c>
      <c r="H120" s="283">
        <v>1.062</v>
      </c>
    </row>
    <row r="121" spans="1:8" ht="12.75">
      <c r="A121" s="285" t="s">
        <v>296</v>
      </c>
      <c r="B121" s="285" t="s">
        <v>297</v>
      </c>
      <c r="C121" s="286">
        <v>68.4672</v>
      </c>
      <c r="D121" s="290">
        <v>150.6064</v>
      </c>
      <c r="E121" s="288">
        <v>11.6648</v>
      </c>
      <c r="F121" s="288">
        <v>3.1</v>
      </c>
      <c r="G121" s="288">
        <v>2.0901</v>
      </c>
      <c r="H121" s="288">
        <v>0.742</v>
      </c>
    </row>
    <row r="122" spans="1:8" ht="12.75">
      <c r="A122" s="280" t="s">
        <v>300</v>
      </c>
      <c r="B122" s="280" t="s">
        <v>301</v>
      </c>
      <c r="C122" s="281">
        <v>51.1239</v>
      </c>
      <c r="D122" s="289">
        <v>136.6327</v>
      </c>
      <c r="E122" s="283">
        <v>0.1389</v>
      </c>
      <c r="F122" s="283">
        <v>4.253</v>
      </c>
      <c r="G122" s="283">
        <v>0.9876</v>
      </c>
      <c r="H122" s="283">
        <v>2.2469</v>
      </c>
    </row>
    <row r="123" spans="1:8" ht="12.75">
      <c r="A123" s="285" t="s">
        <v>302</v>
      </c>
      <c r="B123" s="285" t="s">
        <v>659</v>
      </c>
      <c r="C123" s="286">
        <v>62.1547</v>
      </c>
      <c r="D123" s="290">
        <v>142.2308</v>
      </c>
      <c r="E123" s="288">
        <v>1.1385</v>
      </c>
      <c r="F123" s="288">
        <v>3.3846</v>
      </c>
      <c r="G123" s="288">
        <v>0.8769</v>
      </c>
      <c r="H123" s="288">
        <v>1.6</v>
      </c>
    </row>
    <row r="124" spans="1:8" ht="12.75">
      <c r="A124" s="280" t="s">
        <v>304</v>
      </c>
      <c r="B124" s="280" t="s">
        <v>660</v>
      </c>
      <c r="C124" s="281">
        <v>12.8</v>
      </c>
      <c r="D124" s="289">
        <v>155.2436</v>
      </c>
      <c r="E124" s="283">
        <v>2.8333</v>
      </c>
      <c r="F124" s="283">
        <v>2.1794</v>
      </c>
      <c r="G124" s="283">
        <v>0.3333</v>
      </c>
      <c r="H124" s="283">
        <v>1.3846</v>
      </c>
    </row>
    <row r="125" spans="1:8" ht="12.75">
      <c r="A125" s="285" t="s">
        <v>306</v>
      </c>
      <c r="B125" s="285" t="s">
        <v>307</v>
      </c>
      <c r="C125" s="286">
        <v>408.4667</v>
      </c>
      <c r="D125" s="290">
        <v>147.3732</v>
      </c>
      <c r="E125" s="288">
        <v>6.2958</v>
      </c>
      <c r="F125" s="288">
        <v>3.4849</v>
      </c>
      <c r="G125" s="288">
        <v>1.2664</v>
      </c>
      <c r="H125" s="288">
        <v>1.8609</v>
      </c>
    </row>
    <row r="126" spans="1:8" ht="12.75">
      <c r="A126" s="280" t="s">
        <v>308</v>
      </c>
      <c r="B126" s="280" t="s">
        <v>661</v>
      </c>
      <c r="C126" s="281">
        <v>12.4684</v>
      </c>
      <c r="D126" s="289">
        <v>139.8413</v>
      </c>
      <c r="E126" s="283">
        <v>2.2113</v>
      </c>
      <c r="F126" s="283">
        <v>4.5908</v>
      </c>
      <c r="G126" s="283">
        <v>2.0911</v>
      </c>
      <c r="H126" s="283">
        <v>2.043</v>
      </c>
    </row>
    <row r="127" spans="1:8" ht="12.75">
      <c r="A127" s="285" t="s">
        <v>310</v>
      </c>
      <c r="B127" s="285" t="s">
        <v>311</v>
      </c>
      <c r="C127" s="286">
        <v>125.5596</v>
      </c>
      <c r="D127" s="290">
        <v>147.113</v>
      </c>
      <c r="E127" s="288">
        <v>5.19</v>
      </c>
      <c r="F127" s="288">
        <v>3.3543</v>
      </c>
      <c r="G127" s="288">
        <v>1.0121</v>
      </c>
      <c r="H127" s="288">
        <v>1.8223</v>
      </c>
    </row>
    <row r="128" spans="1:8" ht="12.75">
      <c r="A128" s="280" t="s">
        <v>314</v>
      </c>
      <c r="B128" s="280" t="s">
        <v>315</v>
      </c>
      <c r="C128" s="281">
        <v>14.8772</v>
      </c>
      <c r="D128" s="289">
        <v>151.3385</v>
      </c>
      <c r="E128" s="283">
        <v>17.6979</v>
      </c>
      <c r="F128" s="283">
        <v>3.4375</v>
      </c>
      <c r="G128" s="283">
        <v>1.5208</v>
      </c>
      <c r="H128" s="283">
        <v>1.4791</v>
      </c>
    </row>
    <row r="129" spans="1:8" ht="12.75">
      <c r="A129" s="285" t="s">
        <v>316</v>
      </c>
      <c r="B129" s="285" t="s">
        <v>662</v>
      </c>
      <c r="C129" s="286">
        <v>135.4717</v>
      </c>
      <c r="D129" s="290">
        <v>146.0138</v>
      </c>
      <c r="E129" s="288">
        <v>8.9416</v>
      </c>
      <c r="F129" s="288">
        <v>3.8682</v>
      </c>
      <c r="G129" s="288">
        <v>1.7272</v>
      </c>
      <c r="H129" s="288">
        <v>1.9013</v>
      </c>
    </row>
    <row r="130" spans="1:8" ht="12.75">
      <c r="A130" s="280" t="s">
        <v>318</v>
      </c>
      <c r="B130" s="280" t="s">
        <v>319</v>
      </c>
      <c r="C130" s="281">
        <v>13.5386</v>
      </c>
      <c r="D130" s="289">
        <v>143.75</v>
      </c>
      <c r="E130" s="283">
        <v>0.5238</v>
      </c>
      <c r="F130" s="283">
        <v>2.9285</v>
      </c>
      <c r="G130" s="283">
        <v>0.7142</v>
      </c>
      <c r="H130" s="283">
        <v>2.0476</v>
      </c>
    </row>
    <row r="131" spans="1:8" ht="12.75">
      <c r="A131" s="285" t="s">
        <v>320</v>
      </c>
      <c r="B131" s="285" t="s">
        <v>321</v>
      </c>
      <c r="C131" s="286">
        <v>16.3099</v>
      </c>
      <c r="D131" s="290">
        <v>157.7939</v>
      </c>
      <c r="E131" s="288">
        <v>6.4071</v>
      </c>
      <c r="F131" s="288">
        <v>1.862</v>
      </c>
      <c r="G131" s="288">
        <v>0.4404</v>
      </c>
      <c r="H131" s="288">
        <v>1.0411</v>
      </c>
    </row>
    <row r="132" spans="1:8" ht="12.75">
      <c r="A132" s="280" t="s">
        <v>322</v>
      </c>
      <c r="B132" s="280" t="s">
        <v>323</v>
      </c>
      <c r="C132" s="281">
        <v>652.0314</v>
      </c>
      <c r="D132" s="289">
        <v>152.2079</v>
      </c>
      <c r="E132" s="283">
        <v>3.7547</v>
      </c>
      <c r="F132" s="283">
        <v>2.0391</v>
      </c>
      <c r="G132" s="283">
        <v>0.8839</v>
      </c>
      <c r="H132" s="283">
        <v>0.9049</v>
      </c>
    </row>
    <row r="133" spans="1:8" ht="12.75">
      <c r="A133" s="285" t="s">
        <v>324</v>
      </c>
      <c r="B133" s="285" t="s">
        <v>325</v>
      </c>
      <c r="C133" s="286">
        <v>105.9347</v>
      </c>
      <c r="D133" s="290">
        <v>154.3758</v>
      </c>
      <c r="E133" s="288">
        <v>5.3923</v>
      </c>
      <c r="F133" s="288">
        <v>1.7744</v>
      </c>
      <c r="G133" s="288">
        <v>0.638</v>
      </c>
      <c r="H133" s="288">
        <v>0.8416</v>
      </c>
    </row>
    <row r="134" spans="1:8" ht="12.75">
      <c r="A134" s="280" t="s">
        <v>326</v>
      </c>
      <c r="B134" s="280" t="s">
        <v>663</v>
      </c>
      <c r="C134" s="281">
        <v>13.7696</v>
      </c>
      <c r="D134" s="289">
        <v>133.3556</v>
      </c>
      <c r="E134" s="283">
        <v>2.2889</v>
      </c>
      <c r="F134" s="283">
        <v>4.8222</v>
      </c>
      <c r="G134" s="283">
        <v>1.7111</v>
      </c>
      <c r="H134" s="283">
        <v>2.6666</v>
      </c>
    </row>
    <row r="135" spans="1:8" ht="12.75">
      <c r="A135" s="285" t="s">
        <v>328</v>
      </c>
      <c r="B135" s="285" t="s">
        <v>329</v>
      </c>
      <c r="C135" s="286">
        <v>16.9583</v>
      </c>
      <c r="D135" s="290">
        <v>142.7354</v>
      </c>
      <c r="E135" s="288">
        <v>0</v>
      </c>
      <c r="F135" s="288">
        <v>2.6682</v>
      </c>
      <c r="G135" s="288">
        <v>1.2414</v>
      </c>
      <c r="H135" s="288">
        <v>1.0932</v>
      </c>
    </row>
    <row r="136" spans="1:8" ht="12.75">
      <c r="A136" s="280" t="s">
        <v>330</v>
      </c>
      <c r="B136" s="280" t="s">
        <v>331</v>
      </c>
      <c r="C136" s="281">
        <v>50.8667</v>
      </c>
      <c r="D136" s="289">
        <v>146.4224</v>
      </c>
      <c r="E136" s="283">
        <v>4.2084</v>
      </c>
      <c r="F136" s="283">
        <v>3.0143</v>
      </c>
      <c r="G136" s="283">
        <v>1.2707</v>
      </c>
      <c r="H136" s="283">
        <v>1.4426</v>
      </c>
    </row>
    <row r="137" spans="1:8" ht="12.75">
      <c r="A137" s="285" t="s">
        <v>332</v>
      </c>
      <c r="B137" s="285" t="s">
        <v>333</v>
      </c>
      <c r="C137" s="286">
        <v>150.8453</v>
      </c>
      <c r="D137" s="290">
        <v>156.4811</v>
      </c>
      <c r="E137" s="288">
        <v>6.9501</v>
      </c>
      <c r="F137" s="288">
        <v>2.514</v>
      </c>
      <c r="G137" s="288">
        <v>0.9195</v>
      </c>
      <c r="H137" s="288">
        <v>1.2359</v>
      </c>
    </row>
    <row r="138" spans="1:8" ht="12.75">
      <c r="A138" s="280" t="s">
        <v>334</v>
      </c>
      <c r="B138" s="280" t="s">
        <v>335</v>
      </c>
      <c r="C138" s="281">
        <v>33.6621</v>
      </c>
      <c r="D138" s="289">
        <v>151.9146</v>
      </c>
      <c r="E138" s="283">
        <v>6.0976</v>
      </c>
      <c r="F138" s="283">
        <v>2.4571</v>
      </c>
      <c r="G138" s="283">
        <v>0.8285</v>
      </c>
      <c r="H138" s="283">
        <v>1.238</v>
      </c>
    </row>
    <row r="139" spans="1:8" ht="12.75">
      <c r="A139" s="285" t="s">
        <v>336</v>
      </c>
      <c r="B139" s="285" t="s">
        <v>337</v>
      </c>
      <c r="C139" s="286">
        <v>30.5081</v>
      </c>
      <c r="D139" s="290">
        <v>142.2374</v>
      </c>
      <c r="E139" s="288">
        <v>3.2374</v>
      </c>
      <c r="F139" s="288">
        <v>3.8181</v>
      </c>
      <c r="G139" s="288">
        <v>1.6363</v>
      </c>
      <c r="H139" s="288">
        <v>1.8686</v>
      </c>
    </row>
    <row r="140" spans="1:8" ht="12.75">
      <c r="A140" s="280" t="s">
        <v>338</v>
      </c>
      <c r="B140" s="280" t="s">
        <v>664</v>
      </c>
      <c r="C140" s="281">
        <v>18.508</v>
      </c>
      <c r="D140" s="289">
        <v>151.725</v>
      </c>
      <c r="E140" s="283">
        <v>12.5167</v>
      </c>
      <c r="F140" s="283">
        <v>3.1</v>
      </c>
      <c r="G140" s="283">
        <v>1.6166</v>
      </c>
      <c r="H140" s="283">
        <v>1.2833</v>
      </c>
    </row>
    <row r="141" spans="1:8" ht="12.75">
      <c r="A141" s="285" t="s">
        <v>340</v>
      </c>
      <c r="B141" s="285" t="s">
        <v>341</v>
      </c>
      <c r="C141" s="286">
        <v>101.8317</v>
      </c>
      <c r="D141" s="290">
        <v>158.9229</v>
      </c>
      <c r="E141" s="288">
        <v>10.1487</v>
      </c>
      <c r="F141" s="288">
        <v>1.7828</v>
      </c>
      <c r="G141" s="288">
        <v>0.9243</v>
      </c>
      <c r="H141" s="288">
        <v>0.6047</v>
      </c>
    </row>
    <row r="142" spans="1:8" ht="12.75">
      <c r="A142" s="280" t="s">
        <v>342</v>
      </c>
      <c r="B142" s="280" t="s">
        <v>343</v>
      </c>
      <c r="C142" s="281">
        <v>3102.1433</v>
      </c>
      <c r="D142" s="289">
        <v>151.6908</v>
      </c>
      <c r="E142" s="283">
        <v>5.2594</v>
      </c>
      <c r="F142" s="283">
        <v>2.0902</v>
      </c>
      <c r="G142" s="283">
        <v>0.7421</v>
      </c>
      <c r="H142" s="283">
        <v>0.8622</v>
      </c>
    </row>
    <row r="143" spans="1:8" ht="12.75">
      <c r="A143" s="285" t="s">
        <v>344</v>
      </c>
      <c r="B143" s="285" t="s">
        <v>665</v>
      </c>
      <c r="C143" s="286">
        <v>340.0218</v>
      </c>
      <c r="D143" s="290">
        <v>156.1822</v>
      </c>
      <c r="E143" s="288">
        <v>8.2341</v>
      </c>
      <c r="F143" s="288">
        <v>2.0403</v>
      </c>
      <c r="G143" s="288">
        <v>0.7861</v>
      </c>
      <c r="H143" s="288">
        <v>0.9236</v>
      </c>
    </row>
    <row r="144" spans="1:8" ht="12.75">
      <c r="A144" s="280" t="s">
        <v>346</v>
      </c>
      <c r="B144" s="280" t="s">
        <v>347</v>
      </c>
      <c r="C144" s="281">
        <v>85.7305</v>
      </c>
      <c r="D144" s="289">
        <v>155.8472</v>
      </c>
      <c r="E144" s="283">
        <v>6.0103</v>
      </c>
      <c r="F144" s="283">
        <v>1.9225</v>
      </c>
      <c r="G144" s="283">
        <v>0.7682</v>
      </c>
      <c r="H144" s="283">
        <v>0.8694</v>
      </c>
    </row>
    <row r="145" spans="1:8" ht="12.75">
      <c r="A145" s="285" t="s">
        <v>348</v>
      </c>
      <c r="B145" s="285" t="s">
        <v>349</v>
      </c>
      <c r="C145" s="286">
        <v>336.1854</v>
      </c>
      <c r="D145" s="290">
        <v>153.2531</v>
      </c>
      <c r="E145" s="288">
        <v>5.7238</v>
      </c>
      <c r="F145" s="288">
        <v>2.3955</v>
      </c>
      <c r="G145" s="288">
        <v>0.9697</v>
      </c>
      <c r="H145" s="288">
        <v>1.0643</v>
      </c>
    </row>
    <row r="146" spans="1:8" ht="12.75">
      <c r="A146" s="280" t="s">
        <v>350</v>
      </c>
      <c r="B146" s="280" t="s">
        <v>351</v>
      </c>
      <c r="C146" s="281">
        <v>638.0858</v>
      </c>
      <c r="D146" s="289">
        <v>147.685</v>
      </c>
      <c r="E146" s="283">
        <v>3.0978</v>
      </c>
      <c r="F146" s="283">
        <v>2.9418</v>
      </c>
      <c r="G146" s="283">
        <v>0.81</v>
      </c>
      <c r="H146" s="283">
        <v>1.7266</v>
      </c>
    </row>
    <row r="147" spans="1:8" ht="12.75">
      <c r="A147" s="285" t="s">
        <v>352</v>
      </c>
      <c r="B147" s="285" t="s">
        <v>666</v>
      </c>
      <c r="C147" s="286">
        <v>378.4947</v>
      </c>
      <c r="D147" s="290">
        <v>156.8164</v>
      </c>
      <c r="E147" s="288">
        <v>9.3317</v>
      </c>
      <c r="F147" s="288">
        <v>1.9924</v>
      </c>
      <c r="G147" s="288">
        <v>0.689</v>
      </c>
      <c r="H147" s="288">
        <v>0.9008</v>
      </c>
    </row>
    <row r="148" spans="1:8" ht="12.75">
      <c r="A148" s="280" t="s">
        <v>354</v>
      </c>
      <c r="B148" s="280" t="s">
        <v>667</v>
      </c>
      <c r="C148" s="281">
        <v>198.4321</v>
      </c>
      <c r="D148" s="289">
        <v>159.7121</v>
      </c>
      <c r="E148" s="283">
        <v>13.1089</v>
      </c>
      <c r="F148" s="283">
        <v>1.9133</v>
      </c>
      <c r="G148" s="283">
        <v>0.8582</v>
      </c>
      <c r="H148" s="283">
        <v>0.8808</v>
      </c>
    </row>
    <row r="149" spans="1:8" ht="12.75">
      <c r="A149" s="285" t="s">
        <v>356</v>
      </c>
      <c r="B149" s="285" t="s">
        <v>668</v>
      </c>
      <c r="C149" s="286">
        <v>1471.9966</v>
      </c>
      <c r="D149" s="290">
        <v>151.3328</v>
      </c>
      <c r="E149" s="288">
        <v>3.1453</v>
      </c>
      <c r="F149" s="288">
        <v>1.878</v>
      </c>
      <c r="G149" s="288">
        <v>0.5585</v>
      </c>
      <c r="H149" s="288">
        <v>0.8769</v>
      </c>
    </row>
    <row r="150" spans="1:8" ht="12.75">
      <c r="A150" s="280" t="s">
        <v>358</v>
      </c>
      <c r="B150" s="280" t="s">
        <v>669</v>
      </c>
      <c r="C150" s="281">
        <v>187.7388</v>
      </c>
      <c r="D150" s="289">
        <v>149.195</v>
      </c>
      <c r="E150" s="283">
        <v>2.7893</v>
      </c>
      <c r="F150" s="283">
        <v>2.7899</v>
      </c>
      <c r="G150" s="283">
        <v>0.983</v>
      </c>
      <c r="H150" s="283">
        <v>1.5034</v>
      </c>
    </row>
    <row r="151" spans="1:8" ht="12.75">
      <c r="A151" s="285" t="s">
        <v>360</v>
      </c>
      <c r="B151" s="285" t="s">
        <v>361</v>
      </c>
      <c r="C151" s="286">
        <v>276.0777</v>
      </c>
      <c r="D151" s="290">
        <v>153.1233</v>
      </c>
      <c r="E151" s="288">
        <v>4.625</v>
      </c>
      <c r="F151" s="288">
        <v>1.6778</v>
      </c>
      <c r="G151" s="288">
        <v>0.5138</v>
      </c>
      <c r="H151" s="288">
        <v>0.7724</v>
      </c>
    </row>
    <row r="152" spans="1:8" ht="12.75">
      <c r="A152" s="280" t="s">
        <v>362</v>
      </c>
      <c r="B152" s="280" t="s">
        <v>363</v>
      </c>
      <c r="C152" s="281">
        <v>100.4788</v>
      </c>
      <c r="D152" s="289">
        <v>147.9994</v>
      </c>
      <c r="E152" s="283">
        <v>1.0501</v>
      </c>
      <c r="F152" s="283">
        <v>2.1277</v>
      </c>
      <c r="G152" s="283">
        <v>0.8325</v>
      </c>
      <c r="H152" s="283">
        <v>1.1707</v>
      </c>
    </row>
    <row r="153" spans="1:8" ht="12.75">
      <c r="A153" s="285" t="s">
        <v>364</v>
      </c>
      <c r="B153" s="285" t="s">
        <v>670</v>
      </c>
      <c r="C153" s="286">
        <v>52.2939</v>
      </c>
      <c r="D153" s="290">
        <v>148.5121</v>
      </c>
      <c r="E153" s="288">
        <v>2.1848</v>
      </c>
      <c r="F153" s="288">
        <v>2.4545</v>
      </c>
      <c r="G153" s="288">
        <v>0.5151</v>
      </c>
      <c r="H153" s="288">
        <v>1.1212</v>
      </c>
    </row>
    <row r="154" spans="1:8" ht="12.75">
      <c r="A154" s="280" t="s">
        <v>366</v>
      </c>
      <c r="B154" s="280" t="s">
        <v>367</v>
      </c>
      <c r="C154" s="281">
        <v>299.5863</v>
      </c>
      <c r="D154" s="289">
        <v>153.7364</v>
      </c>
      <c r="E154" s="283">
        <v>3.5099</v>
      </c>
      <c r="F154" s="283">
        <v>1.7178</v>
      </c>
      <c r="G154" s="283">
        <v>0.4498</v>
      </c>
      <c r="H154" s="283">
        <v>0.9629</v>
      </c>
    </row>
    <row r="155" spans="1:8" ht="12.75">
      <c r="A155" s="285" t="s">
        <v>368</v>
      </c>
      <c r="B155" s="285" t="s">
        <v>369</v>
      </c>
      <c r="C155" s="286">
        <v>17.2924</v>
      </c>
      <c r="D155" s="290">
        <v>150.4709</v>
      </c>
      <c r="E155" s="288">
        <v>9.4907</v>
      </c>
      <c r="F155" s="288">
        <v>2.6666</v>
      </c>
      <c r="G155" s="288">
        <v>0.7592</v>
      </c>
      <c r="H155" s="288">
        <v>1.4444</v>
      </c>
    </row>
    <row r="156" spans="1:8" ht="12.75">
      <c r="A156" s="280" t="s">
        <v>370</v>
      </c>
      <c r="B156" s="280" t="s">
        <v>371</v>
      </c>
      <c r="C156" s="281">
        <v>166.9701</v>
      </c>
      <c r="D156" s="289">
        <v>150.9927</v>
      </c>
      <c r="E156" s="283">
        <v>3.3535</v>
      </c>
      <c r="F156" s="283">
        <v>1.6705</v>
      </c>
      <c r="G156" s="283">
        <v>0.5087</v>
      </c>
      <c r="H156" s="283">
        <v>0.9571</v>
      </c>
    </row>
    <row r="157" spans="1:8" ht="12.75">
      <c r="A157" s="285" t="s">
        <v>372</v>
      </c>
      <c r="B157" s="285" t="s">
        <v>373</v>
      </c>
      <c r="C157" s="286">
        <v>542.3403</v>
      </c>
      <c r="D157" s="290">
        <v>147.4824</v>
      </c>
      <c r="E157" s="288">
        <v>5.9804</v>
      </c>
      <c r="F157" s="288">
        <v>1.9897</v>
      </c>
      <c r="G157" s="288">
        <v>1.0288</v>
      </c>
      <c r="H157" s="288">
        <v>0.8398</v>
      </c>
    </row>
    <row r="158" spans="1:8" ht="12.75">
      <c r="A158" s="280" t="s">
        <v>374</v>
      </c>
      <c r="B158" s="280" t="s">
        <v>375</v>
      </c>
      <c r="C158" s="281">
        <v>11.3078</v>
      </c>
      <c r="D158" s="289">
        <v>148.1228</v>
      </c>
      <c r="E158" s="283">
        <v>2.1667</v>
      </c>
      <c r="F158" s="283">
        <v>2.25</v>
      </c>
      <c r="G158" s="283">
        <v>1.25</v>
      </c>
      <c r="H158" s="283">
        <v>0.75</v>
      </c>
    </row>
    <row r="159" spans="1:8" ht="12.75">
      <c r="A159" s="285" t="s">
        <v>376</v>
      </c>
      <c r="B159" s="285" t="s">
        <v>671</v>
      </c>
      <c r="C159" s="286">
        <v>69.5571</v>
      </c>
      <c r="D159" s="290">
        <v>147.707</v>
      </c>
      <c r="E159" s="288">
        <v>3.7842</v>
      </c>
      <c r="F159" s="288">
        <v>3.7047</v>
      </c>
      <c r="G159" s="288">
        <v>2.2408</v>
      </c>
      <c r="H159" s="288">
        <v>1.2234</v>
      </c>
    </row>
    <row r="160" spans="1:8" ht="12.75">
      <c r="A160" s="280" t="s">
        <v>378</v>
      </c>
      <c r="B160" s="280" t="s">
        <v>379</v>
      </c>
      <c r="C160" s="281">
        <v>148.0206</v>
      </c>
      <c r="D160" s="289">
        <v>154.172</v>
      </c>
      <c r="E160" s="283">
        <v>1.5156</v>
      </c>
      <c r="F160" s="283">
        <v>2.9539</v>
      </c>
      <c r="G160" s="283">
        <v>1.549</v>
      </c>
      <c r="H160" s="283">
        <v>1.1853</v>
      </c>
    </row>
    <row r="161" spans="1:8" ht="12.75">
      <c r="A161" s="285" t="s">
        <v>380</v>
      </c>
      <c r="B161" s="285" t="s">
        <v>672</v>
      </c>
      <c r="C161" s="286">
        <v>12.8464</v>
      </c>
      <c r="D161" s="290">
        <v>146.865</v>
      </c>
      <c r="E161" s="288">
        <v>2.5436</v>
      </c>
      <c r="F161" s="288">
        <v>2.5476</v>
      </c>
      <c r="G161" s="288">
        <v>1.6428</v>
      </c>
      <c r="H161" s="288">
        <v>0.619</v>
      </c>
    </row>
    <row r="162" spans="1:8" ht="12.75">
      <c r="A162" s="280" t="s">
        <v>382</v>
      </c>
      <c r="B162" s="280" t="s">
        <v>673</v>
      </c>
      <c r="C162" s="281">
        <v>108.1962</v>
      </c>
      <c r="D162" s="289">
        <v>140.0917</v>
      </c>
      <c r="E162" s="283">
        <v>4.189</v>
      </c>
      <c r="F162" s="283">
        <v>2.5247</v>
      </c>
      <c r="G162" s="283">
        <v>0.5757</v>
      </c>
      <c r="H162" s="283">
        <v>1.7451</v>
      </c>
    </row>
    <row r="163" spans="1:8" ht="12.75">
      <c r="A163" s="285" t="s">
        <v>384</v>
      </c>
      <c r="B163" s="285" t="s">
        <v>674</v>
      </c>
      <c r="C163" s="286">
        <v>73.4075</v>
      </c>
      <c r="D163" s="290">
        <v>135.6653</v>
      </c>
      <c r="E163" s="288">
        <v>1.7405</v>
      </c>
      <c r="F163" s="288">
        <v>3.2129</v>
      </c>
      <c r="G163" s="288">
        <v>1.3617</v>
      </c>
      <c r="H163" s="288">
        <v>1.5362</v>
      </c>
    </row>
    <row r="164" spans="1:8" ht="12.75">
      <c r="A164" s="280" t="s">
        <v>386</v>
      </c>
      <c r="B164" s="280" t="s">
        <v>387</v>
      </c>
      <c r="C164" s="281">
        <v>954.2241</v>
      </c>
      <c r="D164" s="289">
        <v>147.2083</v>
      </c>
      <c r="E164" s="283">
        <v>1.1048</v>
      </c>
      <c r="F164" s="283">
        <v>2.7473</v>
      </c>
      <c r="G164" s="283">
        <v>0.6448</v>
      </c>
      <c r="H164" s="283">
        <v>0.9766</v>
      </c>
    </row>
    <row r="165" spans="1:8" ht="12.75">
      <c r="A165" s="285" t="s">
        <v>388</v>
      </c>
      <c r="B165" s="285" t="s">
        <v>389</v>
      </c>
      <c r="C165" s="286">
        <v>636.7838</v>
      </c>
      <c r="D165" s="290">
        <v>146.7957</v>
      </c>
      <c r="E165" s="288">
        <v>1.5</v>
      </c>
      <c r="F165" s="288">
        <v>2.257</v>
      </c>
      <c r="G165" s="288">
        <v>0.6757</v>
      </c>
      <c r="H165" s="288">
        <v>0.9149</v>
      </c>
    </row>
    <row r="166" spans="1:8" ht="12.75">
      <c r="A166" s="280" t="s">
        <v>390</v>
      </c>
      <c r="B166" s="280" t="s">
        <v>391</v>
      </c>
      <c r="C166" s="281">
        <v>123.2167</v>
      </c>
      <c r="D166" s="289">
        <v>162.3829</v>
      </c>
      <c r="E166" s="283">
        <v>12.3743</v>
      </c>
      <c r="F166" s="283">
        <v>1.3148</v>
      </c>
      <c r="G166" s="283">
        <v>0.4656</v>
      </c>
      <c r="H166" s="283">
        <v>0.5582</v>
      </c>
    </row>
    <row r="167" spans="1:8" ht="12.75">
      <c r="A167" s="285" t="s">
        <v>392</v>
      </c>
      <c r="B167" s="285" t="s">
        <v>393</v>
      </c>
      <c r="C167" s="286">
        <v>203.1725</v>
      </c>
      <c r="D167" s="290">
        <v>155.6978</v>
      </c>
      <c r="E167" s="288">
        <v>8.5756</v>
      </c>
      <c r="F167" s="288">
        <v>2.0484</v>
      </c>
      <c r="G167" s="288">
        <v>1.2436</v>
      </c>
      <c r="H167" s="288">
        <v>0.6163</v>
      </c>
    </row>
    <row r="168" spans="1:8" ht="12.75">
      <c r="A168" s="280" t="s">
        <v>394</v>
      </c>
      <c r="B168" s="280" t="s">
        <v>395</v>
      </c>
      <c r="C168" s="281">
        <v>219.8611</v>
      </c>
      <c r="D168" s="289">
        <v>157.6977</v>
      </c>
      <c r="E168" s="283">
        <v>4.9878</v>
      </c>
      <c r="F168" s="283">
        <v>1.2677</v>
      </c>
      <c r="G168" s="283">
        <v>0.4732</v>
      </c>
      <c r="H168" s="283">
        <v>0.37</v>
      </c>
    </row>
    <row r="169" spans="1:8" ht="12.75">
      <c r="A169" s="285" t="s">
        <v>396</v>
      </c>
      <c r="B169" s="285" t="s">
        <v>397</v>
      </c>
      <c r="C169" s="286">
        <v>416.833</v>
      </c>
      <c r="D169" s="290">
        <v>151.2689</v>
      </c>
      <c r="E169" s="288">
        <v>6.4492</v>
      </c>
      <c r="F169" s="288">
        <v>1.5788</v>
      </c>
      <c r="G169" s="288">
        <v>0.4999</v>
      </c>
      <c r="H169" s="288">
        <v>0.8976</v>
      </c>
    </row>
    <row r="170" spans="1:8" ht="12.75">
      <c r="A170" s="280" t="s">
        <v>398</v>
      </c>
      <c r="B170" s="280" t="s">
        <v>399</v>
      </c>
      <c r="C170" s="281">
        <v>333.9406</v>
      </c>
      <c r="D170" s="289">
        <v>153.9436</v>
      </c>
      <c r="E170" s="283">
        <v>3.7074</v>
      </c>
      <c r="F170" s="283">
        <v>1.5889</v>
      </c>
      <c r="G170" s="283">
        <v>0.5134</v>
      </c>
      <c r="H170" s="283">
        <v>0.9031</v>
      </c>
    </row>
    <row r="171" spans="1:8" ht="12.75">
      <c r="A171" s="285" t="s">
        <v>400</v>
      </c>
      <c r="B171" s="285" t="s">
        <v>401</v>
      </c>
      <c r="C171" s="286">
        <v>245.3343</v>
      </c>
      <c r="D171" s="290">
        <v>149.5676</v>
      </c>
      <c r="E171" s="288">
        <v>7.934</v>
      </c>
      <c r="F171" s="288">
        <v>2.439</v>
      </c>
      <c r="G171" s="288">
        <v>1.032</v>
      </c>
      <c r="H171" s="288">
        <v>1.1691</v>
      </c>
    </row>
    <row r="172" spans="1:8" ht="12.75">
      <c r="A172" s="280" t="s">
        <v>402</v>
      </c>
      <c r="B172" s="280" t="s">
        <v>403</v>
      </c>
      <c r="C172" s="281">
        <v>31.1843</v>
      </c>
      <c r="D172" s="289">
        <v>145.6452</v>
      </c>
      <c r="E172" s="283">
        <v>4.2202</v>
      </c>
      <c r="F172" s="283">
        <v>2.4986</v>
      </c>
      <c r="G172" s="283">
        <v>1.1793</v>
      </c>
      <c r="H172" s="283">
        <v>1.0794</v>
      </c>
    </row>
    <row r="173" spans="1:8" ht="12.75">
      <c r="A173" s="285" t="s">
        <v>404</v>
      </c>
      <c r="B173" s="285" t="s">
        <v>675</v>
      </c>
      <c r="C173" s="286">
        <v>73.8939</v>
      </c>
      <c r="D173" s="290">
        <v>150.4281</v>
      </c>
      <c r="E173" s="288">
        <v>7.4651</v>
      </c>
      <c r="F173" s="288">
        <v>2.4395</v>
      </c>
      <c r="G173" s="288">
        <v>1.3892</v>
      </c>
      <c r="H173" s="288">
        <v>0.8201</v>
      </c>
    </row>
    <row r="174" spans="1:8" ht="12.75">
      <c r="A174" s="280" t="s">
        <v>406</v>
      </c>
      <c r="B174" s="280" t="s">
        <v>407</v>
      </c>
      <c r="C174" s="281">
        <v>218.2871</v>
      </c>
      <c r="D174" s="289">
        <v>156.0864</v>
      </c>
      <c r="E174" s="283">
        <v>4.0104</v>
      </c>
      <c r="F174" s="283">
        <v>1.3897</v>
      </c>
      <c r="G174" s="283">
        <v>0.4939</v>
      </c>
      <c r="H174" s="283">
        <v>0.8034</v>
      </c>
    </row>
    <row r="175" spans="1:8" ht="12.75">
      <c r="A175" s="285" t="s">
        <v>408</v>
      </c>
      <c r="B175" s="285" t="s">
        <v>409</v>
      </c>
      <c r="C175" s="286">
        <v>454.4627</v>
      </c>
      <c r="D175" s="290">
        <v>150.2146</v>
      </c>
      <c r="E175" s="288">
        <v>0.5387</v>
      </c>
      <c r="F175" s="288">
        <v>2.5187</v>
      </c>
      <c r="G175" s="288">
        <v>0.6797</v>
      </c>
      <c r="H175" s="288">
        <v>1.6481</v>
      </c>
    </row>
    <row r="176" spans="1:8" ht="12.75">
      <c r="A176" s="280" t="s">
        <v>410</v>
      </c>
      <c r="B176" s="280" t="s">
        <v>676</v>
      </c>
      <c r="C176" s="281">
        <v>567.8498</v>
      </c>
      <c r="D176" s="289">
        <v>149.2283</v>
      </c>
      <c r="E176" s="283">
        <v>2.183</v>
      </c>
      <c r="F176" s="283">
        <v>2.0716</v>
      </c>
      <c r="G176" s="283">
        <v>0.7126</v>
      </c>
      <c r="H176" s="283">
        <v>1.0516</v>
      </c>
    </row>
    <row r="177" spans="1:8" ht="12.75">
      <c r="A177" s="285" t="s">
        <v>412</v>
      </c>
      <c r="B177" s="285" t="s">
        <v>413</v>
      </c>
      <c r="C177" s="286">
        <v>1010.8953</v>
      </c>
      <c r="D177" s="290">
        <v>152.7428</v>
      </c>
      <c r="E177" s="288">
        <v>2.3199</v>
      </c>
      <c r="F177" s="288">
        <v>1.6714</v>
      </c>
      <c r="G177" s="288">
        <v>0.4967</v>
      </c>
      <c r="H177" s="288">
        <v>1.0363</v>
      </c>
    </row>
    <row r="178" spans="1:8" ht="12.75">
      <c r="A178" s="280" t="s">
        <v>414</v>
      </c>
      <c r="B178" s="280" t="s">
        <v>415</v>
      </c>
      <c r="C178" s="281">
        <v>235.7212</v>
      </c>
      <c r="D178" s="289">
        <v>157.5652</v>
      </c>
      <c r="E178" s="283">
        <v>6.9334</v>
      </c>
      <c r="F178" s="283">
        <v>1.2719</v>
      </c>
      <c r="G178" s="283">
        <v>0.3758</v>
      </c>
      <c r="H178" s="283">
        <v>0.7753</v>
      </c>
    </row>
    <row r="179" spans="1:8" ht="12.75">
      <c r="A179" s="285" t="s">
        <v>416</v>
      </c>
      <c r="B179" s="285" t="s">
        <v>417</v>
      </c>
      <c r="C179" s="286">
        <v>791.8436</v>
      </c>
      <c r="D179" s="290">
        <v>151.7653</v>
      </c>
      <c r="E179" s="288">
        <v>2.3655</v>
      </c>
      <c r="F179" s="288">
        <v>1.693</v>
      </c>
      <c r="G179" s="288">
        <v>0.58</v>
      </c>
      <c r="H179" s="288">
        <v>0.9731</v>
      </c>
    </row>
    <row r="180" spans="1:8" ht="12.75">
      <c r="A180" s="280" t="s">
        <v>418</v>
      </c>
      <c r="B180" s="280" t="s">
        <v>677</v>
      </c>
      <c r="C180" s="281">
        <v>79.2974</v>
      </c>
      <c r="D180" s="289">
        <v>148.1034</v>
      </c>
      <c r="E180" s="283">
        <v>1.1552</v>
      </c>
      <c r="F180" s="283">
        <v>1.7573</v>
      </c>
      <c r="G180" s="283">
        <v>0.4178</v>
      </c>
      <c r="H180" s="283">
        <v>0.7701</v>
      </c>
    </row>
    <row r="181" spans="1:8" ht="12.75">
      <c r="A181" s="285" t="s">
        <v>420</v>
      </c>
      <c r="B181" s="285" t="s">
        <v>421</v>
      </c>
      <c r="C181" s="286">
        <v>144.2895</v>
      </c>
      <c r="D181" s="290">
        <v>150.2804</v>
      </c>
      <c r="E181" s="288">
        <v>5.0226</v>
      </c>
      <c r="F181" s="288">
        <v>2.2818</v>
      </c>
      <c r="G181" s="288">
        <v>0.8411</v>
      </c>
      <c r="H181" s="288">
        <v>0.9641</v>
      </c>
    </row>
    <row r="182" spans="1:8" ht="12.75">
      <c r="A182" s="280" t="s">
        <v>422</v>
      </c>
      <c r="B182" s="280" t="s">
        <v>678</v>
      </c>
      <c r="C182" s="281">
        <v>550.232</v>
      </c>
      <c r="D182" s="289">
        <v>154.9199</v>
      </c>
      <c r="E182" s="283">
        <v>8.6039</v>
      </c>
      <c r="F182" s="283">
        <v>1.9044</v>
      </c>
      <c r="G182" s="283">
        <v>0.78</v>
      </c>
      <c r="H182" s="283">
        <v>0.8197</v>
      </c>
    </row>
    <row r="183" spans="1:8" ht="12.75">
      <c r="A183" s="285" t="s">
        <v>424</v>
      </c>
      <c r="B183" s="285" t="s">
        <v>679</v>
      </c>
      <c r="C183" s="286">
        <v>22.9539</v>
      </c>
      <c r="D183" s="290">
        <v>146.9855</v>
      </c>
      <c r="E183" s="288">
        <v>1.7536</v>
      </c>
      <c r="F183" s="288">
        <v>2.2173</v>
      </c>
      <c r="G183" s="288">
        <v>0</v>
      </c>
      <c r="H183" s="288">
        <v>2</v>
      </c>
    </row>
    <row r="184" spans="1:8" ht="12.75">
      <c r="A184" s="280" t="s">
        <v>426</v>
      </c>
      <c r="B184" s="280" t="s">
        <v>680</v>
      </c>
      <c r="C184" s="281">
        <v>21.6683</v>
      </c>
      <c r="D184" s="289">
        <v>146.8194</v>
      </c>
      <c r="E184" s="283">
        <v>3.4618</v>
      </c>
      <c r="F184" s="283">
        <v>2.4907</v>
      </c>
      <c r="G184" s="283">
        <v>0.5337</v>
      </c>
      <c r="H184" s="283">
        <v>1.0822</v>
      </c>
    </row>
    <row r="185" spans="1:8" ht="12.75">
      <c r="A185" s="285" t="s">
        <v>428</v>
      </c>
      <c r="B185" s="285" t="s">
        <v>429</v>
      </c>
      <c r="C185" s="286">
        <v>81.8038</v>
      </c>
      <c r="D185" s="290">
        <v>138.8445</v>
      </c>
      <c r="E185" s="288">
        <v>0.499</v>
      </c>
      <c r="F185" s="288">
        <v>2.6059</v>
      </c>
      <c r="G185" s="288">
        <v>1.1273</v>
      </c>
      <c r="H185" s="288">
        <v>1.2817</v>
      </c>
    </row>
    <row r="186" spans="1:8" ht="12.75">
      <c r="A186" s="280" t="s">
        <v>430</v>
      </c>
      <c r="B186" s="280" t="s">
        <v>431</v>
      </c>
      <c r="C186" s="281">
        <v>29.2003</v>
      </c>
      <c r="D186" s="289">
        <v>156.2083</v>
      </c>
      <c r="E186" s="283">
        <v>6.7759</v>
      </c>
      <c r="F186" s="283">
        <v>2.2</v>
      </c>
      <c r="G186" s="283">
        <v>0.4555</v>
      </c>
      <c r="H186" s="283">
        <v>1.0888</v>
      </c>
    </row>
    <row r="187" spans="1:8" ht="12.75">
      <c r="A187" s="285" t="s">
        <v>432</v>
      </c>
      <c r="B187" s="285" t="s">
        <v>681</v>
      </c>
      <c r="C187" s="286">
        <v>85.1233</v>
      </c>
      <c r="D187" s="290">
        <v>156.062</v>
      </c>
      <c r="E187" s="288">
        <v>1.6841</v>
      </c>
      <c r="F187" s="288">
        <v>1.5077</v>
      </c>
      <c r="G187" s="288">
        <v>0.2209</v>
      </c>
      <c r="H187" s="288">
        <v>1.155</v>
      </c>
    </row>
    <row r="188" spans="1:8" ht="12.75">
      <c r="A188" s="280" t="s">
        <v>434</v>
      </c>
      <c r="B188" s="280" t="s">
        <v>435</v>
      </c>
      <c r="C188" s="281">
        <v>44.7544</v>
      </c>
      <c r="D188" s="289">
        <v>151.6817</v>
      </c>
      <c r="E188" s="283">
        <v>10.379</v>
      </c>
      <c r="F188" s="283">
        <v>2.5942</v>
      </c>
      <c r="G188" s="283">
        <v>0.5869</v>
      </c>
      <c r="H188" s="283">
        <v>1.4855</v>
      </c>
    </row>
    <row r="189" spans="1:8" ht="12.75">
      <c r="A189" s="285" t="s">
        <v>436</v>
      </c>
      <c r="B189" s="285" t="s">
        <v>682</v>
      </c>
      <c r="C189" s="286">
        <v>75.5001</v>
      </c>
      <c r="D189" s="290">
        <v>154.1052</v>
      </c>
      <c r="E189" s="288">
        <v>10.8855</v>
      </c>
      <c r="F189" s="288">
        <v>2.1703</v>
      </c>
      <c r="G189" s="288">
        <v>0.7517</v>
      </c>
      <c r="H189" s="288">
        <v>1.2996</v>
      </c>
    </row>
    <row r="190" spans="1:8" ht="12.75">
      <c r="A190" s="280" t="s">
        <v>438</v>
      </c>
      <c r="B190" s="280" t="s">
        <v>439</v>
      </c>
      <c r="C190" s="281">
        <v>12.9539</v>
      </c>
      <c r="D190" s="289">
        <v>151.1282</v>
      </c>
      <c r="E190" s="283">
        <v>0.9359</v>
      </c>
      <c r="F190" s="283">
        <v>1.5641</v>
      </c>
      <c r="G190" s="283">
        <v>0.0769</v>
      </c>
      <c r="H190" s="283">
        <v>1.3333</v>
      </c>
    </row>
    <row r="191" spans="1:8" ht="12.75">
      <c r="A191" s="285" t="s">
        <v>440</v>
      </c>
      <c r="B191" s="285" t="s">
        <v>683</v>
      </c>
      <c r="C191" s="286">
        <v>235.3406</v>
      </c>
      <c r="D191" s="290">
        <v>142.7297</v>
      </c>
      <c r="E191" s="288">
        <v>2.0866</v>
      </c>
      <c r="F191" s="288">
        <v>2.5916</v>
      </c>
      <c r="G191" s="288">
        <v>1.0826</v>
      </c>
      <c r="H191" s="288">
        <v>1.1983</v>
      </c>
    </row>
    <row r="192" spans="1:8" ht="12.75">
      <c r="A192" s="280" t="s">
        <v>442</v>
      </c>
      <c r="B192" s="280" t="s">
        <v>443</v>
      </c>
      <c r="C192" s="281">
        <v>249.0421</v>
      </c>
      <c r="D192" s="289">
        <v>144.767</v>
      </c>
      <c r="E192" s="283">
        <v>2.6784</v>
      </c>
      <c r="F192" s="283">
        <v>2.3306</v>
      </c>
      <c r="G192" s="283">
        <v>1.0276</v>
      </c>
      <c r="H192" s="283">
        <v>1.0263</v>
      </c>
    </row>
    <row r="193" spans="1:8" ht="12.75">
      <c r="A193" s="285" t="s">
        <v>444</v>
      </c>
      <c r="B193" s="285" t="s">
        <v>445</v>
      </c>
      <c r="C193" s="286">
        <v>230.5404</v>
      </c>
      <c r="D193" s="290">
        <v>143.5001</v>
      </c>
      <c r="E193" s="288">
        <v>3.8854</v>
      </c>
      <c r="F193" s="288">
        <v>3.0249</v>
      </c>
      <c r="G193" s="288">
        <v>1.2954</v>
      </c>
      <c r="H193" s="288">
        <v>1.1269</v>
      </c>
    </row>
    <row r="194" spans="1:8" ht="12.75">
      <c r="A194" s="280" t="s">
        <v>446</v>
      </c>
      <c r="B194" s="280" t="s">
        <v>684</v>
      </c>
      <c r="C194" s="281">
        <v>227.2219</v>
      </c>
      <c r="D194" s="289">
        <v>140.6078</v>
      </c>
      <c r="E194" s="283">
        <v>3.8708</v>
      </c>
      <c r="F194" s="283">
        <v>3.4396</v>
      </c>
      <c r="G194" s="283">
        <v>1.7714</v>
      </c>
      <c r="H194" s="283">
        <v>1.2511</v>
      </c>
    </row>
    <row r="195" spans="1:8" ht="12.75">
      <c r="A195" s="285" t="s">
        <v>448</v>
      </c>
      <c r="B195" s="285" t="s">
        <v>685</v>
      </c>
      <c r="C195" s="286">
        <v>50.6469</v>
      </c>
      <c r="D195" s="290">
        <v>149.1792</v>
      </c>
      <c r="E195" s="288">
        <v>7.0314</v>
      </c>
      <c r="F195" s="288">
        <v>2.654</v>
      </c>
      <c r="G195" s="288">
        <v>0.7484</v>
      </c>
      <c r="H195" s="288">
        <v>1.3647</v>
      </c>
    </row>
    <row r="196" spans="1:8" ht="12.75">
      <c r="A196" s="280" t="s">
        <v>450</v>
      </c>
      <c r="B196" s="280" t="s">
        <v>686</v>
      </c>
      <c r="C196" s="281">
        <v>149.2867</v>
      </c>
      <c r="D196" s="289">
        <v>158.6743</v>
      </c>
      <c r="E196" s="283">
        <v>7.2869</v>
      </c>
      <c r="F196" s="283">
        <v>1.5564</v>
      </c>
      <c r="G196" s="283">
        <v>0.7997</v>
      </c>
      <c r="H196" s="283">
        <v>0.647</v>
      </c>
    </row>
    <row r="197" spans="1:8" ht="12.75">
      <c r="A197" s="285" t="s">
        <v>452</v>
      </c>
      <c r="B197" s="285" t="s">
        <v>453</v>
      </c>
      <c r="C197" s="286">
        <v>344.8561</v>
      </c>
      <c r="D197" s="290">
        <v>140.1706</v>
      </c>
      <c r="E197" s="288">
        <v>2.8143</v>
      </c>
      <c r="F197" s="288">
        <v>3.1687</v>
      </c>
      <c r="G197" s="288">
        <v>1.5296</v>
      </c>
      <c r="H197" s="288">
        <v>1.2526</v>
      </c>
    </row>
    <row r="198" spans="1:8" ht="12.75">
      <c r="A198" s="280" t="s">
        <v>454</v>
      </c>
      <c r="B198" s="280" t="s">
        <v>455</v>
      </c>
      <c r="C198" s="281">
        <v>358.1581</v>
      </c>
      <c r="D198" s="289">
        <v>144.2195</v>
      </c>
      <c r="E198" s="283">
        <v>0.1461</v>
      </c>
      <c r="F198" s="283">
        <v>2.1207</v>
      </c>
      <c r="G198" s="283">
        <v>1.4765</v>
      </c>
      <c r="H198" s="283">
        <v>0.6103</v>
      </c>
    </row>
    <row r="199" spans="1:8" ht="12.75">
      <c r="A199" s="285" t="s">
        <v>456</v>
      </c>
      <c r="B199" s="285" t="s">
        <v>457</v>
      </c>
      <c r="C199" s="286">
        <v>109.8174</v>
      </c>
      <c r="D199" s="290">
        <v>152.934</v>
      </c>
      <c r="E199" s="288">
        <v>1.6857</v>
      </c>
      <c r="F199" s="288">
        <v>2.1181</v>
      </c>
      <c r="G199" s="288">
        <v>1.2303</v>
      </c>
      <c r="H199" s="288">
        <v>0.411</v>
      </c>
    </row>
    <row r="200" spans="1:8" ht="12.75">
      <c r="A200" s="280" t="s">
        <v>458</v>
      </c>
      <c r="B200" s="280" t="s">
        <v>687</v>
      </c>
      <c r="C200" s="281">
        <v>146.2456</v>
      </c>
      <c r="D200" s="289">
        <v>158.9123</v>
      </c>
      <c r="E200" s="283">
        <v>6.2248</v>
      </c>
      <c r="F200" s="283">
        <v>2.5892</v>
      </c>
      <c r="G200" s="283">
        <v>0.8769</v>
      </c>
      <c r="H200" s="283">
        <v>0.9906</v>
      </c>
    </row>
    <row r="201" spans="1:8" ht="12.75">
      <c r="A201" s="285" t="s">
        <v>460</v>
      </c>
      <c r="B201" s="285" t="s">
        <v>688</v>
      </c>
      <c r="C201" s="286">
        <v>692.0055</v>
      </c>
      <c r="D201" s="290">
        <v>157.2941</v>
      </c>
      <c r="E201" s="288">
        <v>12.1936</v>
      </c>
      <c r="F201" s="288">
        <v>2.2131</v>
      </c>
      <c r="G201" s="288">
        <v>0.9283</v>
      </c>
      <c r="H201" s="288">
        <v>0.9122</v>
      </c>
    </row>
    <row r="202" spans="1:8" ht="12.75">
      <c r="A202" s="280" t="s">
        <v>462</v>
      </c>
      <c r="B202" s="280" t="s">
        <v>463</v>
      </c>
      <c r="C202" s="281">
        <v>1160.5416</v>
      </c>
      <c r="D202" s="289">
        <v>145.3618</v>
      </c>
      <c r="E202" s="283">
        <v>4.6362</v>
      </c>
      <c r="F202" s="283">
        <v>2.8382</v>
      </c>
      <c r="G202" s="283">
        <v>0.4364</v>
      </c>
      <c r="H202" s="283">
        <v>2.0032</v>
      </c>
    </row>
    <row r="203" spans="1:8" ht="12.75">
      <c r="A203" s="285" t="s">
        <v>464</v>
      </c>
      <c r="B203" s="285" t="s">
        <v>689</v>
      </c>
      <c r="C203" s="286">
        <v>1286.6049</v>
      </c>
      <c r="D203" s="290">
        <v>147.869</v>
      </c>
      <c r="E203" s="288">
        <v>6.3103</v>
      </c>
      <c r="F203" s="288">
        <v>2.6599</v>
      </c>
      <c r="G203" s="288">
        <v>0.6375</v>
      </c>
      <c r="H203" s="288">
        <v>1.7566</v>
      </c>
    </row>
    <row r="204" spans="1:8" ht="12.75">
      <c r="A204" s="280" t="s">
        <v>466</v>
      </c>
      <c r="B204" s="280" t="s">
        <v>467</v>
      </c>
      <c r="C204" s="281">
        <v>547.7794</v>
      </c>
      <c r="D204" s="289">
        <v>150.0568</v>
      </c>
      <c r="E204" s="283">
        <v>5.4388</v>
      </c>
      <c r="F204" s="283">
        <v>2.4174</v>
      </c>
      <c r="G204" s="283">
        <v>0.7796</v>
      </c>
      <c r="H204" s="283">
        <v>1.4917</v>
      </c>
    </row>
    <row r="205" spans="1:8" ht="12.75">
      <c r="A205" s="285" t="s">
        <v>468</v>
      </c>
      <c r="B205" s="285" t="s">
        <v>690</v>
      </c>
      <c r="C205" s="286">
        <v>152.3789</v>
      </c>
      <c r="D205" s="290">
        <v>156.8208</v>
      </c>
      <c r="E205" s="288">
        <v>5.54</v>
      </c>
      <c r="F205" s="288">
        <v>1.6669</v>
      </c>
      <c r="G205" s="288">
        <v>0.3204</v>
      </c>
      <c r="H205" s="288">
        <v>1.1464</v>
      </c>
    </row>
    <row r="206" spans="1:8" ht="12.75">
      <c r="A206" s="280" t="s">
        <v>470</v>
      </c>
      <c r="B206" s="280" t="s">
        <v>471</v>
      </c>
      <c r="C206" s="281">
        <v>746.8318</v>
      </c>
      <c r="D206" s="289">
        <v>168.0624</v>
      </c>
      <c r="E206" s="283">
        <v>16.9742</v>
      </c>
      <c r="F206" s="283">
        <v>2.7173</v>
      </c>
      <c r="G206" s="283">
        <v>0.945</v>
      </c>
      <c r="H206" s="283">
        <v>1.5166</v>
      </c>
    </row>
    <row r="207" spans="1:8" ht="12.75">
      <c r="A207" s="285" t="s">
        <v>472</v>
      </c>
      <c r="B207" s="285" t="s">
        <v>473</v>
      </c>
      <c r="C207" s="286">
        <v>935.7923</v>
      </c>
      <c r="D207" s="290">
        <v>160.2484</v>
      </c>
      <c r="E207" s="288">
        <v>12.321</v>
      </c>
      <c r="F207" s="288">
        <v>2.6855</v>
      </c>
      <c r="G207" s="288">
        <v>0.8558</v>
      </c>
      <c r="H207" s="288">
        <v>1.5134</v>
      </c>
    </row>
    <row r="208" spans="1:8" ht="12.75">
      <c r="A208" s="280" t="s">
        <v>474</v>
      </c>
      <c r="B208" s="280" t="s">
        <v>475</v>
      </c>
      <c r="C208" s="281">
        <v>107.6936</v>
      </c>
      <c r="D208" s="289">
        <v>158.4769</v>
      </c>
      <c r="E208" s="283">
        <v>7.8212</v>
      </c>
      <c r="F208" s="283">
        <v>1.809</v>
      </c>
      <c r="G208" s="283">
        <v>0.3333</v>
      </c>
      <c r="H208" s="283">
        <v>1.1515</v>
      </c>
    </row>
    <row r="209" spans="1:8" ht="12.75">
      <c r="A209" s="285" t="s">
        <v>476</v>
      </c>
      <c r="B209" s="285" t="s">
        <v>477</v>
      </c>
      <c r="C209" s="286">
        <v>81.5874</v>
      </c>
      <c r="D209" s="290">
        <v>154.6283</v>
      </c>
      <c r="E209" s="288">
        <v>7.7252</v>
      </c>
      <c r="F209" s="288">
        <v>2.7681</v>
      </c>
      <c r="G209" s="288">
        <v>1.1929</v>
      </c>
      <c r="H209" s="288">
        <v>0.9728</v>
      </c>
    </row>
    <row r="210" spans="1:8" ht="12.75">
      <c r="A210" s="280" t="s">
        <v>478</v>
      </c>
      <c r="B210" s="280" t="s">
        <v>479</v>
      </c>
      <c r="C210" s="281">
        <v>886.1389</v>
      </c>
      <c r="D210" s="289">
        <v>151.0488</v>
      </c>
      <c r="E210" s="283">
        <v>5.3304</v>
      </c>
      <c r="F210" s="283">
        <v>2.3692</v>
      </c>
      <c r="G210" s="283">
        <v>0.6402</v>
      </c>
      <c r="H210" s="283">
        <v>1.0984</v>
      </c>
    </row>
    <row r="211" spans="1:8" ht="12.75">
      <c r="A211" s="285" t="s">
        <v>480</v>
      </c>
      <c r="B211" s="285" t="s">
        <v>691</v>
      </c>
      <c r="C211" s="286">
        <v>163.0713</v>
      </c>
      <c r="D211" s="290">
        <v>150.6364</v>
      </c>
      <c r="E211" s="288">
        <v>4.5348</v>
      </c>
      <c r="F211" s="288">
        <v>2.648</v>
      </c>
      <c r="G211" s="288">
        <v>1.0876</v>
      </c>
      <c r="H211" s="288">
        <v>0.9339</v>
      </c>
    </row>
    <row r="212" spans="1:8" ht="12.75">
      <c r="A212" s="280" t="s">
        <v>482</v>
      </c>
      <c r="B212" s="280" t="s">
        <v>483</v>
      </c>
      <c r="C212" s="281">
        <v>494.4339</v>
      </c>
      <c r="D212" s="289">
        <v>152.1241</v>
      </c>
      <c r="E212" s="283">
        <v>6.4867</v>
      </c>
      <c r="F212" s="283">
        <v>2.0874</v>
      </c>
      <c r="G212" s="283">
        <v>0.6705</v>
      </c>
      <c r="H212" s="283">
        <v>1.1852</v>
      </c>
    </row>
    <row r="213" spans="1:8" ht="12.75">
      <c r="A213" s="285" t="s">
        <v>484</v>
      </c>
      <c r="B213" s="285" t="s">
        <v>692</v>
      </c>
      <c r="C213" s="286">
        <v>817.9467</v>
      </c>
      <c r="D213" s="290">
        <v>148.007</v>
      </c>
      <c r="E213" s="288">
        <v>2.1394</v>
      </c>
      <c r="F213" s="288">
        <v>2.4795</v>
      </c>
      <c r="G213" s="288">
        <v>1.307</v>
      </c>
      <c r="H213" s="288">
        <v>0.9919</v>
      </c>
    </row>
    <row r="214" spans="1:8" ht="12.75">
      <c r="A214" s="280" t="s">
        <v>486</v>
      </c>
      <c r="B214" s="280" t="s">
        <v>487</v>
      </c>
      <c r="C214" s="281">
        <v>56.9237</v>
      </c>
      <c r="D214" s="289">
        <v>151.0076</v>
      </c>
      <c r="E214" s="283">
        <v>2.1241</v>
      </c>
      <c r="F214" s="283">
        <v>2.0277</v>
      </c>
      <c r="G214" s="283">
        <v>1.0166</v>
      </c>
      <c r="H214" s="283">
        <v>0.7388</v>
      </c>
    </row>
    <row r="215" spans="1:8" ht="12.75">
      <c r="A215" s="285" t="s">
        <v>488</v>
      </c>
      <c r="B215" s="285" t="s">
        <v>489</v>
      </c>
      <c r="C215" s="286">
        <v>225.841</v>
      </c>
      <c r="D215" s="290">
        <v>157.5747</v>
      </c>
      <c r="E215" s="288">
        <v>6.7326</v>
      </c>
      <c r="F215" s="288">
        <v>1.6554</v>
      </c>
      <c r="G215" s="288">
        <v>0.718</v>
      </c>
      <c r="H215" s="288">
        <v>0.8391</v>
      </c>
    </row>
    <row r="216" spans="1:8" ht="12.75">
      <c r="A216" s="280" t="s">
        <v>490</v>
      </c>
      <c r="B216" s="280" t="s">
        <v>491</v>
      </c>
      <c r="C216" s="281">
        <v>215.366</v>
      </c>
      <c r="D216" s="289">
        <v>147.8711</v>
      </c>
      <c r="E216" s="283">
        <v>6.7921</v>
      </c>
      <c r="F216" s="283">
        <v>3.4613</v>
      </c>
      <c r="G216" s="283">
        <v>1.6738</v>
      </c>
      <c r="H216" s="283">
        <v>1.5104</v>
      </c>
    </row>
    <row r="217" spans="1:8" ht="12.75">
      <c r="A217" s="285" t="s">
        <v>492</v>
      </c>
      <c r="B217" s="285" t="s">
        <v>693</v>
      </c>
      <c r="C217" s="286">
        <v>97.7263</v>
      </c>
      <c r="D217" s="290">
        <v>147.6019</v>
      </c>
      <c r="E217" s="288">
        <v>1.2063</v>
      </c>
      <c r="F217" s="288">
        <v>2.2248</v>
      </c>
      <c r="G217" s="288">
        <v>0.8735</v>
      </c>
      <c r="H217" s="288">
        <v>1.2596</v>
      </c>
    </row>
    <row r="218" spans="1:8" ht="12.75">
      <c r="A218" s="280" t="s">
        <v>494</v>
      </c>
      <c r="B218" s="280" t="s">
        <v>694</v>
      </c>
      <c r="C218" s="281">
        <v>339.8615</v>
      </c>
      <c r="D218" s="289">
        <v>147.0543</v>
      </c>
      <c r="E218" s="283">
        <v>3.6955</v>
      </c>
      <c r="F218" s="283">
        <v>2.4395</v>
      </c>
      <c r="G218" s="283">
        <v>0.8941</v>
      </c>
      <c r="H218" s="283">
        <v>0.9405</v>
      </c>
    </row>
    <row r="219" spans="1:8" ht="12.75">
      <c r="A219" s="285" t="s">
        <v>496</v>
      </c>
      <c r="B219" s="285" t="s">
        <v>695</v>
      </c>
      <c r="C219" s="286">
        <v>118.4017</v>
      </c>
      <c r="D219" s="290">
        <v>141.2638</v>
      </c>
      <c r="E219" s="288">
        <v>3.2998</v>
      </c>
      <c r="F219" s="288">
        <v>3.0836</v>
      </c>
      <c r="G219" s="288">
        <v>1.5038</v>
      </c>
      <c r="H219" s="288">
        <v>1.3649</v>
      </c>
    </row>
    <row r="220" spans="1:8" ht="12.75">
      <c r="A220" s="280" t="s">
        <v>498</v>
      </c>
      <c r="B220" s="280" t="s">
        <v>499</v>
      </c>
      <c r="C220" s="281">
        <v>12.9366</v>
      </c>
      <c r="D220" s="289">
        <v>153.2777</v>
      </c>
      <c r="E220" s="283">
        <v>12.2749</v>
      </c>
      <c r="F220" s="283">
        <v>3.4408</v>
      </c>
      <c r="G220" s="283">
        <v>1.0737</v>
      </c>
      <c r="H220" s="283">
        <v>1.8058</v>
      </c>
    </row>
    <row r="221" spans="1:8" ht="12.75">
      <c r="A221" s="285" t="s">
        <v>500</v>
      </c>
      <c r="B221" s="285" t="s">
        <v>696</v>
      </c>
      <c r="C221" s="286">
        <v>32.4777</v>
      </c>
      <c r="D221" s="290">
        <v>138.1469</v>
      </c>
      <c r="E221" s="288">
        <v>0.4429</v>
      </c>
      <c r="F221" s="288">
        <v>3.1047</v>
      </c>
      <c r="G221" s="288">
        <v>1.4857</v>
      </c>
      <c r="H221" s="288">
        <v>1.019</v>
      </c>
    </row>
    <row r="222" spans="1:8" ht="12.75">
      <c r="A222" s="280" t="s">
        <v>502</v>
      </c>
      <c r="B222" s="280" t="s">
        <v>503</v>
      </c>
      <c r="C222" s="281">
        <v>778.7611</v>
      </c>
      <c r="D222" s="289">
        <v>148.3642</v>
      </c>
      <c r="E222" s="283">
        <v>7.1419</v>
      </c>
      <c r="F222" s="283">
        <v>2.7239</v>
      </c>
      <c r="G222" s="283">
        <v>1.3278</v>
      </c>
      <c r="H222" s="283">
        <v>1.0081</v>
      </c>
    </row>
    <row r="223" spans="1:8" ht="12.75">
      <c r="A223" s="285" t="s">
        <v>504</v>
      </c>
      <c r="B223" s="285" t="s">
        <v>505</v>
      </c>
      <c r="C223" s="286">
        <v>151.1763</v>
      </c>
      <c r="D223" s="290">
        <v>151.7583</v>
      </c>
      <c r="E223" s="288">
        <v>4.1926</v>
      </c>
      <c r="F223" s="288">
        <v>2.2911</v>
      </c>
      <c r="G223" s="288">
        <v>0.7319</v>
      </c>
      <c r="H223" s="288">
        <v>1.1572</v>
      </c>
    </row>
    <row r="224" spans="1:8" ht="12.75">
      <c r="A224" s="280" t="s">
        <v>506</v>
      </c>
      <c r="B224" s="280" t="s">
        <v>507</v>
      </c>
      <c r="C224" s="281">
        <v>190.1957</v>
      </c>
      <c r="D224" s="289">
        <v>141.4565</v>
      </c>
      <c r="E224" s="283">
        <v>0.4983</v>
      </c>
      <c r="F224" s="283">
        <v>3.5118</v>
      </c>
      <c r="G224" s="283">
        <v>1.3012</v>
      </c>
      <c r="H224" s="283">
        <v>1.8794</v>
      </c>
    </row>
    <row r="225" spans="1:8" ht="12.75">
      <c r="A225" s="285" t="s">
        <v>508</v>
      </c>
      <c r="B225" s="285" t="s">
        <v>509</v>
      </c>
      <c r="C225" s="286">
        <v>92.4208</v>
      </c>
      <c r="D225" s="290">
        <v>152.0155</v>
      </c>
      <c r="E225" s="288">
        <v>5.2271</v>
      </c>
      <c r="F225" s="288">
        <v>2.7017</v>
      </c>
      <c r="G225" s="288">
        <v>1.0286</v>
      </c>
      <c r="H225" s="288">
        <v>1.4228</v>
      </c>
    </row>
    <row r="226" spans="1:8" ht="12.75">
      <c r="A226" s="280" t="s">
        <v>510</v>
      </c>
      <c r="B226" s="280" t="s">
        <v>697</v>
      </c>
      <c r="C226" s="281">
        <v>1060.1724</v>
      </c>
      <c r="D226" s="289">
        <v>145.7363</v>
      </c>
      <c r="E226" s="283">
        <v>2.1574</v>
      </c>
      <c r="F226" s="283">
        <v>2.7013</v>
      </c>
      <c r="G226" s="283">
        <v>1.1973</v>
      </c>
      <c r="H226" s="283">
        <v>1.2323</v>
      </c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CZ042</dc:subject>
  <dc:creator>MPSV ČR - SSZ</dc:creator>
  <cp:keywords/>
  <dc:description/>
  <cp:lastModifiedBy>Michal Novotný</cp:lastModifiedBy>
  <dcterms:created xsi:type="dcterms:W3CDTF">2004-06-02T08:51:05Z</dcterms:created>
  <dcterms:modified xsi:type="dcterms:W3CDTF">2005-10-07T12:46:38Z</dcterms:modified>
  <cp:category/>
  <cp:version/>
  <cp:contentType/>
  <cp:contentStatus/>
</cp:coreProperties>
</file>