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<sst xmlns="http://schemas.openxmlformats.org/spreadsheetml/2006/main" count="1704" uniqueCount="720">
  <si>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</si>
  <si>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</si>
  <si>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</si>
  <si>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</si>
  <si>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</si>
  <si>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</si>
  <si>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</si>
  <si>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</si>
  <si>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</si>
  <si>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</si>
  <si>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</si>
  <si>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</si>
  <si>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</si>
  <si>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</si>
  <si>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</si>
  <si>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</si>
  <si>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</si>
  <si>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</si>
  <si>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</si>
  <si>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</si>
  <si>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</si>
  <si>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</si>
  <si>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</si>
  <si>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</si>
  <si>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</si>
  <si>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</si>
  <si>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</si>
  <si>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</si>
  <si>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</si>
  <si>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</si>
  <si>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</si>
  <si>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</si>
  <si>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</si>
  <si>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</si>
  <si>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</si>
  <si>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</si>
  <si>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</si>
  <si>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</si>
  <si>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</si>
  <si>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</si>
  <si>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</si>
  <si>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</si>
  <si>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</si>
  <si>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</si>
  <si>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</si>
  <si>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</si>
  <si>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</si>
  <si>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</si>
  <si>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</si>
  <si>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</si>
  <si>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</si>
  <si>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</si>
  <si>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</si>
  <si>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</si>
  <si>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</si>
  <si>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</si>
  <si>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</si>
  <si>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</si>
  <si>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</si>
  <si>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</si>
  <si>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</si>
  <si>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</si>
  <si>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</si>
  <si>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</si>
  <si>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</si>
  <si>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</si>
  <si>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</si>
  <si>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</si>
  <si>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</si>
  <si>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</si>
  <si>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</si>
  <si>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</si>
  <si>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</si>
  <si>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</si>
  <si>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</si>
  <si>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</si>
  <si>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</si>
  <si>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</si>
  <si>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</si>
  <si>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</si>
  <si>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</si>
  <si>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</si>
  <si>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</si>
  <si>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</si>
  <si>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</si>
  <si>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</si>
  <si>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</si>
  <si>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</si>
  <si>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</si>
  <si>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</si>
  <si>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</si>
  <si>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</si>
  <si>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</si>
  <si>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</si>
  <si>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</si>
  <si>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</si>
  <si>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</si>
  <si>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</si>
  <si>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</si>
  <si>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</si>
  <si>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</si>
  <si>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</si>
  <si>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</si>
  <si>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</si>
  <si>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</si>
  <si>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</si>
  <si>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</si>
  <si>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</si>
  <si>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</si>
  <si>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</si>
  <si>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</si>
  <si>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</si>
  <si>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</si>
  <si>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</si>
  <si>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</si>
  <si>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</si>
  <si>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</si>
  <si>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</si>
  <si>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</si>
  <si>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</si>
  <si>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</si>
  <si>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</si>
  <si>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</si>
  <si>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</si>
  <si>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</si>
  <si>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</si>
  <si>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</si>
  <si>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</si>
  <si>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</si>
  <si>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</si>
  <si>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</si>
  <si>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</si>
  <si>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</si>
  <si>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</si>
  <si>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</si>
  <si>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</si>
  <si>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</si>
  <si>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</si>
  <si>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</si>
  <si>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</si>
  <si>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</si>
  <si>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</si>
  <si>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</si>
  <si>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</si>
  <si>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</si>
  <si>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</si>
  <si>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</si>
  <si>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</si>
  <si>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</si>
  <si>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</si>
  <si>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</si>
  <si>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</si>
  <si>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</si>
  <si>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</si>
  <si>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</si>
  <si>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</si>
  <si>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</si>
  <si>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</si>
  <si>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</si>
  <si>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</si>
  <si>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</si>
  <si>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</si>
  <si>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</si>
  <si>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</si>
  <si>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</si>
  <si>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</si>
  <si>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</si>
  <si>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</si>
  <si>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</si>
  <si>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</si>
  <si>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</si>
  <si>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</si>
  <si>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</si>
  <si>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</si>
  <si>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</si>
  <si>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</si>
  <si>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</si>
  <si>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</si>
  <si>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</si>
  <si>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</si>
  <si>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</si>
  <si>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</si>
  <si>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</si>
  <si>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</si>
  <si>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</si>
  <si>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</si>
  <si>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</si>
  <si>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</si>
  <si>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</si>
  <si>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</si>
  <si>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</si>
  <si>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</si>
  <si>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</si>
  <si>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</si>
  <si>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</si>
  <si>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</si>
  <si>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</si>
  <si>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</si>
  <si>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</si>
  <si>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</si>
  <si>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</si>
  <si>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</si>
  <si>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</si>
  <si>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</si>
  <si>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</si>
  <si>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</si>
  <si>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</si>
  <si>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</si>
  <si>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</si>
  <si>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</si>
  <si>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</si>
  <si>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</si>
  <si>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</si>
  <si>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</si>
  <si>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</si>
  <si>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</si>
  <si>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</si>
  <si>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</si>
  <si>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</si>
  <si>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</si>
  <si>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</si>
  <si>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</si>
  <si>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</si>
  <si>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</si>
  <si>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</si>
  <si>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</si>
  <si>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</si>
  <si>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</si>
  <si>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</si>
  <si>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</si>
  <si>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</si>
  <si>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</si>
  <si>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</si>
  <si>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</si>
  <si>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</si>
  <si>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</si>
  <si>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</si>
  <si>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</si>
  <si>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</si>
  <si>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</si>
  <si>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</si>
  <si>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</si>
  <si>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</si>
  <si>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</si>
  <si>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</si>
  <si>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</si>
  <si>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</si>
  <si>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</si>
  <si>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</si>
  <si>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</si>
  <si>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</si>
  <si>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</si>
  <si>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</si>
  <si>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</si>
  <si>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</si>
  <si>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</si>
  <si>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</si>
  <si>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</si>
  <si>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</si>
  <si>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</si>
  <si>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</si>
  <si>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</si>
  <si>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</si>
  <si>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</si>
  <si>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</si>
  <si>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</si>
  <si>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</si>
  <si>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</si>
  <si>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</si>
  <si>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</si>
  <si>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</si>
  <si>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</si>
  <si>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</si>
  <si>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</si>
  <si>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</si>
  <si>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</si>
  <si>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</si>
  <si>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</si>
  <si>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</si>
  <si>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</si>
  <si>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</si>
  <si>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</si>
  <si>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</si>
  <si>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</si>
  <si>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</si>
  <si>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</si>
  <si>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</si>
  <si>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</si>
  <si>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</si>
  <si>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</si>
  <si>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</si>
  <si>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</si>
  <si>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</si>
  <si>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</si>
  <si>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</si>
  <si>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</si>
  <si>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</si>
  <si>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</si>
  <si>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</si>
  <si>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</si>
  <si>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</si>
  <si>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</si>
  <si>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</si>
  <si>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</si>
  <si>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</si>
  <si>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</si>
  <si>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</si>
  <si>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</si>
  <si>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</si>
  <si>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</si>
  <si>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</si>
  <si>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</si>
  <si>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</si>
  <si>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</si>
  <si>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</si>
  <si>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</si>
  <si>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</si>
  <si>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</si>
  <si>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</si>
  <si>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</si>
  <si>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6152</t>
  </si>
  <si>
    <t>Rybáři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</si>
  <si>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</si>
  <si>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</si>
  <si>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</si>
  <si>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</si>
  <si>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</si>
  <si>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</si>
  <si>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</si>
  <si>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</si>
  <si>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</si>
  <si>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</si>
  <si>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</si>
  <si>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</si>
  <si>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</si>
  <si>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</si>
  <si>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</si>
  <si>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</si>
  <si>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</si>
  <si>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</si>
  <si>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</si>
  <si>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</si>
  <si>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</si>
  <si>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</si>
  <si>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</si>
  <si>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</si>
  <si>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</si>
  <si>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</si>
  <si>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</si>
  <si>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</si>
  <si>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</si>
  <si>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</si>
  <si>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</si>
  <si>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</si>
  <si>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</si>
  <si>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</si>
  <si>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</si>
  <si>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</si>
  <si>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7233</t>
  </si>
  <si>
    <t>Mechanici a opraváři lodních motorů, trupů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</si>
  <si>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</si>
  <si>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</si>
  <si>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</si>
  <si>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</si>
  <si>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</si>
  <si>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</si>
  <si>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</si>
  <si>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</si>
  <si>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</si>
  <si>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</si>
  <si>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</si>
  <si>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</si>
  <si>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</si>
  <si>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</si>
  <si>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</si>
  <si>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</si>
  <si>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</si>
  <si>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</si>
  <si>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</si>
  <si>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</si>
  <si>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</si>
  <si>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</si>
  <si>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</si>
  <si>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</si>
  <si>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</si>
  <si>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</si>
  <si>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</si>
  <si>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</si>
  <si>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</si>
  <si>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</si>
  <si>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</si>
  <si>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</si>
  <si>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</si>
  <si>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</si>
  <si>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</si>
  <si>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</si>
  <si>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</si>
  <si>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</si>
  <si>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</si>
  <si>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</si>
  <si>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</si>
  <si>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</si>
  <si>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</si>
  <si>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</si>
  <si>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</si>
  <si>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</si>
  <si>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</si>
  <si>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</si>
  <si>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</si>
  <si>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</si>
  <si>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</si>
  <si>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</si>
  <si>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</si>
  <si>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</si>
  <si>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</si>
  <si>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</si>
  <si>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</si>
  <si>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</si>
  <si>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</si>
  <si>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</si>
  <si>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</si>
  <si>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</si>
  <si>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</si>
  <si>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</si>
  <si>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</si>
  <si>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</si>
  <si>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</si>
  <si>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</si>
  <si>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</si>
  <si>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</si>
  <si>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</si>
  <si>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</si>
  <si>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</si>
  <si>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</si>
  <si>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</si>
  <si>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</si>
  <si>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</si>
  <si>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</si>
  <si>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</si>
  <si>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</si>
  <si>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</si>
  <si>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</si>
  <si>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</si>
  <si>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</si>
  <si>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</si>
  <si>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</si>
  <si>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</si>
  <si>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</si>
  <si>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</si>
  <si>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</si>
  <si>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</si>
  <si>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</si>
  <si>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</si>
  <si>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</si>
  <si>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</si>
  <si>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</si>
  <si>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</si>
  <si>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</si>
  <si>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</si>
  <si>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</si>
  <si>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</si>
  <si>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</si>
  <si>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</si>
  <si>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</si>
  <si>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</si>
  <si>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</si>
  <si>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</si>
  <si>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</si>
  <si>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</si>
  <si>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</si>
  <si>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</si>
  <si>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</si>
  <si>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</si>
  <si>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</si>
  <si>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</si>
  <si>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</si>
  <si>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</si>
  <si>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</si>
  <si>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</si>
  <si>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</si>
  <si>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</si>
  <si>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</si>
  <si>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</si>
  <si>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</si>
  <si>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</si>
  <si>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</si>
  <si>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</si>
  <si>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</si>
  <si>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</si>
  <si>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</si>
  <si>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</si>
  <si>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</si>
  <si>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</si>
  <si>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</si>
  <si>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</si>
  <si>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</si>
  <si>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</si>
  <si>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</si>
  <si>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</si>
  <si>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</si>
  <si>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</si>
  <si>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</si>
  <si>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</si>
  <si>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</si>
  <si>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</si>
  <si>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</si>
  <si>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</si>
  <si>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</si>
  <si>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</si>
  <si>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</si>
  <si>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</si>
  <si>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</si>
  <si>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9214</t>
  </si>
  <si>
    <t>Pomocní a nekvalifikovaní dělníci v myslivosti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</si>
  <si>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</si>
  <si>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</si>
  <si>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</si>
  <si>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</si>
  <si>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</si>
  <si>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</si>
  <si>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</si>
  <si>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</si>
  <si>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</si>
  <si>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</si>
  <si>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</si>
  <si>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</si>
  <si>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</si>
  <si>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</si>
  <si>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</si>
  <si>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</si>
  <si>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</si>
  <si>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</si>
  <si>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</si>
  <si>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</si>
  <si>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</si>
  <si>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</si>
  <si>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</si>
  <si>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</si>
  <si>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</si>
  <si>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</si>
  <si>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</si>
  <si>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</si>
  <si>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</si>
  <si>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</si>
  <si>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</si>
  <si>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</si>
  <si>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</si>
  <si>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</si>
  <si>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</si>
  <si>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</si>
  <si>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</si>
  <si>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</si>
  <si>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</si>
  <si>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</si>
  <si>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</si>
  <si>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</si>
  <si>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</si>
  <si>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</si>
  <si>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</si>
  <si>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</si>
  <si>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</si>
  <si>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</si>
  <si>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</si>
  <si>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</si>
  <si>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</si>
  <si>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</si>
  <si>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</si>
  <si>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</si>
  <si>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</si>
  <si>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</si>
  <si>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</si>
  <si>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</si>
  <si>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</si>
  <si>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</si>
  <si>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</si>
  <si>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</si>
  <si>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</si>
  <si>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</si>
  <si>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</si>
  <si>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</si>
  <si>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</si>
  <si>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</si>
  <si>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</si>
  <si>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</si>
  <si>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</si>
  <si>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</si>
  <si>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</si>
  <si>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</si>
  <si>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</si>
  <si>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</si>
  <si>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</si>
  <si>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</si>
  <si>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</si>
  <si>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</si>
  <si>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</si>
  <si>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</si>
  <si>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</si>
  <si>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</si>
  <si>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</si>
  <si>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</si>
  <si>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</si>
  <si>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</si>
  <si>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</si>
  <si>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</si>
  <si>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</si>
  <si>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</si>
  <si>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</si>
  <si>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</si>
  <si>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</si>
  <si>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</si>
  <si>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</si>
  <si>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</si>
  <si>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</si>
  <si>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</si>
  <si>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</si>
  <si>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</si>
  <si>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</si>
  <si>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</si>
  <si>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</si>
  <si>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</si>
  <si>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</si>
  <si>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</si>
  <si>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</si>
  <si>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</si>
  <si>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</si>
  <si>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</si>
  <si>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</si>
  <si>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</si>
  <si>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</si>
  <si>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</si>
  <si>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</si>
  <si>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</si>
  <si>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</si>
  <si>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</si>
  <si>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</si>
  <si>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</si>
  <si>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</si>
  <si>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</si>
  <si>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</si>
  <si>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</si>
  <si>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</si>
  <si>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</si>
  <si>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</si>
  <si>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</si>
  <si>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</si>
  <si>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</si>
  <si>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</si>
  <si>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</si>
  <si>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</si>
  <si>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</si>
  <si>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</si>
  <si>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</si>
  <si>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</si>
  <si>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</si>
  <si>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</si>
  <si>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</si>
  <si>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</si>
  <si>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</si>
  <si>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</si>
  <si>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</si>
  <si>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</si>
  <si>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</si>
  <si>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</si>
  <si>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</si>
  <si>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</si>
  <si>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</si>
  <si>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Kvalifik. dělníci zabývající se chovem vodních živočichů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</si>
  <si>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</si>
  <si>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</si>
  <si>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</si>
  <si>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</si>
  <si>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</si>
  <si>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</si>
  <si>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</si>
  <si>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</si>
  <si>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</si>
  <si>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</si>
  <si>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</si>
  <si>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</si>
  <si>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</si>
  <si>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</si>
  <si>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</si>
  <si>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</si>
  <si>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</si>
  <si>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</si>
  <si>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</si>
  <si>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</si>
  <si>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</si>
  <si>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</si>
  <si>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</si>
  <si>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</si>
  <si>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</si>
  <si>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</si>
  <si>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</si>
  <si>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</si>
  <si>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</si>
  <si>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</si>
  <si>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</si>
  <si>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</si>
  <si>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</si>
  <si>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</si>
  <si>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</si>
  <si>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</si>
  <si>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</si>
  <si>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</si>
  <si>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Jihočeský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</si>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</sst>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8840332"/>
        <c:axId val="5980094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37558"/>
        <c:axId val="12038023"/>
      </c:scatterChart>
      <c:catAx>
        <c:axId val="5884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800941"/>
        <c:crosses val="autoZero"/>
        <c:auto val="1"/>
        <c:lblOffset val="100"/>
        <c:tickLblSkip val="1"/>
        <c:noMultiLvlLbl val="0"/>
      </c:catAx>
      <c:valAx>
        <c:axId val="5980094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840332"/>
        <c:crossesAt val="1"/>
        <c:crossBetween val="between"/>
        <c:dispUnits/>
        <c:majorUnit val="20"/>
      </c:valAx>
      <c:valAx>
        <c:axId val="133755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038023"/>
        <c:crosses val="max"/>
        <c:crossBetween val="midCat"/>
        <c:dispUnits/>
      </c:valAx>
      <c:valAx>
        <c:axId val="120380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375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4992.8333</c:v>
                  </c:pt>
                  <c:pt idx="1">
                    <c:v>4562.095200000002</c:v>
                  </c:pt>
                  <c:pt idx="2">
                    <c:v>3243.6800000000003</c:v>
                  </c:pt>
                  <c:pt idx="3">
                    <c:v>2070.9912000000004</c:v>
                  </c:pt>
                  <c:pt idx="4">
                    <c:v>1319.2361999999994</c:v>
                  </c:pt>
                  <c:pt idx="5">
                    <c:v>2271.388000000001</c:v>
                  </c:pt>
                  <c:pt idx="6">
                    <c:v>2672.128200000001</c:v>
                  </c:pt>
                  <c:pt idx="7">
                    <c:v>1684.9079000000002</c:v>
                  </c:pt>
                  <c:pt idx="8">
                    <c:v>1330.144699999999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21261.209800000004</c:v>
                  </c:pt>
                  <c:pt idx="1">
                    <c:v>12475.703300000005</c:v>
                  </c:pt>
                  <c:pt idx="2">
                    <c:v>9328.064699999995</c:v>
                  </c:pt>
                  <c:pt idx="3">
                    <c:v>4125.7896</c:v>
                  </c:pt>
                  <c:pt idx="4">
                    <c:v>3004.5</c:v>
                  </c:pt>
                  <c:pt idx="5">
                    <c:v>2974.491900000001</c:v>
                  </c:pt>
                  <c:pt idx="6">
                    <c:v>4290.8620999999985</c:v>
                  </c:pt>
                  <c:pt idx="7">
                    <c:v>3543.8333999999995</c:v>
                  </c:pt>
                  <c:pt idx="8">
                    <c:v>2816.272500000001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1233344"/>
        <c:axId val="35555777"/>
      </c:barChart>
      <c:cat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566538"/>
        <c:axId val="61445659"/>
      </c:barChart>
      <c:catAx>
        <c:axId val="515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45659"/>
        <c:crosses val="autoZero"/>
        <c:auto val="1"/>
        <c:lblOffset val="100"/>
        <c:tickLblSkip val="1"/>
        <c:noMultiLvlLbl val="0"/>
      </c:catAx>
      <c:valAx>
        <c:axId val="614456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66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712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4" t="s">
        <v>713</v>
      </c>
      <c r="D7" s="274"/>
      <c r="E7" s="274"/>
      <c r="F7" s="274"/>
      <c r="G7" s="18">
        <v>90.19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718</v>
      </c>
      <c r="D9" s="269"/>
      <c r="E9" s="269"/>
      <c r="F9" s="269"/>
      <c r="G9" s="270">
        <v>101.4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56.22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70.18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90.19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117.93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156.69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103.6861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63.5988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13.960000000000008</v>
      </c>
      <c r="E22" s="47">
        <v>70.18</v>
      </c>
      <c r="F22" s="48">
        <v>20.00999999999999</v>
      </c>
      <c r="G22" s="49">
        <v>27.74000000000001</v>
      </c>
      <c r="H22" s="49">
        <v>38.75999999999999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716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717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5.5717</v>
      </c>
      <c r="E13" s="218">
        <v>155.31</v>
      </c>
      <c r="F13" s="219">
        <v>80.42</v>
      </c>
      <c r="G13" s="219">
        <v>358.64</v>
      </c>
      <c r="H13" s="219">
        <v>203.0718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5.1855</v>
      </c>
      <c r="E14" s="223">
        <v>137.98</v>
      </c>
      <c r="F14" s="224">
        <v>88.4</v>
      </c>
      <c r="G14" s="224">
        <v>248.9</v>
      </c>
      <c r="H14" s="224">
        <v>160.2842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17.8525</v>
      </c>
      <c r="E15" s="218">
        <v>116.15</v>
      </c>
      <c r="F15" s="219">
        <v>69.52</v>
      </c>
      <c r="G15" s="219">
        <v>198</v>
      </c>
      <c r="H15" s="219">
        <v>126.1775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5.7475</v>
      </c>
      <c r="E16" s="223">
        <v>86.98</v>
      </c>
      <c r="F16" s="224">
        <v>62.06</v>
      </c>
      <c r="G16" s="224">
        <v>124.72</v>
      </c>
      <c r="H16" s="224">
        <v>91.4492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6.2697</v>
      </c>
      <c r="E17" s="218">
        <v>64.23</v>
      </c>
      <c r="F17" s="219">
        <v>48.81</v>
      </c>
      <c r="G17" s="219">
        <v>94.29</v>
      </c>
      <c r="H17" s="219">
        <v>69.5446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4.4984</v>
      </c>
      <c r="E18" s="223">
        <v>75.63</v>
      </c>
      <c r="F18" s="224">
        <v>52.91</v>
      </c>
      <c r="G18" s="224">
        <v>105.45</v>
      </c>
      <c r="H18" s="224">
        <v>78.8651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22.6858</v>
      </c>
      <c r="E19" s="218">
        <v>89.5</v>
      </c>
      <c r="F19" s="219">
        <v>60.25</v>
      </c>
      <c r="G19" s="219">
        <v>133.88</v>
      </c>
      <c r="H19" s="219">
        <v>94.0255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23.1916</v>
      </c>
      <c r="E20" s="223">
        <v>85.81</v>
      </c>
      <c r="F20" s="224">
        <v>59.63</v>
      </c>
      <c r="G20" s="224">
        <v>124.31</v>
      </c>
      <c r="H20" s="224">
        <v>90.3963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8.9969</v>
      </c>
      <c r="E21" s="218">
        <v>62.07</v>
      </c>
      <c r="F21" s="219">
        <v>35.11</v>
      </c>
      <c r="G21" s="219">
        <v>104.21</v>
      </c>
      <c r="H21" s="219">
        <v>67.5223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90.19</v>
      </c>
      <c r="F23" s="232">
        <v>56.22</v>
      </c>
      <c r="G23" s="232">
        <v>156.69</v>
      </c>
      <c r="H23" s="233">
        <v>103.6861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0.4882</v>
      </c>
      <c r="E13" s="218">
        <v>61.45</v>
      </c>
      <c r="F13" s="219">
        <v>46.25</v>
      </c>
      <c r="G13" s="219">
        <v>78.87</v>
      </c>
      <c r="H13" s="219">
        <v>62.591</v>
      </c>
    </row>
    <row r="14" spans="1:8" ht="14.25" customHeight="1">
      <c r="A14" s="257" t="s">
        <v>48</v>
      </c>
      <c r="B14" s="220"/>
      <c r="C14" s="221"/>
      <c r="D14" s="222">
        <v>17.7567</v>
      </c>
      <c r="E14" s="223">
        <v>86.73</v>
      </c>
      <c r="F14" s="224">
        <v>57.7</v>
      </c>
      <c r="G14" s="224">
        <v>134.52</v>
      </c>
      <c r="H14" s="224">
        <v>93.8849</v>
      </c>
    </row>
    <row r="15" spans="1:8" ht="14.25" customHeight="1">
      <c r="A15" s="256" t="s">
        <v>49</v>
      </c>
      <c r="B15" s="215"/>
      <c r="C15" s="216"/>
      <c r="D15" s="217">
        <v>24.39</v>
      </c>
      <c r="E15" s="218">
        <v>92.04</v>
      </c>
      <c r="F15" s="219">
        <v>56.78</v>
      </c>
      <c r="G15" s="219">
        <v>158.83</v>
      </c>
      <c r="H15" s="219">
        <v>105.5814</v>
      </c>
    </row>
    <row r="16" spans="1:8" ht="14.25" customHeight="1">
      <c r="A16" s="257" t="s">
        <v>50</v>
      </c>
      <c r="B16" s="220"/>
      <c r="C16" s="221"/>
      <c r="D16" s="222">
        <v>24.7619</v>
      </c>
      <c r="E16" s="223">
        <v>93.17</v>
      </c>
      <c r="F16" s="224">
        <v>57.33</v>
      </c>
      <c r="G16" s="224">
        <v>171.73</v>
      </c>
      <c r="H16" s="224">
        <v>110.0259</v>
      </c>
    </row>
    <row r="17" spans="1:8" ht="14.25" customHeight="1">
      <c r="A17" s="256" t="s">
        <v>51</v>
      </c>
      <c r="B17" s="215"/>
      <c r="C17" s="216"/>
      <c r="D17" s="217">
        <v>27.4775</v>
      </c>
      <c r="E17" s="218">
        <v>90.87</v>
      </c>
      <c r="F17" s="219">
        <v>56.44</v>
      </c>
      <c r="G17" s="219">
        <v>157.78</v>
      </c>
      <c r="H17" s="219">
        <v>104.7715</v>
      </c>
    </row>
    <row r="18" spans="1:8" ht="14.25" customHeight="1">
      <c r="A18" s="257" t="s">
        <v>52</v>
      </c>
      <c r="B18" s="220"/>
      <c r="C18" s="221"/>
      <c r="D18" s="222">
        <v>5.1254</v>
      </c>
      <c r="E18" s="223">
        <v>77.67</v>
      </c>
      <c r="F18" s="224">
        <v>46.7</v>
      </c>
      <c r="G18" s="224">
        <v>155.6</v>
      </c>
      <c r="H18" s="224">
        <v>96.0887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90.19</v>
      </c>
      <c r="F20" s="232">
        <v>56.22</v>
      </c>
      <c r="G20" s="232">
        <v>156.69</v>
      </c>
      <c r="H20" s="233">
        <v>103.6861</v>
      </c>
    </row>
    <row r="21" ht="16.5" customHeight="1"/>
    <row r="22" ht="16.5" customHeight="1"/>
    <row r="23" ht="16.5" customHeight="1"/>
    <row r="24" spans="1:8" ht="23.25" customHeight="1">
      <c r="A24" s="200" t="s">
        <v>710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9.7442</v>
      </c>
      <c r="E37" s="218">
        <v>70.64</v>
      </c>
      <c r="F37" s="219">
        <v>46.24</v>
      </c>
      <c r="G37" s="219">
        <v>109.08</v>
      </c>
      <c r="H37" s="219">
        <v>75.3207</v>
      </c>
    </row>
    <row r="38" spans="1:8" ht="14.25" customHeight="1">
      <c r="A38" s="261" t="s">
        <v>59</v>
      </c>
      <c r="B38" s="262" t="s">
        <v>60</v>
      </c>
      <c r="C38" s="221"/>
      <c r="D38" s="222">
        <v>49.1608</v>
      </c>
      <c r="E38" s="223">
        <v>85.09</v>
      </c>
      <c r="F38" s="224">
        <v>56.3</v>
      </c>
      <c r="G38" s="224">
        <v>126.72</v>
      </c>
      <c r="H38" s="224">
        <v>89.4716</v>
      </c>
    </row>
    <row r="39" spans="1:8" ht="14.25" customHeight="1">
      <c r="A39" s="259" t="s">
        <v>61</v>
      </c>
      <c r="B39" s="260" t="s">
        <v>62</v>
      </c>
      <c r="C39" s="216"/>
      <c r="D39" s="217">
        <v>28.9713</v>
      </c>
      <c r="E39" s="218">
        <v>103.57</v>
      </c>
      <c r="F39" s="219">
        <v>60.83</v>
      </c>
      <c r="G39" s="219">
        <v>169.69</v>
      </c>
      <c r="H39" s="219">
        <v>113.3902</v>
      </c>
    </row>
    <row r="40" spans="1:8" ht="14.25" customHeight="1">
      <c r="A40" s="261" t="s">
        <v>63</v>
      </c>
      <c r="B40" s="262" t="s">
        <v>64</v>
      </c>
      <c r="C40" s="221"/>
      <c r="D40" s="222">
        <v>2.1563</v>
      </c>
      <c r="E40" s="223">
        <v>107.07</v>
      </c>
      <c r="F40" s="224">
        <v>69.29</v>
      </c>
      <c r="G40" s="224">
        <v>200</v>
      </c>
      <c r="H40" s="224">
        <v>127.6431</v>
      </c>
    </row>
    <row r="41" spans="1:8" ht="14.25" customHeight="1">
      <c r="A41" s="259" t="s">
        <v>65</v>
      </c>
      <c r="B41" s="260" t="s">
        <v>66</v>
      </c>
      <c r="C41" s="216"/>
      <c r="D41" s="217">
        <v>7.1197</v>
      </c>
      <c r="E41" s="218">
        <v>168.58</v>
      </c>
      <c r="F41" s="219">
        <v>95.24</v>
      </c>
      <c r="G41" s="219">
        <v>320.7</v>
      </c>
      <c r="H41" s="219">
        <v>202.1362</v>
      </c>
    </row>
    <row r="42" spans="1:8" ht="14.25" customHeight="1">
      <c r="A42" s="263" t="s">
        <v>67</v>
      </c>
      <c r="B42" s="264"/>
      <c r="C42" s="221"/>
      <c r="D42" s="222">
        <v>2.8473</v>
      </c>
      <c r="E42" s="223">
        <v>70.47</v>
      </c>
      <c r="F42" s="224">
        <v>48.97</v>
      </c>
      <c r="G42" s="224">
        <v>124.25</v>
      </c>
      <c r="H42" s="224">
        <v>83.1253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90.19</v>
      </c>
      <c r="F44" s="232">
        <v>56.22</v>
      </c>
      <c r="G44" s="232">
        <v>156.69</v>
      </c>
      <c r="H44" s="233">
        <v>103.6861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112</v>
      </c>
      <c r="D13" s="241">
        <v>170</v>
      </c>
      <c r="E13" s="242">
        <v>418.55</v>
      </c>
      <c r="F13" s="243">
        <v>155.63</v>
      </c>
      <c r="G13" s="243">
        <v>1091.31</v>
      </c>
      <c r="H13" s="219">
        <v>541.2019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23</v>
      </c>
      <c r="D14" s="246">
        <v>151</v>
      </c>
      <c r="E14" s="247">
        <v>170.18</v>
      </c>
      <c r="F14" s="248">
        <v>113.67</v>
      </c>
      <c r="G14" s="248">
        <v>290.61</v>
      </c>
      <c r="H14" s="224">
        <v>188.3728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97</v>
      </c>
      <c r="D15" s="241">
        <v>428</v>
      </c>
      <c r="E15" s="242">
        <v>246.63</v>
      </c>
      <c r="F15" s="243">
        <v>125.87</v>
      </c>
      <c r="G15" s="243">
        <v>470</v>
      </c>
      <c r="H15" s="219">
        <v>280.4987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18</v>
      </c>
      <c r="D16" s="246">
        <v>85</v>
      </c>
      <c r="E16" s="247">
        <v>224</v>
      </c>
      <c r="F16" s="248">
        <v>143.76</v>
      </c>
      <c r="G16" s="248">
        <v>433.71</v>
      </c>
      <c r="H16" s="224">
        <v>260.6626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74</v>
      </c>
      <c r="D17" s="241">
        <v>575</v>
      </c>
      <c r="E17" s="242">
        <v>111.88</v>
      </c>
      <c r="F17" s="243">
        <v>68.77</v>
      </c>
      <c r="G17" s="243">
        <v>211.35</v>
      </c>
      <c r="H17" s="219">
        <v>134.6491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25</v>
      </c>
      <c r="D18" s="246">
        <v>358</v>
      </c>
      <c r="E18" s="247">
        <v>124.31</v>
      </c>
      <c r="F18" s="248">
        <v>97.39</v>
      </c>
      <c r="G18" s="248">
        <v>233.34</v>
      </c>
      <c r="H18" s="224">
        <v>148.6631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61</v>
      </c>
      <c r="D19" s="241">
        <v>242</v>
      </c>
      <c r="E19" s="242">
        <v>264.94</v>
      </c>
      <c r="F19" s="243">
        <v>176.69</v>
      </c>
      <c r="G19" s="243">
        <v>538.54</v>
      </c>
      <c r="H19" s="219">
        <v>329.396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40</v>
      </c>
      <c r="D20" s="246">
        <v>115</v>
      </c>
      <c r="E20" s="247">
        <v>161.33</v>
      </c>
      <c r="F20" s="248">
        <v>106.44</v>
      </c>
      <c r="G20" s="248">
        <v>345.76</v>
      </c>
      <c r="H20" s="224">
        <v>217.8428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128</v>
      </c>
      <c r="D21" s="241">
        <v>305</v>
      </c>
      <c r="E21" s="242">
        <v>227.86</v>
      </c>
      <c r="F21" s="243">
        <v>135.46</v>
      </c>
      <c r="G21" s="243">
        <v>486.57</v>
      </c>
      <c r="H21" s="219">
        <v>271.979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54</v>
      </c>
      <c r="E22" s="247">
        <v>251.285</v>
      </c>
      <c r="F22" s="248">
        <v>125</v>
      </c>
      <c r="G22" s="248">
        <v>707.42</v>
      </c>
      <c r="H22" s="224">
        <v>348.6209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91</v>
      </c>
      <c r="D23" s="241">
        <v>168</v>
      </c>
      <c r="E23" s="242">
        <v>252.895</v>
      </c>
      <c r="F23" s="243">
        <v>122.77</v>
      </c>
      <c r="G23" s="243">
        <v>528.21</v>
      </c>
      <c r="H23" s="219">
        <v>296.9967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</v>
      </c>
      <c r="D24" s="246">
        <v>19</v>
      </c>
      <c r="E24" s="247">
        <v>269.57</v>
      </c>
      <c r="F24" s="248">
        <v>117.52</v>
      </c>
      <c r="G24" s="248">
        <v>466.07</v>
      </c>
      <c r="H24" s="224">
        <v>264.79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54</v>
      </c>
      <c r="D25" s="241">
        <v>110</v>
      </c>
      <c r="E25" s="242">
        <v>210.765</v>
      </c>
      <c r="F25" s="243">
        <v>106.005</v>
      </c>
      <c r="G25" s="243">
        <v>437.02</v>
      </c>
      <c r="H25" s="219">
        <v>245.7275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33</v>
      </c>
      <c r="D26" s="246">
        <v>52</v>
      </c>
      <c r="E26" s="247">
        <v>219.86</v>
      </c>
      <c r="F26" s="248">
        <v>147.46</v>
      </c>
      <c r="G26" s="248">
        <v>369.6</v>
      </c>
      <c r="H26" s="224">
        <v>239.5977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39</v>
      </c>
      <c r="D27" s="241">
        <v>77</v>
      </c>
      <c r="E27" s="242">
        <v>233.91</v>
      </c>
      <c r="F27" s="243">
        <v>142.43</v>
      </c>
      <c r="G27" s="243">
        <v>553.85</v>
      </c>
      <c r="H27" s="219">
        <v>344.559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54</v>
      </c>
      <c r="D28" s="246">
        <v>194</v>
      </c>
      <c r="E28" s="247">
        <v>195.325</v>
      </c>
      <c r="F28" s="248">
        <v>123.97</v>
      </c>
      <c r="G28" s="248">
        <v>418.57</v>
      </c>
      <c r="H28" s="224">
        <v>245.6785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15</v>
      </c>
      <c r="D29" s="241">
        <v>53</v>
      </c>
      <c r="E29" s="242">
        <v>132.19</v>
      </c>
      <c r="F29" s="243">
        <v>79.08</v>
      </c>
      <c r="G29" s="243">
        <v>277.01</v>
      </c>
      <c r="H29" s="219">
        <v>156.4877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36</v>
      </c>
      <c r="D30" s="246">
        <v>86</v>
      </c>
      <c r="E30" s="247">
        <v>259.015</v>
      </c>
      <c r="F30" s="248">
        <v>135.91</v>
      </c>
      <c r="G30" s="248">
        <v>484.02</v>
      </c>
      <c r="H30" s="224">
        <v>296.9356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5</v>
      </c>
      <c r="D31" s="241">
        <v>12</v>
      </c>
      <c r="E31" s="242">
        <v>218.22</v>
      </c>
      <c r="F31" s="243">
        <v>121.88</v>
      </c>
      <c r="G31" s="243">
        <v>625</v>
      </c>
      <c r="H31" s="219">
        <v>324.1083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35</v>
      </c>
      <c r="D32" s="246">
        <v>203</v>
      </c>
      <c r="E32" s="247">
        <v>92.61</v>
      </c>
      <c r="F32" s="248">
        <v>63.28</v>
      </c>
      <c r="G32" s="248">
        <v>170.45</v>
      </c>
      <c r="H32" s="224">
        <v>107.2291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9</v>
      </c>
      <c r="D33" s="241">
        <v>15</v>
      </c>
      <c r="E33" s="242">
        <v>124.19</v>
      </c>
      <c r="F33" s="243">
        <v>78</v>
      </c>
      <c r="G33" s="243">
        <v>218.47</v>
      </c>
      <c r="H33" s="219">
        <v>144.8373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21</v>
      </c>
      <c r="D34" s="246">
        <v>96</v>
      </c>
      <c r="E34" s="247">
        <v>150.29</v>
      </c>
      <c r="F34" s="248">
        <v>124.81</v>
      </c>
      <c r="G34" s="248">
        <v>230.35</v>
      </c>
      <c r="H34" s="224">
        <v>168.5816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9</v>
      </c>
      <c r="D35" s="241">
        <v>25</v>
      </c>
      <c r="E35" s="242">
        <v>152.59</v>
      </c>
      <c r="F35" s="243">
        <v>86.13</v>
      </c>
      <c r="G35" s="243">
        <v>288.46</v>
      </c>
      <c r="H35" s="219">
        <v>166.342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31</v>
      </c>
      <c r="E36" s="247">
        <v>130</v>
      </c>
      <c r="F36" s="248">
        <v>86.81</v>
      </c>
      <c r="G36" s="248">
        <v>162.91</v>
      </c>
      <c r="H36" s="224">
        <v>129.9006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3</v>
      </c>
      <c r="D37" s="241">
        <v>10</v>
      </c>
      <c r="E37" s="242">
        <v>119.235</v>
      </c>
      <c r="F37" s="243">
        <v>100.29</v>
      </c>
      <c r="G37" s="243">
        <v>422.94</v>
      </c>
      <c r="H37" s="219">
        <v>183.175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13</v>
      </c>
      <c r="D38" s="246">
        <v>55</v>
      </c>
      <c r="E38" s="247">
        <v>154.15</v>
      </c>
      <c r="F38" s="248">
        <v>102.69</v>
      </c>
      <c r="G38" s="248">
        <v>247.98</v>
      </c>
      <c r="H38" s="224">
        <v>165.8825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24</v>
      </c>
      <c r="D39" s="241">
        <v>90</v>
      </c>
      <c r="E39" s="242">
        <v>143.865</v>
      </c>
      <c r="F39" s="243">
        <v>99.115</v>
      </c>
      <c r="G39" s="243">
        <v>225.685</v>
      </c>
      <c r="H39" s="219">
        <v>154.8263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55</v>
      </c>
      <c r="D40" s="246">
        <v>142</v>
      </c>
      <c r="E40" s="247">
        <v>173.03</v>
      </c>
      <c r="F40" s="248">
        <v>121.79</v>
      </c>
      <c r="G40" s="248">
        <v>270.16</v>
      </c>
      <c r="H40" s="224">
        <v>190.0796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31</v>
      </c>
      <c r="D41" s="241">
        <v>134</v>
      </c>
      <c r="E41" s="242">
        <v>150.115</v>
      </c>
      <c r="F41" s="243">
        <v>113.7</v>
      </c>
      <c r="G41" s="243">
        <v>244.86</v>
      </c>
      <c r="H41" s="219">
        <v>177.3124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16</v>
      </c>
      <c r="D42" s="246">
        <v>154</v>
      </c>
      <c r="E42" s="247">
        <v>272.255</v>
      </c>
      <c r="F42" s="248">
        <v>145.27</v>
      </c>
      <c r="G42" s="248">
        <v>422.8</v>
      </c>
      <c r="H42" s="224">
        <v>277.3588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8</v>
      </c>
      <c r="D43" s="241">
        <v>79</v>
      </c>
      <c r="E43" s="242">
        <v>172</v>
      </c>
      <c r="F43" s="243">
        <v>126.42</v>
      </c>
      <c r="G43" s="243">
        <v>250.92</v>
      </c>
      <c r="H43" s="219">
        <v>187.3197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290</v>
      </c>
      <c r="E44" s="247">
        <v>176.32</v>
      </c>
      <c r="F44" s="248">
        <v>119.465</v>
      </c>
      <c r="G44" s="248">
        <v>291.33</v>
      </c>
      <c r="H44" s="224">
        <v>193.6833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</v>
      </c>
      <c r="D45" s="241">
        <v>22</v>
      </c>
      <c r="E45" s="242">
        <v>207.59</v>
      </c>
      <c r="F45" s="243">
        <v>151.51</v>
      </c>
      <c r="G45" s="243">
        <v>308.54</v>
      </c>
      <c r="H45" s="219">
        <v>219.4732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20</v>
      </c>
      <c r="D46" s="246">
        <v>52</v>
      </c>
      <c r="E46" s="247">
        <v>186.175</v>
      </c>
      <c r="F46" s="248">
        <v>114.25</v>
      </c>
      <c r="G46" s="248">
        <v>244.23</v>
      </c>
      <c r="H46" s="224">
        <v>184.4613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21</v>
      </c>
      <c r="D47" s="241">
        <v>330</v>
      </c>
      <c r="E47" s="242">
        <v>107.25</v>
      </c>
      <c r="F47" s="243">
        <v>86.94</v>
      </c>
      <c r="G47" s="243">
        <v>175.92</v>
      </c>
      <c r="H47" s="219">
        <v>124.2358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19</v>
      </c>
      <c r="D48" s="246">
        <v>131</v>
      </c>
      <c r="E48" s="247">
        <v>118.79</v>
      </c>
      <c r="F48" s="248">
        <v>87.81</v>
      </c>
      <c r="G48" s="248">
        <v>170.61</v>
      </c>
      <c r="H48" s="224">
        <v>124.5275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10</v>
      </c>
      <c r="D49" s="241">
        <v>406</v>
      </c>
      <c r="E49" s="242">
        <v>226.155</v>
      </c>
      <c r="F49" s="243">
        <v>157.39</v>
      </c>
      <c r="G49" s="243">
        <v>402.48</v>
      </c>
      <c r="H49" s="219">
        <v>252.2154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87</v>
      </c>
      <c r="D50" s="246">
        <v>256</v>
      </c>
      <c r="E50" s="247">
        <v>158.89</v>
      </c>
      <c r="F50" s="248">
        <v>108.96</v>
      </c>
      <c r="G50" s="248">
        <v>272.6</v>
      </c>
      <c r="H50" s="224">
        <v>177.2553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29</v>
      </c>
      <c r="D51" s="241">
        <v>41</v>
      </c>
      <c r="E51" s="242">
        <v>128.17</v>
      </c>
      <c r="F51" s="243">
        <v>100.1</v>
      </c>
      <c r="G51" s="243">
        <v>236</v>
      </c>
      <c r="H51" s="219">
        <v>146.1932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46</v>
      </c>
      <c r="D52" s="246">
        <v>870</v>
      </c>
      <c r="E52" s="247">
        <v>148.015</v>
      </c>
      <c r="F52" s="248">
        <v>108.265</v>
      </c>
      <c r="G52" s="248">
        <v>243.105</v>
      </c>
      <c r="H52" s="224">
        <v>165.2115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45</v>
      </c>
      <c r="D53" s="241">
        <v>169</v>
      </c>
      <c r="E53" s="242">
        <v>175.96</v>
      </c>
      <c r="F53" s="243">
        <v>109.29</v>
      </c>
      <c r="G53" s="243">
        <v>319.75</v>
      </c>
      <c r="H53" s="219">
        <v>195.5455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34</v>
      </c>
      <c r="E54" s="247">
        <v>207.22</v>
      </c>
      <c r="F54" s="248">
        <v>138.71</v>
      </c>
      <c r="G54" s="248">
        <v>330.27</v>
      </c>
      <c r="H54" s="224">
        <v>225.8744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6</v>
      </c>
      <c r="D55" s="241">
        <v>12</v>
      </c>
      <c r="E55" s="242">
        <v>117.095</v>
      </c>
      <c r="F55" s="243">
        <v>83.04</v>
      </c>
      <c r="G55" s="243">
        <v>275.29</v>
      </c>
      <c r="H55" s="219">
        <v>174.6842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</v>
      </c>
      <c r="D56" s="246">
        <v>19</v>
      </c>
      <c r="E56" s="247">
        <v>109.87</v>
      </c>
      <c r="F56" s="248">
        <v>80.85</v>
      </c>
      <c r="G56" s="248">
        <v>183.84</v>
      </c>
      <c r="H56" s="224">
        <v>114.0632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8</v>
      </c>
      <c r="D57" s="241">
        <v>16</v>
      </c>
      <c r="E57" s="242">
        <v>128.76</v>
      </c>
      <c r="F57" s="243">
        <v>98.6</v>
      </c>
      <c r="G57" s="243">
        <v>206.34</v>
      </c>
      <c r="H57" s="219">
        <v>139.9338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55</v>
      </c>
      <c r="D58" s="246">
        <v>186</v>
      </c>
      <c r="E58" s="247">
        <v>178.24</v>
      </c>
      <c r="F58" s="248">
        <v>94.23</v>
      </c>
      <c r="G58" s="248">
        <v>344.05</v>
      </c>
      <c r="H58" s="224">
        <v>196.8979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78</v>
      </c>
      <c r="E59" s="242">
        <v>125.64</v>
      </c>
      <c r="F59" s="243">
        <v>72.81</v>
      </c>
      <c r="G59" s="243">
        <v>163.58</v>
      </c>
      <c r="H59" s="219">
        <v>123.3183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28</v>
      </c>
      <c r="D60" s="246">
        <v>147</v>
      </c>
      <c r="E60" s="247">
        <v>125</v>
      </c>
      <c r="F60" s="248">
        <v>84.85</v>
      </c>
      <c r="G60" s="248">
        <v>175.51</v>
      </c>
      <c r="H60" s="224">
        <v>131.9435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9</v>
      </c>
      <c r="D61" s="241">
        <v>47</v>
      </c>
      <c r="E61" s="242">
        <v>95.6</v>
      </c>
      <c r="F61" s="243">
        <v>79.73</v>
      </c>
      <c r="G61" s="243">
        <v>129.6</v>
      </c>
      <c r="H61" s="219">
        <v>101.1953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72</v>
      </c>
      <c r="D62" s="246">
        <v>411</v>
      </c>
      <c r="E62" s="247">
        <v>143.63</v>
      </c>
      <c r="F62" s="248">
        <v>101.5</v>
      </c>
      <c r="G62" s="248">
        <v>221.74</v>
      </c>
      <c r="H62" s="224">
        <v>154.2226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55</v>
      </c>
      <c r="D63" s="241">
        <v>684</v>
      </c>
      <c r="E63" s="242">
        <v>171.6</v>
      </c>
      <c r="F63" s="243">
        <v>111.11</v>
      </c>
      <c r="G63" s="243">
        <v>251.45</v>
      </c>
      <c r="H63" s="219">
        <v>178.1289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25</v>
      </c>
      <c r="D64" s="246">
        <v>258</v>
      </c>
      <c r="E64" s="247">
        <v>90.89</v>
      </c>
      <c r="F64" s="248">
        <v>70.36</v>
      </c>
      <c r="G64" s="248">
        <v>198.13</v>
      </c>
      <c r="H64" s="224">
        <v>119.5081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59</v>
      </c>
      <c r="D65" s="241">
        <v>1424</v>
      </c>
      <c r="E65" s="242">
        <v>150.47</v>
      </c>
      <c r="F65" s="243">
        <v>99.97</v>
      </c>
      <c r="G65" s="243">
        <v>226.31</v>
      </c>
      <c r="H65" s="219">
        <v>157.8317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28</v>
      </c>
      <c r="D66" s="246">
        <v>124</v>
      </c>
      <c r="E66" s="247">
        <v>133.28</v>
      </c>
      <c r="F66" s="248">
        <v>81.34</v>
      </c>
      <c r="G66" s="248">
        <v>206.69</v>
      </c>
      <c r="H66" s="224">
        <v>138.476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36</v>
      </c>
      <c r="D67" s="241">
        <v>180</v>
      </c>
      <c r="E67" s="242">
        <v>132.33</v>
      </c>
      <c r="F67" s="243">
        <v>97.31</v>
      </c>
      <c r="G67" s="243">
        <v>186.705</v>
      </c>
      <c r="H67" s="219">
        <v>138.2634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142</v>
      </c>
      <c r="D68" s="246">
        <v>1552</v>
      </c>
      <c r="E68" s="247">
        <v>127.955</v>
      </c>
      <c r="F68" s="248">
        <v>85.35</v>
      </c>
      <c r="G68" s="248">
        <v>193.69</v>
      </c>
      <c r="H68" s="224">
        <v>135.6797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24</v>
      </c>
      <c r="D69" s="241">
        <v>59</v>
      </c>
      <c r="E69" s="242">
        <v>111.82</v>
      </c>
      <c r="F69" s="243">
        <v>88.67</v>
      </c>
      <c r="G69" s="243">
        <v>199.36</v>
      </c>
      <c r="H69" s="219">
        <v>131.3849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55</v>
      </c>
      <c r="D70" s="246">
        <v>145</v>
      </c>
      <c r="E70" s="247">
        <v>114.77</v>
      </c>
      <c r="F70" s="248">
        <v>81.57</v>
      </c>
      <c r="G70" s="248">
        <v>204.72</v>
      </c>
      <c r="H70" s="224">
        <v>139.589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</v>
      </c>
      <c r="D71" s="241">
        <v>25</v>
      </c>
      <c r="E71" s="242">
        <v>125.27</v>
      </c>
      <c r="F71" s="243">
        <v>106.99</v>
      </c>
      <c r="G71" s="243">
        <v>171.07</v>
      </c>
      <c r="H71" s="219">
        <v>132.8488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20</v>
      </c>
      <c r="D72" s="246">
        <v>46</v>
      </c>
      <c r="E72" s="247">
        <v>138.205</v>
      </c>
      <c r="F72" s="248">
        <v>104.88</v>
      </c>
      <c r="G72" s="248">
        <v>201.93</v>
      </c>
      <c r="H72" s="224">
        <v>146.3072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</v>
      </c>
      <c r="D73" s="241">
        <v>14</v>
      </c>
      <c r="E73" s="242">
        <v>158.08</v>
      </c>
      <c r="F73" s="243">
        <v>91.67</v>
      </c>
      <c r="G73" s="243">
        <v>171.41</v>
      </c>
      <c r="H73" s="219">
        <v>144.5171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</v>
      </c>
      <c r="D74" s="246">
        <v>84</v>
      </c>
      <c r="E74" s="247">
        <v>150.19</v>
      </c>
      <c r="F74" s="248">
        <v>93.8</v>
      </c>
      <c r="G74" s="248">
        <v>217.67</v>
      </c>
      <c r="H74" s="224">
        <v>156.3033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</v>
      </c>
      <c r="D75" s="241">
        <v>39</v>
      </c>
      <c r="E75" s="242">
        <v>155.64</v>
      </c>
      <c r="F75" s="243">
        <v>108.76</v>
      </c>
      <c r="G75" s="243">
        <v>248.47</v>
      </c>
      <c r="H75" s="219">
        <v>177.3195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67</v>
      </c>
      <c r="D76" s="246">
        <v>320</v>
      </c>
      <c r="E76" s="247">
        <v>114.07</v>
      </c>
      <c r="F76" s="248">
        <v>63.215</v>
      </c>
      <c r="G76" s="248">
        <v>197.635</v>
      </c>
      <c r="H76" s="224">
        <v>124.9792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12</v>
      </c>
      <c r="D77" s="241">
        <v>581</v>
      </c>
      <c r="E77" s="242">
        <v>148.29</v>
      </c>
      <c r="F77" s="243">
        <v>120.09</v>
      </c>
      <c r="G77" s="243">
        <v>162.39</v>
      </c>
      <c r="H77" s="219">
        <v>145.9134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15</v>
      </c>
      <c r="D78" s="246">
        <v>159</v>
      </c>
      <c r="E78" s="247">
        <v>103.91</v>
      </c>
      <c r="F78" s="248">
        <v>71.26</v>
      </c>
      <c r="G78" s="248">
        <v>166.23</v>
      </c>
      <c r="H78" s="224">
        <v>113.5066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53</v>
      </c>
      <c r="D79" s="241">
        <v>677</v>
      </c>
      <c r="E79" s="242">
        <v>111.5</v>
      </c>
      <c r="F79" s="243">
        <v>77.39</v>
      </c>
      <c r="G79" s="243">
        <v>156.49</v>
      </c>
      <c r="H79" s="219">
        <v>117.2601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82</v>
      </c>
      <c r="E80" s="247">
        <v>103.245</v>
      </c>
      <c r="F80" s="248">
        <v>76.17</v>
      </c>
      <c r="G80" s="248">
        <v>134.02</v>
      </c>
      <c r="H80" s="224">
        <v>109.1876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</v>
      </c>
      <c r="D81" s="241">
        <v>736</v>
      </c>
      <c r="E81" s="242">
        <v>115.66</v>
      </c>
      <c r="F81" s="243">
        <v>93.52</v>
      </c>
      <c r="G81" s="243">
        <v>133.54</v>
      </c>
      <c r="H81" s="219">
        <v>115.4273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</v>
      </c>
      <c r="D82" s="246">
        <v>20</v>
      </c>
      <c r="E82" s="247">
        <v>206.89</v>
      </c>
      <c r="F82" s="248">
        <v>156.58</v>
      </c>
      <c r="G82" s="248">
        <v>287.63</v>
      </c>
      <c r="H82" s="224">
        <v>209.2555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9</v>
      </c>
      <c r="D83" s="241">
        <v>89</v>
      </c>
      <c r="E83" s="242">
        <v>119.25</v>
      </c>
      <c r="F83" s="243">
        <v>94.43</v>
      </c>
      <c r="G83" s="243">
        <v>238.05</v>
      </c>
      <c r="H83" s="219">
        <v>147.7525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18</v>
      </c>
      <c r="D84" s="246">
        <v>124</v>
      </c>
      <c r="E84" s="247">
        <v>128.565</v>
      </c>
      <c r="F84" s="248">
        <v>92.56</v>
      </c>
      <c r="G84" s="248">
        <v>202.14</v>
      </c>
      <c r="H84" s="224">
        <v>141.3431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</v>
      </c>
      <c r="E85" s="242">
        <v>116.03</v>
      </c>
      <c r="F85" s="243">
        <v>78.19</v>
      </c>
      <c r="G85" s="243">
        <v>196.31</v>
      </c>
      <c r="H85" s="219">
        <v>124.3018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80</v>
      </c>
      <c r="D86" s="246">
        <v>393</v>
      </c>
      <c r="E86" s="247">
        <v>163.06</v>
      </c>
      <c r="F86" s="248">
        <v>105</v>
      </c>
      <c r="G86" s="248">
        <v>285.82</v>
      </c>
      <c r="H86" s="224">
        <v>186.6514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106</v>
      </c>
      <c r="D87" s="241">
        <v>427</v>
      </c>
      <c r="E87" s="242">
        <v>121.92</v>
      </c>
      <c r="F87" s="243">
        <v>76.03</v>
      </c>
      <c r="G87" s="243">
        <v>201.02</v>
      </c>
      <c r="H87" s="219">
        <v>131.6505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24</v>
      </c>
      <c r="E88" s="247">
        <v>116.855</v>
      </c>
      <c r="F88" s="248">
        <v>86.81</v>
      </c>
      <c r="G88" s="248">
        <v>227.61</v>
      </c>
      <c r="H88" s="224">
        <v>139.6792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</v>
      </c>
      <c r="D89" s="241">
        <v>17</v>
      </c>
      <c r="E89" s="242">
        <v>74.28</v>
      </c>
      <c r="F89" s="243">
        <v>64.98</v>
      </c>
      <c r="G89" s="243">
        <v>142.83</v>
      </c>
      <c r="H89" s="219">
        <v>88.04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90</v>
      </c>
      <c r="D90" s="246">
        <v>551</v>
      </c>
      <c r="E90" s="247">
        <v>127.26</v>
      </c>
      <c r="F90" s="248">
        <v>82.96</v>
      </c>
      <c r="G90" s="248">
        <v>228.2</v>
      </c>
      <c r="H90" s="224">
        <v>147.6704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92</v>
      </c>
      <c r="D91" s="241">
        <v>452</v>
      </c>
      <c r="E91" s="242">
        <v>115.105</v>
      </c>
      <c r="F91" s="243">
        <v>72.69</v>
      </c>
      <c r="G91" s="243">
        <v>186.94</v>
      </c>
      <c r="H91" s="219">
        <v>126.5863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75</v>
      </c>
      <c r="D92" s="246">
        <v>220</v>
      </c>
      <c r="E92" s="247">
        <v>99.885</v>
      </c>
      <c r="F92" s="248">
        <v>82.065</v>
      </c>
      <c r="G92" s="248">
        <v>167.075</v>
      </c>
      <c r="H92" s="224">
        <v>115.165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227</v>
      </c>
      <c r="D93" s="241">
        <v>1524</v>
      </c>
      <c r="E93" s="242">
        <v>108.115</v>
      </c>
      <c r="F93" s="243">
        <v>75.71</v>
      </c>
      <c r="G93" s="243">
        <v>165.89</v>
      </c>
      <c r="H93" s="219">
        <v>116.4503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20</v>
      </c>
      <c r="D94" s="246">
        <v>46</v>
      </c>
      <c r="E94" s="247">
        <v>98.81</v>
      </c>
      <c r="F94" s="248">
        <v>75.73</v>
      </c>
      <c r="G94" s="248">
        <v>159.29</v>
      </c>
      <c r="H94" s="224">
        <v>113.2939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47</v>
      </c>
      <c r="D95" s="241">
        <v>80</v>
      </c>
      <c r="E95" s="242">
        <v>116.65</v>
      </c>
      <c r="F95" s="243">
        <v>72.355</v>
      </c>
      <c r="G95" s="243">
        <v>183.91</v>
      </c>
      <c r="H95" s="219">
        <v>127.5765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67</v>
      </c>
      <c r="D96" s="246">
        <v>140</v>
      </c>
      <c r="E96" s="247">
        <v>122.215</v>
      </c>
      <c r="F96" s="248">
        <v>82.765</v>
      </c>
      <c r="G96" s="248">
        <v>185.03</v>
      </c>
      <c r="H96" s="224">
        <v>128.1478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119</v>
      </c>
      <c r="D97" s="241">
        <v>616</v>
      </c>
      <c r="E97" s="242">
        <v>107.525</v>
      </c>
      <c r="F97" s="243">
        <v>74.66</v>
      </c>
      <c r="G97" s="243">
        <v>176.75</v>
      </c>
      <c r="H97" s="219">
        <v>118.5575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9</v>
      </c>
      <c r="D98" s="246">
        <v>21</v>
      </c>
      <c r="E98" s="247">
        <v>127.4</v>
      </c>
      <c r="F98" s="248">
        <v>98.25</v>
      </c>
      <c r="G98" s="248">
        <v>151.81</v>
      </c>
      <c r="H98" s="224">
        <v>126.2538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16</v>
      </c>
      <c r="D99" s="241">
        <v>37</v>
      </c>
      <c r="E99" s="242">
        <v>86.36</v>
      </c>
      <c r="F99" s="243">
        <v>57.91</v>
      </c>
      <c r="G99" s="243">
        <v>181.37</v>
      </c>
      <c r="H99" s="219">
        <v>105.3449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24</v>
      </c>
      <c r="D100" s="246">
        <v>32</v>
      </c>
      <c r="E100" s="247">
        <v>96.53</v>
      </c>
      <c r="F100" s="248">
        <v>61.39</v>
      </c>
      <c r="G100" s="248">
        <v>153.09</v>
      </c>
      <c r="H100" s="224">
        <v>98.0866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17</v>
      </c>
      <c r="D101" s="241">
        <v>76</v>
      </c>
      <c r="E101" s="242">
        <v>89.41</v>
      </c>
      <c r="F101" s="243">
        <v>62.17</v>
      </c>
      <c r="G101" s="243">
        <v>150.29</v>
      </c>
      <c r="H101" s="219">
        <v>98.1403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129</v>
      </c>
      <c r="D102" s="246">
        <v>382</v>
      </c>
      <c r="E102" s="247">
        <v>98.525</v>
      </c>
      <c r="F102" s="248">
        <v>69.39</v>
      </c>
      <c r="G102" s="248">
        <v>139.66</v>
      </c>
      <c r="H102" s="224">
        <v>102.6153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54</v>
      </c>
      <c r="D103" s="241">
        <v>166</v>
      </c>
      <c r="E103" s="242">
        <v>86.955</v>
      </c>
      <c r="F103" s="243">
        <v>65.53</v>
      </c>
      <c r="G103" s="243">
        <v>120.1</v>
      </c>
      <c r="H103" s="219">
        <v>92.1027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18</v>
      </c>
      <c r="D104" s="246">
        <v>59</v>
      </c>
      <c r="E104" s="247">
        <v>135.38</v>
      </c>
      <c r="F104" s="248">
        <v>105.12</v>
      </c>
      <c r="G104" s="248">
        <v>219.92</v>
      </c>
      <c r="H104" s="224">
        <v>146.2619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132</v>
      </c>
      <c r="D105" s="241">
        <v>947</v>
      </c>
      <c r="E105" s="242">
        <v>90.63</v>
      </c>
      <c r="F105" s="243">
        <v>68.44</v>
      </c>
      <c r="G105" s="243">
        <v>132.1</v>
      </c>
      <c r="H105" s="219">
        <v>95.0769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36</v>
      </c>
      <c r="D106" s="246">
        <v>170</v>
      </c>
      <c r="E106" s="247">
        <v>112.67</v>
      </c>
      <c r="F106" s="248">
        <v>75.23</v>
      </c>
      <c r="G106" s="248">
        <v>167.795</v>
      </c>
      <c r="H106" s="224">
        <v>119.1366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31</v>
      </c>
      <c r="D107" s="241">
        <v>177</v>
      </c>
      <c r="E107" s="242">
        <v>112.94</v>
      </c>
      <c r="F107" s="243">
        <v>82.61</v>
      </c>
      <c r="G107" s="243">
        <v>136.32</v>
      </c>
      <c r="H107" s="219">
        <v>112.236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15</v>
      </c>
      <c r="D108" s="246">
        <v>28</v>
      </c>
      <c r="E108" s="247">
        <v>90.145</v>
      </c>
      <c r="F108" s="248">
        <v>63.87</v>
      </c>
      <c r="G108" s="248">
        <v>126.35</v>
      </c>
      <c r="H108" s="224">
        <v>92.6457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</v>
      </c>
      <c r="D109" s="241">
        <v>1242</v>
      </c>
      <c r="E109" s="242">
        <v>80.515</v>
      </c>
      <c r="F109" s="243">
        <v>68.32</v>
      </c>
      <c r="G109" s="243">
        <v>98.93</v>
      </c>
      <c r="H109" s="219">
        <v>82.4569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19</v>
      </c>
      <c r="D110" s="246">
        <v>68</v>
      </c>
      <c r="E110" s="247">
        <v>87.38</v>
      </c>
      <c r="F110" s="248">
        <v>63.64</v>
      </c>
      <c r="G110" s="248">
        <v>153.11</v>
      </c>
      <c r="H110" s="224">
        <v>100.3876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62</v>
      </c>
      <c r="D111" s="241">
        <v>185</v>
      </c>
      <c r="E111" s="242">
        <v>101.98</v>
      </c>
      <c r="F111" s="243">
        <v>72.46</v>
      </c>
      <c r="G111" s="243">
        <v>131.86</v>
      </c>
      <c r="H111" s="219">
        <v>104.1362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44</v>
      </c>
      <c r="D112" s="246">
        <v>756</v>
      </c>
      <c r="E112" s="247">
        <v>95.13</v>
      </c>
      <c r="F112" s="248">
        <v>80.47</v>
      </c>
      <c r="G112" s="248">
        <v>129.81</v>
      </c>
      <c r="H112" s="224">
        <v>102.2257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40</v>
      </c>
      <c r="D113" s="241">
        <v>787</v>
      </c>
      <c r="E113" s="242">
        <v>64.34</v>
      </c>
      <c r="F113" s="243">
        <v>51.86</v>
      </c>
      <c r="G113" s="243">
        <v>80.61</v>
      </c>
      <c r="H113" s="219">
        <v>67.1893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174</v>
      </c>
      <c r="E114" s="247">
        <v>100.05</v>
      </c>
      <c r="F114" s="248">
        <v>59.75</v>
      </c>
      <c r="G114" s="248">
        <v>127.01</v>
      </c>
      <c r="H114" s="224">
        <v>96.7114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15</v>
      </c>
      <c r="D115" s="241">
        <v>134</v>
      </c>
      <c r="E115" s="242">
        <v>74.875</v>
      </c>
      <c r="F115" s="243">
        <v>61.1</v>
      </c>
      <c r="G115" s="243">
        <v>112.5</v>
      </c>
      <c r="H115" s="219">
        <v>83.5702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14</v>
      </c>
      <c r="E116" s="247">
        <v>138.29</v>
      </c>
      <c r="F116" s="248">
        <v>72.8</v>
      </c>
      <c r="G116" s="248">
        <v>172.54</v>
      </c>
      <c r="H116" s="224">
        <v>132.4386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7</v>
      </c>
      <c r="D117" s="241">
        <v>17</v>
      </c>
      <c r="E117" s="242">
        <v>107.47</v>
      </c>
      <c r="F117" s="243">
        <v>76.92</v>
      </c>
      <c r="G117" s="243">
        <v>141.35</v>
      </c>
      <c r="H117" s="219">
        <v>110.5965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13</v>
      </c>
      <c r="D118" s="246">
        <v>37</v>
      </c>
      <c r="E118" s="247">
        <v>90.29</v>
      </c>
      <c r="F118" s="248">
        <v>58.64</v>
      </c>
      <c r="G118" s="248">
        <v>112.5</v>
      </c>
      <c r="H118" s="224">
        <v>88.4165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15</v>
      </c>
      <c r="D119" s="241">
        <v>37</v>
      </c>
      <c r="E119" s="242">
        <v>81.83</v>
      </c>
      <c r="F119" s="243">
        <v>57.69</v>
      </c>
      <c r="G119" s="243">
        <v>100.8</v>
      </c>
      <c r="H119" s="219">
        <v>78.6646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10</v>
      </c>
      <c r="D120" s="246">
        <v>53</v>
      </c>
      <c r="E120" s="247">
        <v>81.73</v>
      </c>
      <c r="F120" s="248">
        <v>56.16</v>
      </c>
      <c r="G120" s="248">
        <v>104.23</v>
      </c>
      <c r="H120" s="224">
        <v>82.0177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18</v>
      </c>
      <c r="D121" s="241">
        <v>53</v>
      </c>
      <c r="E121" s="242">
        <v>79.4</v>
      </c>
      <c r="F121" s="243">
        <v>58.38</v>
      </c>
      <c r="G121" s="243">
        <v>128.8</v>
      </c>
      <c r="H121" s="219">
        <v>84.7009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49</v>
      </c>
      <c r="D122" s="246">
        <v>416</v>
      </c>
      <c r="E122" s="247">
        <v>67.5</v>
      </c>
      <c r="F122" s="248">
        <v>53.31</v>
      </c>
      <c r="G122" s="248">
        <v>107.46</v>
      </c>
      <c r="H122" s="224">
        <v>75.3129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5</v>
      </c>
      <c r="D123" s="241">
        <v>32</v>
      </c>
      <c r="E123" s="242">
        <v>78</v>
      </c>
      <c r="F123" s="243">
        <v>56.32</v>
      </c>
      <c r="G123" s="243">
        <v>89.36</v>
      </c>
      <c r="H123" s="219">
        <v>75.8078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7</v>
      </c>
      <c r="D124" s="246">
        <v>109</v>
      </c>
      <c r="E124" s="247">
        <v>113.52</v>
      </c>
      <c r="F124" s="248">
        <v>89.55</v>
      </c>
      <c r="G124" s="248">
        <v>195.05</v>
      </c>
      <c r="H124" s="224">
        <v>130.5883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37</v>
      </c>
      <c r="D125" s="241">
        <v>701</v>
      </c>
      <c r="E125" s="242">
        <v>59.67</v>
      </c>
      <c r="F125" s="243">
        <v>49.41</v>
      </c>
      <c r="G125" s="243">
        <v>98.5</v>
      </c>
      <c r="H125" s="219">
        <v>67.416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127</v>
      </c>
      <c r="D126" s="246">
        <v>2302</v>
      </c>
      <c r="E126" s="247">
        <v>62.55</v>
      </c>
      <c r="F126" s="248">
        <v>49.59</v>
      </c>
      <c r="G126" s="248">
        <v>86.91</v>
      </c>
      <c r="H126" s="224">
        <v>66.5219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18</v>
      </c>
      <c r="D127" s="241">
        <v>54</v>
      </c>
      <c r="E127" s="242">
        <v>61.24</v>
      </c>
      <c r="F127" s="243">
        <v>44.75</v>
      </c>
      <c r="G127" s="243">
        <v>74.1</v>
      </c>
      <c r="H127" s="219">
        <v>60.8785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44</v>
      </c>
      <c r="E128" s="247">
        <v>75.715</v>
      </c>
      <c r="F128" s="248">
        <v>50.26</v>
      </c>
      <c r="G128" s="248">
        <v>97.2</v>
      </c>
      <c r="H128" s="224">
        <v>75.3225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29</v>
      </c>
      <c r="D129" s="241">
        <v>523</v>
      </c>
      <c r="E129" s="242">
        <v>82.03</v>
      </c>
      <c r="F129" s="243">
        <v>61.45</v>
      </c>
      <c r="G129" s="243">
        <v>110.33</v>
      </c>
      <c r="H129" s="219">
        <v>84.7393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</v>
      </c>
      <c r="D130" s="246">
        <v>55</v>
      </c>
      <c r="E130" s="247">
        <v>56.96</v>
      </c>
      <c r="F130" s="248">
        <v>48.67</v>
      </c>
      <c r="G130" s="248">
        <v>87.49</v>
      </c>
      <c r="H130" s="224">
        <v>63.7913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18</v>
      </c>
      <c r="E131" s="242">
        <v>99.79</v>
      </c>
      <c r="F131" s="243">
        <v>67.85</v>
      </c>
      <c r="G131" s="243">
        <v>121.51</v>
      </c>
      <c r="H131" s="219">
        <v>97.4672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12</v>
      </c>
      <c r="D132" s="246">
        <v>436</v>
      </c>
      <c r="E132" s="247">
        <v>62.58</v>
      </c>
      <c r="F132" s="248">
        <v>51.32</v>
      </c>
      <c r="G132" s="248">
        <v>75.7</v>
      </c>
      <c r="H132" s="224">
        <v>63.8467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9</v>
      </c>
      <c r="D133" s="241">
        <v>207</v>
      </c>
      <c r="E133" s="242">
        <v>89.15</v>
      </c>
      <c r="F133" s="243">
        <v>72.65</v>
      </c>
      <c r="G133" s="243">
        <v>119.34</v>
      </c>
      <c r="H133" s="219">
        <v>93.7719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105</v>
      </c>
      <c r="E134" s="247">
        <v>76.96</v>
      </c>
      <c r="F134" s="248">
        <v>50.14</v>
      </c>
      <c r="G134" s="248">
        <v>95.01</v>
      </c>
      <c r="H134" s="224">
        <v>75.2194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</v>
      </c>
      <c r="D135" s="241">
        <v>25</v>
      </c>
      <c r="E135" s="242">
        <v>78.57</v>
      </c>
      <c r="F135" s="243">
        <v>68.83</v>
      </c>
      <c r="G135" s="243">
        <v>90.03</v>
      </c>
      <c r="H135" s="219">
        <v>78.3948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41</v>
      </c>
      <c r="E136" s="247">
        <v>68.91</v>
      </c>
      <c r="F136" s="248">
        <v>57.08</v>
      </c>
      <c r="G136" s="248">
        <v>87.47</v>
      </c>
      <c r="H136" s="224">
        <v>70.7278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54</v>
      </c>
      <c r="D137" s="241">
        <v>663</v>
      </c>
      <c r="E137" s="242">
        <v>87.78</v>
      </c>
      <c r="F137" s="243">
        <v>66.57</v>
      </c>
      <c r="G137" s="243">
        <v>110.91</v>
      </c>
      <c r="H137" s="219">
        <v>88.4619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52</v>
      </c>
      <c r="E138" s="247">
        <v>88.835</v>
      </c>
      <c r="F138" s="248">
        <v>79</v>
      </c>
      <c r="G138" s="248">
        <v>99.35</v>
      </c>
      <c r="H138" s="224">
        <v>89.4806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28</v>
      </c>
      <c r="D139" s="241">
        <v>161</v>
      </c>
      <c r="E139" s="242">
        <v>85.53</v>
      </c>
      <c r="F139" s="243">
        <v>69.18</v>
      </c>
      <c r="G139" s="243">
        <v>109.39</v>
      </c>
      <c r="H139" s="219">
        <v>87.5033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9</v>
      </c>
      <c r="D140" s="246">
        <v>28</v>
      </c>
      <c r="E140" s="247">
        <v>77.84</v>
      </c>
      <c r="F140" s="248">
        <v>63.4</v>
      </c>
      <c r="G140" s="248">
        <v>91.12</v>
      </c>
      <c r="H140" s="224">
        <v>78.1043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25</v>
      </c>
      <c r="D141" s="241">
        <v>201</v>
      </c>
      <c r="E141" s="242">
        <v>95.99</v>
      </c>
      <c r="F141" s="243">
        <v>75.88</v>
      </c>
      <c r="G141" s="243">
        <v>113.74</v>
      </c>
      <c r="H141" s="219">
        <v>95.959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45</v>
      </c>
      <c r="D142" s="246">
        <v>357</v>
      </c>
      <c r="E142" s="247">
        <v>94.36</v>
      </c>
      <c r="F142" s="248">
        <v>78.07</v>
      </c>
      <c r="G142" s="248">
        <v>122.63</v>
      </c>
      <c r="H142" s="224">
        <v>97.5775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36</v>
      </c>
      <c r="D143" s="241">
        <v>171</v>
      </c>
      <c r="E143" s="242">
        <v>101.43</v>
      </c>
      <c r="F143" s="243">
        <v>72.04</v>
      </c>
      <c r="G143" s="243">
        <v>132.83</v>
      </c>
      <c r="H143" s="219">
        <v>102.9978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9</v>
      </c>
      <c r="D144" s="246">
        <v>31</v>
      </c>
      <c r="E144" s="247">
        <v>85.23</v>
      </c>
      <c r="F144" s="248">
        <v>62.28</v>
      </c>
      <c r="G144" s="248">
        <v>101.84</v>
      </c>
      <c r="H144" s="224">
        <v>82.5274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20</v>
      </c>
      <c r="D145" s="241">
        <v>97</v>
      </c>
      <c r="E145" s="242">
        <v>92.15</v>
      </c>
      <c r="F145" s="243">
        <v>76</v>
      </c>
      <c r="G145" s="243">
        <v>123.64</v>
      </c>
      <c r="H145" s="219">
        <v>97.5624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116</v>
      </c>
      <c r="E146" s="247">
        <v>99.28</v>
      </c>
      <c r="F146" s="248">
        <v>73.99</v>
      </c>
      <c r="G146" s="248">
        <v>116.71</v>
      </c>
      <c r="H146" s="224">
        <v>97.0746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25</v>
      </c>
      <c r="D147" s="241">
        <v>346</v>
      </c>
      <c r="E147" s="242">
        <v>111.405</v>
      </c>
      <c r="F147" s="243">
        <v>84.06</v>
      </c>
      <c r="G147" s="243">
        <v>147.38</v>
      </c>
      <c r="H147" s="219">
        <v>115.7805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355</v>
      </c>
      <c r="E148" s="247">
        <v>95.81</v>
      </c>
      <c r="F148" s="248">
        <v>69.53</v>
      </c>
      <c r="G148" s="248">
        <v>133.9</v>
      </c>
      <c r="H148" s="224">
        <v>97.7474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13</v>
      </c>
      <c r="D149" s="241">
        <v>113</v>
      </c>
      <c r="E149" s="242">
        <v>105.43</v>
      </c>
      <c r="F149" s="243">
        <v>83.65</v>
      </c>
      <c r="G149" s="243">
        <v>121.28</v>
      </c>
      <c r="H149" s="219">
        <v>104.6733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100</v>
      </c>
      <c r="D150" s="246">
        <v>1942</v>
      </c>
      <c r="E150" s="247">
        <v>103.06</v>
      </c>
      <c r="F150" s="248">
        <v>77.26</v>
      </c>
      <c r="G150" s="248">
        <v>145.87</v>
      </c>
      <c r="H150" s="224">
        <v>107.9821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48</v>
      </c>
      <c r="D151" s="241">
        <v>1695</v>
      </c>
      <c r="E151" s="242">
        <v>115.05</v>
      </c>
      <c r="F151" s="243">
        <v>83.27</v>
      </c>
      <c r="G151" s="243">
        <v>152.89</v>
      </c>
      <c r="H151" s="219">
        <v>117.4285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27</v>
      </c>
      <c r="D152" s="246">
        <v>268</v>
      </c>
      <c r="E152" s="247">
        <v>109.175</v>
      </c>
      <c r="F152" s="248">
        <v>81.4</v>
      </c>
      <c r="G152" s="248">
        <v>142.27</v>
      </c>
      <c r="H152" s="224">
        <v>111.4346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53</v>
      </c>
      <c r="D153" s="241">
        <v>541</v>
      </c>
      <c r="E153" s="242">
        <v>92.12</v>
      </c>
      <c r="F153" s="243">
        <v>70.9</v>
      </c>
      <c r="G153" s="243">
        <v>124.85</v>
      </c>
      <c r="H153" s="219">
        <v>95.8159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3</v>
      </c>
      <c r="D154" s="246">
        <v>16</v>
      </c>
      <c r="E154" s="247">
        <v>87.275</v>
      </c>
      <c r="F154" s="248">
        <v>78.23</v>
      </c>
      <c r="G154" s="248">
        <v>92.07</v>
      </c>
      <c r="H154" s="224">
        <v>87.575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8</v>
      </c>
      <c r="D155" s="241">
        <v>347</v>
      </c>
      <c r="E155" s="242">
        <v>105</v>
      </c>
      <c r="F155" s="243">
        <v>76</v>
      </c>
      <c r="G155" s="243">
        <v>135.72</v>
      </c>
      <c r="H155" s="219">
        <v>106.3947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73</v>
      </c>
      <c r="D156" s="246">
        <v>945</v>
      </c>
      <c r="E156" s="247">
        <v>115.42</v>
      </c>
      <c r="F156" s="248">
        <v>70.52</v>
      </c>
      <c r="G156" s="248">
        <v>159.39</v>
      </c>
      <c r="H156" s="224">
        <v>114.8033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28</v>
      </c>
      <c r="D157" s="241">
        <v>343</v>
      </c>
      <c r="E157" s="242">
        <v>109.22</v>
      </c>
      <c r="F157" s="243">
        <v>76.64</v>
      </c>
      <c r="G157" s="243">
        <v>150.76</v>
      </c>
      <c r="H157" s="219">
        <v>113.3004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110</v>
      </c>
      <c r="D158" s="246">
        <v>1996</v>
      </c>
      <c r="E158" s="247">
        <v>90.975</v>
      </c>
      <c r="F158" s="248">
        <v>73.29</v>
      </c>
      <c r="G158" s="248">
        <v>157.8</v>
      </c>
      <c r="H158" s="224">
        <v>102.6988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12</v>
      </c>
      <c r="D159" s="241">
        <v>167</v>
      </c>
      <c r="E159" s="242">
        <v>102.49</v>
      </c>
      <c r="F159" s="243">
        <v>80</v>
      </c>
      <c r="G159" s="243">
        <v>127.93</v>
      </c>
      <c r="H159" s="219">
        <v>103.976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25</v>
      </c>
      <c r="D160" s="246">
        <v>369</v>
      </c>
      <c r="E160" s="247">
        <v>101.63</v>
      </c>
      <c r="F160" s="248">
        <v>74.82</v>
      </c>
      <c r="G160" s="248">
        <v>146.41</v>
      </c>
      <c r="H160" s="224">
        <v>108.8322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12</v>
      </c>
      <c r="D161" s="241">
        <v>134</v>
      </c>
      <c r="E161" s="242">
        <v>118.435</v>
      </c>
      <c r="F161" s="243">
        <v>98.81</v>
      </c>
      <c r="G161" s="243">
        <v>135.62</v>
      </c>
      <c r="H161" s="219">
        <v>116.9177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38</v>
      </c>
      <c r="E162" s="247">
        <v>89.87</v>
      </c>
      <c r="F162" s="248">
        <v>65.21</v>
      </c>
      <c r="G162" s="248">
        <v>139.77</v>
      </c>
      <c r="H162" s="224">
        <v>99.7255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6</v>
      </c>
      <c r="D163" s="241">
        <v>29</v>
      </c>
      <c r="E163" s="242">
        <v>105.73</v>
      </c>
      <c r="F163" s="243">
        <v>72.31</v>
      </c>
      <c r="G163" s="243">
        <v>183.12</v>
      </c>
      <c r="H163" s="219">
        <v>124.1041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4</v>
      </c>
      <c r="D164" s="246">
        <v>10</v>
      </c>
      <c r="E164" s="247">
        <v>102.795</v>
      </c>
      <c r="F164" s="248">
        <v>67.57</v>
      </c>
      <c r="G164" s="248">
        <v>168.645</v>
      </c>
      <c r="H164" s="224">
        <v>114.311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22</v>
      </c>
      <c r="D165" s="241">
        <v>735</v>
      </c>
      <c r="E165" s="242">
        <v>76.81</v>
      </c>
      <c r="F165" s="243">
        <v>61.65</v>
      </c>
      <c r="G165" s="243">
        <v>107.85</v>
      </c>
      <c r="H165" s="219">
        <v>80.6647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15</v>
      </c>
      <c r="D166" s="246">
        <v>198</v>
      </c>
      <c r="E166" s="247">
        <v>58.335</v>
      </c>
      <c r="F166" s="248">
        <v>49.18</v>
      </c>
      <c r="G166" s="248">
        <v>77.08</v>
      </c>
      <c r="H166" s="224">
        <v>61.4078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16</v>
      </c>
      <c r="D167" s="241">
        <v>97</v>
      </c>
      <c r="E167" s="242">
        <v>102.11</v>
      </c>
      <c r="F167" s="243">
        <v>67</v>
      </c>
      <c r="G167" s="243">
        <v>131.9</v>
      </c>
      <c r="H167" s="219">
        <v>102.6554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</v>
      </c>
      <c r="D168" s="246">
        <v>337</v>
      </c>
      <c r="E168" s="247">
        <v>112.72</v>
      </c>
      <c r="F168" s="248">
        <v>68.23</v>
      </c>
      <c r="G168" s="248">
        <v>137.86</v>
      </c>
      <c r="H168" s="224">
        <v>107.1809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19</v>
      </c>
      <c r="D169" s="241">
        <v>81</v>
      </c>
      <c r="E169" s="242">
        <v>96.99</v>
      </c>
      <c r="F169" s="243">
        <v>69.93</v>
      </c>
      <c r="G169" s="243">
        <v>127.23</v>
      </c>
      <c r="H169" s="219">
        <v>99.1496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25</v>
      </c>
      <c r="E170" s="247">
        <v>111.53</v>
      </c>
      <c r="F170" s="248">
        <v>94.54</v>
      </c>
      <c r="G170" s="248">
        <v>127.22</v>
      </c>
      <c r="H170" s="224">
        <v>110.4404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67</v>
      </c>
      <c r="E171" s="242">
        <v>73.23</v>
      </c>
      <c r="F171" s="243">
        <v>61.16</v>
      </c>
      <c r="G171" s="243">
        <v>91.8</v>
      </c>
      <c r="H171" s="219">
        <v>74.5575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8</v>
      </c>
      <c r="D172" s="246">
        <v>67</v>
      </c>
      <c r="E172" s="247">
        <v>65.91</v>
      </c>
      <c r="F172" s="248">
        <v>51.3</v>
      </c>
      <c r="G172" s="248">
        <v>97.2</v>
      </c>
      <c r="H172" s="224">
        <v>69.6282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10</v>
      </c>
      <c r="D173" s="241">
        <v>535</v>
      </c>
      <c r="E173" s="242">
        <v>55.81</v>
      </c>
      <c r="F173" s="243">
        <v>44.7</v>
      </c>
      <c r="G173" s="243">
        <v>79.43</v>
      </c>
      <c r="H173" s="219">
        <v>59.7223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12</v>
      </c>
      <c r="E174" s="247">
        <v>80.405</v>
      </c>
      <c r="F174" s="248">
        <v>73.63</v>
      </c>
      <c r="G174" s="248">
        <v>93.22</v>
      </c>
      <c r="H174" s="224">
        <v>82.905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66</v>
      </c>
      <c r="E175" s="242">
        <v>62.185</v>
      </c>
      <c r="F175" s="243">
        <v>47.71</v>
      </c>
      <c r="G175" s="243">
        <v>106.29</v>
      </c>
      <c r="H175" s="219">
        <v>76.2794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5</v>
      </c>
      <c r="D176" s="246">
        <v>238</v>
      </c>
      <c r="E176" s="247">
        <v>91.87</v>
      </c>
      <c r="F176" s="248">
        <v>72.45</v>
      </c>
      <c r="G176" s="248">
        <v>121.25</v>
      </c>
      <c r="H176" s="224">
        <v>95.7051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11</v>
      </c>
      <c r="D177" s="241">
        <v>54</v>
      </c>
      <c r="E177" s="242">
        <v>112.62</v>
      </c>
      <c r="F177" s="243">
        <v>83.96</v>
      </c>
      <c r="G177" s="243">
        <v>156.76</v>
      </c>
      <c r="H177" s="219">
        <v>115.17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177</v>
      </c>
      <c r="E178" s="247">
        <v>114.94</v>
      </c>
      <c r="F178" s="248">
        <v>66.9</v>
      </c>
      <c r="G178" s="248">
        <v>143.87</v>
      </c>
      <c r="H178" s="224">
        <v>111.6559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32</v>
      </c>
      <c r="E179" s="242">
        <v>83.22</v>
      </c>
      <c r="F179" s="243">
        <v>75.37</v>
      </c>
      <c r="G179" s="243">
        <v>93.15</v>
      </c>
      <c r="H179" s="219">
        <v>84.6966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95</v>
      </c>
      <c r="E180" s="247">
        <v>120</v>
      </c>
      <c r="F180" s="248">
        <v>89.41</v>
      </c>
      <c r="G180" s="248">
        <v>138.49</v>
      </c>
      <c r="H180" s="224">
        <v>117.7424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10</v>
      </c>
      <c r="D181" s="241">
        <v>583</v>
      </c>
      <c r="E181" s="242">
        <v>83.03</v>
      </c>
      <c r="F181" s="243">
        <v>66.5</v>
      </c>
      <c r="G181" s="243">
        <v>107.91</v>
      </c>
      <c r="H181" s="219">
        <v>86.1809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178</v>
      </c>
      <c r="E182" s="247">
        <v>92.43</v>
      </c>
      <c r="F182" s="248">
        <v>64.95</v>
      </c>
      <c r="G182" s="248">
        <v>119.38</v>
      </c>
      <c r="H182" s="224">
        <v>93.5413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5</v>
      </c>
      <c r="D183" s="241">
        <v>410</v>
      </c>
      <c r="E183" s="242">
        <v>86.635</v>
      </c>
      <c r="F183" s="243">
        <v>64.575</v>
      </c>
      <c r="G183" s="243">
        <v>109.165</v>
      </c>
      <c r="H183" s="219">
        <v>86.7134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20</v>
      </c>
      <c r="D184" s="246">
        <v>421</v>
      </c>
      <c r="E184" s="247">
        <v>110.68</v>
      </c>
      <c r="F184" s="248">
        <v>85.51</v>
      </c>
      <c r="G184" s="248">
        <v>136.92</v>
      </c>
      <c r="H184" s="224">
        <v>111.1295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13</v>
      </c>
      <c r="D185" s="241">
        <v>173</v>
      </c>
      <c r="E185" s="242">
        <v>146.14</v>
      </c>
      <c r="F185" s="243">
        <v>91.76</v>
      </c>
      <c r="G185" s="243">
        <v>216.79</v>
      </c>
      <c r="H185" s="219">
        <v>153.106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35</v>
      </c>
      <c r="D186" s="246">
        <v>233</v>
      </c>
      <c r="E186" s="247">
        <v>91.88</v>
      </c>
      <c r="F186" s="248">
        <v>62.62</v>
      </c>
      <c r="G186" s="248">
        <v>130.12</v>
      </c>
      <c r="H186" s="224">
        <v>95.3667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36</v>
      </c>
      <c r="D187" s="241">
        <v>530</v>
      </c>
      <c r="E187" s="242">
        <v>92.75</v>
      </c>
      <c r="F187" s="243">
        <v>70.16</v>
      </c>
      <c r="G187" s="243">
        <v>122.28</v>
      </c>
      <c r="H187" s="219">
        <v>95.6392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</v>
      </c>
      <c r="D188" s="246">
        <v>180</v>
      </c>
      <c r="E188" s="247">
        <v>82.515</v>
      </c>
      <c r="F188" s="248">
        <v>70.915</v>
      </c>
      <c r="G188" s="248">
        <v>131.875</v>
      </c>
      <c r="H188" s="224">
        <v>93.5621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13</v>
      </c>
      <c r="D189" s="241">
        <v>87</v>
      </c>
      <c r="E189" s="242">
        <v>108.93</v>
      </c>
      <c r="F189" s="243">
        <v>97.72</v>
      </c>
      <c r="G189" s="243">
        <v>127.42</v>
      </c>
      <c r="H189" s="219">
        <v>110.5011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26</v>
      </c>
      <c r="D190" s="246">
        <v>1205</v>
      </c>
      <c r="E190" s="247">
        <v>101.96</v>
      </c>
      <c r="F190" s="248">
        <v>74.11</v>
      </c>
      <c r="G190" s="248">
        <v>128.03</v>
      </c>
      <c r="H190" s="224">
        <v>102.8069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15</v>
      </c>
      <c r="E191" s="242">
        <v>122.29</v>
      </c>
      <c r="F191" s="243">
        <v>110.41</v>
      </c>
      <c r="G191" s="243">
        <v>138.52</v>
      </c>
      <c r="H191" s="219">
        <v>122.8167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9</v>
      </c>
      <c r="D192" s="246">
        <v>70</v>
      </c>
      <c r="E192" s="247">
        <v>84.625</v>
      </c>
      <c r="F192" s="248">
        <v>61.8</v>
      </c>
      <c r="G192" s="248">
        <v>122.25</v>
      </c>
      <c r="H192" s="224">
        <v>87.8307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43</v>
      </c>
      <c r="E193" s="242">
        <v>77.53</v>
      </c>
      <c r="F193" s="243">
        <v>62.45</v>
      </c>
      <c r="G193" s="243">
        <v>89.08</v>
      </c>
      <c r="H193" s="219">
        <v>77.0047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11</v>
      </c>
      <c r="D194" s="246">
        <v>668</v>
      </c>
      <c r="E194" s="247">
        <v>94.68</v>
      </c>
      <c r="F194" s="248">
        <v>55.54</v>
      </c>
      <c r="G194" s="248">
        <v>120.11</v>
      </c>
      <c r="H194" s="224">
        <v>90.4487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6</v>
      </c>
      <c r="D195" s="241">
        <v>283</v>
      </c>
      <c r="E195" s="242">
        <v>78.48</v>
      </c>
      <c r="F195" s="243">
        <v>59.82</v>
      </c>
      <c r="G195" s="243">
        <v>102.86</v>
      </c>
      <c r="H195" s="219">
        <v>81.2519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150</v>
      </c>
      <c r="E196" s="247">
        <v>88.465</v>
      </c>
      <c r="F196" s="248">
        <v>60.985</v>
      </c>
      <c r="G196" s="248">
        <v>157.445</v>
      </c>
      <c r="H196" s="224">
        <v>96.6176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11</v>
      </c>
      <c r="E197" s="242">
        <v>66.3</v>
      </c>
      <c r="F197" s="243">
        <v>60.12</v>
      </c>
      <c r="G197" s="243">
        <v>134.95</v>
      </c>
      <c r="H197" s="219">
        <v>85.5536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232</v>
      </c>
      <c r="E198" s="247">
        <v>72.035</v>
      </c>
      <c r="F198" s="248">
        <v>60.42</v>
      </c>
      <c r="G198" s="248">
        <v>101.15</v>
      </c>
      <c r="H198" s="224">
        <v>78.2253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</v>
      </c>
      <c r="D199" s="241">
        <v>142</v>
      </c>
      <c r="E199" s="242">
        <v>101.27</v>
      </c>
      <c r="F199" s="243">
        <v>67.18</v>
      </c>
      <c r="G199" s="243">
        <v>147.25</v>
      </c>
      <c r="H199" s="219">
        <v>105.7585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479</v>
      </c>
      <c r="E200" s="247">
        <v>91.46</v>
      </c>
      <c r="F200" s="248">
        <v>56.62</v>
      </c>
      <c r="G200" s="248">
        <v>114.31</v>
      </c>
      <c r="H200" s="224">
        <v>91.222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9</v>
      </c>
      <c r="D201" s="241">
        <v>113</v>
      </c>
      <c r="E201" s="242">
        <v>68.78</v>
      </c>
      <c r="F201" s="243">
        <v>52.56</v>
      </c>
      <c r="G201" s="243">
        <v>120.89</v>
      </c>
      <c r="H201" s="219">
        <v>81.4116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285</v>
      </c>
      <c r="E202" s="247">
        <v>67.51</v>
      </c>
      <c r="F202" s="248">
        <v>59.91</v>
      </c>
      <c r="G202" s="248">
        <v>91.71</v>
      </c>
      <c r="H202" s="224">
        <v>71.0151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</v>
      </c>
      <c r="D203" s="241">
        <v>60</v>
      </c>
      <c r="E203" s="242">
        <v>91.69</v>
      </c>
      <c r="F203" s="243">
        <v>73.255</v>
      </c>
      <c r="G203" s="243">
        <v>107.81</v>
      </c>
      <c r="H203" s="219">
        <v>89.8298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237</v>
      </c>
      <c r="E204" s="247">
        <v>67.24</v>
      </c>
      <c r="F204" s="248">
        <v>48.71</v>
      </c>
      <c r="G204" s="248">
        <v>97.97</v>
      </c>
      <c r="H204" s="224">
        <v>71.6004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79</v>
      </c>
      <c r="E205" s="242">
        <v>112</v>
      </c>
      <c r="F205" s="243">
        <v>76.47</v>
      </c>
      <c r="G205" s="243">
        <v>150.57</v>
      </c>
      <c r="H205" s="219">
        <v>112.1304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37</v>
      </c>
      <c r="E206" s="247">
        <v>94.68</v>
      </c>
      <c r="F206" s="248">
        <v>85.24</v>
      </c>
      <c r="G206" s="248">
        <v>113.83</v>
      </c>
      <c r="H206" s="224">
        <v>98.5862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10</v>
      </c>
      <c r="D207" s="241">
        <v>1229</v>
      </c>
      <c r="E207" s="242">
        <v>116.19</v>
      </c>
      <c r="F207" s="243">
        <v>88.05</v>
      </c>
      <c r="G207" s="243">
        <v>133.36</v>
      </c>
      <c r="H207" s="219">
        <v>112.2952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627</v>
      </c>
      <c r="E208" s="247">
        <v>82.14</v>
      </c>
      <c r="F208" s="248">
        <v>59.01</v>
      </c>
      <c r="G208" s="248">
        <v>94.59</v>
      </c>
      <c r="H208" s="224">
        <v>79.62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13</v>
      </c>
      <c r="D209" s="241">
        <v>918</v>
      </c>
      <c r="E209" s="242">
        <v>84.36</v>
      </c>
      <c r="F209" s="243">
        <v>66.64</v>
      </c>
      <c r="G209" s="243">
        <v>115.97</v>
      </c>
      <c r="H209" s="219">
        <v>88.516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16</v>
      </c>
      <c r="E210" s="247">
        <v>79.99</v>
      </c>
      <c r="F210" s="248">
        <v>61.57</v>
      </c>
      <c r="G210" s="248">
        <v>106.71</v>
      </c>
      <c r="H210" s="224">
        <v>81.425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704</v>
      </c>
      <c r="E211" s="242">
        <v>60.13</v>
      </c>
      <c r="F211" s="243">
        <v>37.87</v>
      </c>
      <c r="G211" s="243">
        <v>96.15</v>
      </c>
      <c r="H211" s="219">
        <v>65.1929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12</v>
      </c>
      <c r="D212" s="246">
        <v>168</v>
      </c>
      <c r="E212" s="247">
        <v>66.505</v>
      </c>
      <c r="F212" s="248">
        <v>48.88</v>
      </c>
      <c r="G212" s="248">
        <v>92.94</v>
      </c>
      <c r="H212" s="224">
        <v>68.4871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16</v>
      </c>
      <c r="D213" s="241">
        <v>576</v>
      </c>
      <c r="E213" s="242">
        <v>156.61</v>
      </c>
      <c r="F213" s="243">
        <v>143.02</v>
      </c>
      <c r="G213" s="243">
        <v>167.73</v>
      </c>
      <c r="H213" s="219">
        <v>154.4467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15</v>
      </c>
      <c r="D214" s="246">
        <v>679</v>
      </c>
      <c r="E214" s="247">
        <v>120.24</v>
      </c>
      <c r="F214" s="248">
        <v>98.73</v>
      </c>
      <c r="G214" s="248">
        <v>132.67</v>
      </c>
      <c r="H214" s="224">
        <v>118.2302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43</v>
      </c>
      <c r="D215" s="241">
        <v>161</v>
      </c>
      <c r="E215" s="242">
        <v>94.77</v>
      </c>
      <c r="F215" s="243">
        <v>63.44</v>
      </c>
      <c r="G215" s="243">
        <v>141.95</v>
      </c>
      <c r="H215" s="219">
        <v>98.7843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6</v>
      </c>
      <c r="D216" s="246">
        <v>860</v>
      </c>
      <c r="E216" s="247">
        <v>89.635</v>
      </c>
      <c r="F216" s="248">
        <v>74.565</v>
      </c>
      <c r="G216" s="248">
        <v>118.505</v>
      </c>
      <c r="H216" s="224">
        <v>93.7927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120</v>
      </c>
      <c r="D217" s="241">
        <v>1644</v>
      </c>
      <c r="E217" s="242">
        <v>91.07</v>
      </c>
      <c r="F217" s="243">
        <v>69.93</v>
      </c>
      <c r="G217" s="243">
        <v>125.21</v>
      </c>
      <c r="H217" s="219">
        <v>95.3859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9</v>
      </c>
      <c r="D218" s="246">
        <v>111</v>
      </c>
      <c r="E218" s="247">
        <v>88.3</v>
      </c>
      <c r="F218" s="248">
        <v>74.77</v>
      </c>
      <c r="G218" s="248">
        <v>112.65</v>
      </c>
      <c r="H218" s="224">
        <v>91.6187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40</v>
      </c>
      <c r="D219" s="241">
        <v>457</v>
      </c>
      <c r="E219" s="242">
        <v>80.46</v>
      </c>
      <c r="F219" s="243">
        <v>62.06</v>
      </c>
      <c r="G219" s="243">
        <v>106.66</v>
      </c>
      <c r="H219" s="219">
        <v>84.5435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39</v>
      </c>
      <c r="D220" s="246">
        <v>150</v>
      </c>
      <c r="E220" s="247">
        <v>101.13</v>
      </c>
      <c r="F220" s="248">
        <v>75.84</v>
      </c>
      <c r="G220" s="248">
        <v>136.68</v>
      </c>
      <c r="H220" s="224">
        <v>103.4178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26</v>
      </c>
      <c r="D221" s="241">
        <v>189</v>
      </c>
      <c r="E221" s="242">
        <v>81.33</v>
      </c>
      <c r="F221" s="243">
        <v>61</v>
      </c>
      <c r="G221" s="243">
        <v>107.96</v>
      </c>
      <c r="H221" s="219">
        <v>82.9616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57</v>
      </c>
      <c r="D222" s="246">
        <v>471</v>
      </c>
      <c r="E222" s="247">
        <v>102.76</v>
      </c>
      <c r="F222" s="248">
        <v>70.43</v>
      </c>
      <c r="G222" s="248">
        <v>129.78</v>
      </c>
      <c r="H222" s="224">
        <v>101.3409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166</v>
      </c>
      <c r="D223" s="241">
        <v>1131</v>
      </c>
      <c r="E223" s="242">
        <v>56.23</v>
      </c>
      <c r="F223" s="243">
        <v>45.68</v>
      </c>
      <c r="G223" s="243">
        <v>77.27</v>
      </c>
      <c r="H223" s="219">
        <v>59.1223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32</v>
      </c>
      <c r="D224" s="246">
        <v>55</v>
      </c>
      <c r="E224" s="247">
        <v>71.46</v>
      </c>
      <c r="F224" s="248">
        <v>50.99</v>
      </c>
      <c r="G224" s="248">
        <v>98.4</v>
      </c>
      <c r="H224" s="224">
        <v>73.5509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57</v>
      </c>
      <c r="D225" s="241">
        <v>735</v>
      </c>
      <c r="E225" s="242">
        <v>53.75</v>
      </c>
      <c r="F225" s="243">
        <v>45.4</v>
      </c>
      <c r="G225" s="243">
        <v>77.25</v>
      </c>
      <c r="H225" s="219">
        <v>58.1614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24</v>
      </c>
      <c r="E226" s="247">
        <v>90.645</v>
      </c>
      <c r="F226" s="248">
        <v>72.9</v>
      </c>
      <c r="G226" s="248">
        <v>100.42</v>
      </c>
      <c r="H226" s="224">
        <v>89.5108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5</v>
      </c>
      <c r="D227" s="241">
        <v>117</v>
      </c>
      <c r="E227" s="242">
        <v>56.97</v>
      </c>
      <c r="F227" s="243">
        <v>45.3</v>
      </c>
      <c r="G227" s="243">
        <v>81.71</v>
      </c>
      <c r="H227" s="219">
        <v>60.0873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24</v>
      </c>
      <c r="E228" s="247">
        <v>78.875</v>
      </c>
      <c r="F228" s="248">
        <v>49.45</v>
      </c>
      <c r="G228" s="248">
        <v>108.13</v>
      </c>
      <c r="H228" s="224">
        <v>76.8825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3</v>
      </c>
      <c r="D229" s="241">
        <v>22</v>
      </c>
      <c r="E229" s="242">
        <v>77.355</v>
      </c>
      <c r="F229" s="243">
        <v>59.9</v>
      </c>
      <c r="G229" s="243">
        <v>105.99</v>
      </c>
      <c r="H229" s="219">
        <v>80.0441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12</v>
      </c>
      <c r="D230" s="246">
        <v>82</v>
      </c>
      <c r="E230" s="247">
        <v>58.625</v>
      </c>
      <c r="F230" s="248">
        <v>44.72</v>
      </c>
      <c r="G230" s="248">
        <v>88.09</v>
      </c>
      <c r="H230" s="224">
        <v>63.7909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15</v>
      </c>
      <c r="E231" s="242">
        <v>56.83</v>
      </c>
      <c r="F231" s="243">
        <v>46.06</v>
      </c>
      <c r="G231" s="243">
        <v>63.4</v>
      </c>
      <c r="H231" s="219">
        <v>56.9367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8</v>
      </c>
      <c r="D232" s="246">
        <v>26</v>
      </c>
      <c r="E232" s="247">
        <v>93.905</v>
      </c>
      <c r="F232" s="248">
        <v>55.07</v>
      </c>
      <c r="G232" s="248">
        <v>114.93</v>
      </c>
      <c r="H232" s="224">
        <v>92.525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7</v>
      </c>
      <c r="D233" s="241">
        <v>43</v>
      </c>
      <c r="E233" s="242">
        <v>77.34</v>
      </c>
      <c r="F233" s="243">
        <v>60.59</v>
      </c>
      <c r="G233" s="243">
        <v>88.54</v>
      </c>
      <c r="H233" s="219">
        <v>74.4412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48</v>
      </c>
      <c r="D234" s="246">
        <v>2141</v>
      </c>
      <c r="E234" s="247">
        <v>66.23</v>
      </c>
      <c r="F234" s="248">
        <v>47.68</v>
      </c>
      <c r="G234" s="248">
        <v>104.92</v>
      </c>
      <c r="H234" s="224">
        <v>70.8145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15</v>
      </c>
      <c r="D235" s="241">
        <v>211</v>
      </c>
      <c r="E235" s="242">
        <v>62.19</v>
      </c>
      <c r="F235" s="243">
        <v>50.91</v>
      </c>
      <c r="G235" s="243">
        <v>96.05</v>
      </c>
      <c r="H235" s="219">
        <v>67.3785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23</v>
      </c>
      <c r="D236" s="246">
        <v>338</v>
      </c>
      <c r="E236" s="247">
        <v>78.3</v>
      </c>
      <c r="F236" s="248">
        <v>23.19</v>
      </c>
      <c r="G236" s="248">
        <v>106.68</v>
      </c>
      <c r="H236" s="224">
        <v>72.5191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8</v>
      </c>
      <c r="D237" s="241">
        <v>54</v>
      </c>
      <c r="E237" s="242">
        <v>96.37</v>
      </c>
      <c r="F237" s="243">
        <v>76.78</v>
      </c>
      <c r="G237" s="243">
        <v>110.07</v>
      </c>
      <c r="H237" s="219">
        <v>94.6554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18</v>
      </c>
      <c r="D238" s="246">
        <v>72</v>
      </c>
      <c r="E238" s="247">
        <v>87.64</v>
      </c>
      <c r="F238" s="248">
        <v>60.9</v>
      </c>
      <c r="G238" s="248">
        <v>100.41</v>
      </c>
      <c r="H238" s="224">
        <v>84.5629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80</v>
      </c>
      <c r="D239" s="241">
        <v>850</v>
      </c>
      <c r="E239" s="242">
        <v>75.625</v>
      </c>
      <c r="F239" s="243">
        <v>59.735</v>
      </c>
      <c r="G239" s="243">
        <v>97.895</v>
      </c>
      <c r="H239" s="219">
        <v>78.1143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8</v>
      </c>
      <c r="D240" s="246">
        <v>91</v>
      </c>
      <c r="E240" s="247">
        <v>71.09</v>
      </c>
      <c r="F240" s="248">
        <v>56.67</v>
      </c>
      <c r="G240" s="248">
        <v>134.34</v>
      </c>
      <c r="H240" s="224">
        <v>91.5795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532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719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533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534</v>
      </c>
      <c r="B13" s="215" t="s">
        <v>535</v>
      </c>
      <c r="C13" s="216"/>
      <c r="D13" s="217">
        <v>65.3281</v>
      </c>
      <c r="E13" s="218">
        <v>81.77</v>
      </c>
      <c r="F13" s="219">
        <v>53.09</v>
      </c>
      <c r="G13" s="219">
        <v>122.76</v>
      </c>
      <c r="H13" s="219">
        <v>85.768</v>
      </c>
    </row>
    <row r="14" spans="1:8" ht="14.25" customHeight="1">
      <c r="A14" s="220" t="s">
        <v>536</v>
      </c>
      <c r="B14" s="220" t="s">
        <v>537</v>
      </c>
      <c r="C14" s="221"/>
      <c r="D14" s="222">
        <v>34.6718</v>
      </c>
      <c r="E14" s="223">
        <v>116.78</v>
      </c>
      <c r="F14" s="224">
        <v>69.35</v>
      </c>
      <c r="G14" s="224">
        <v>220.13</v>
      </c>
      <c r="H14" s="224">
        <v>137.447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538</v>
      </c>
      <c r="C16" s="214"/>
      <c r="D16" s="214"/>
      <c r="E16" s="225">
        <v>70.02055146429183</v>
      </c>
      <c r="F16" s="225">
        <v>76.55371304974766</v>
      </c>
      <c r="G16" s="225">
        <v>55.76704674510516</v>
      </c>
      <c r="H16" s="225">
        <v>62.4007799369939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90.19</v>
      </c>
      <c r="F18" s="232">
        <v>56.22</v>
      </c>
      <c r="G18" s="232">
        <v>156.69</v>
      </c>
      <c r="H18" s="233">
        <v>103.6861</v>
      </c>
    </row>
    <row r="19" ht="6.75" customHeight="1"/>
    <row r="20" ht="14.25" customHeight="1">
      <c r="A20" s="214" t="s">
        <v>539</v>
      </c>
    </row>
    <row r="21" ht="14.25" customHeight="1">
      <c r="A21" s="214" t="s">
        <v>540</v>
      </c>
    </row>
    <row r="22" ht="12.75" customHeight="1"/>
    <row r="23" ht="12.75" customHeight="1"/>
    <row r="24" ht="12.75" customHeight="1"/>
    <row r="25" spans="1:8" ht="23.25" customHeight="1">
      <c r="A25" s="200" t="s">
        <v>710</v>
      </c>
      <c r="B25" s="99"/>
      <c r="C25" s="99"/>
      <c r="D25" s="107"/>
      <c r="E25" s="107"/>
      <c r="F25" s="201"/>
      <c r="G25" s="201"/>
      <c r="H25" s="101" t="s">
        <v>541</v>
      </c>
    </row>
    <row r="26" spans="1:8" ht="16.5" customHeight="1">
      <c r="A26" s="7" t="s">
        <v>704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543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544</v>
      </c>
      <c r="B37" s="215" t="s">
        <v>545</v>
      </c>
      <c r="C37" s="216"/>
      <c r="D37" s="217">
        <v>60.3789</v>
      </c>
      <c r="E37" s="218">
        <v>98.68</v>
      </c>
      <c r="F37" s="219">
        <v>63.19</v>
      </c>
      <c r="G37" s="219">
        <v>172.93</v>
      </c>
      <c r="H37" s="219">
        <v>114.4287</v>
      </c>
    </row>
    <row r="38" spans="1:8" ht="14.25" customHeight="1">
      <c r="A38" s="220" t="s">
        <v>546</v>
      </c>
      <c r="B38" s="220" t="s">
        <v>547</v>
      </c>
      <c r="C38" s="221"/>
      <c r="D38" s="222">
        <v>39.621</v>
      </c>
      <c r="E38" s="223">
        <v>78.17</v>
      </c>
      <c r="F38" s="224">
        <v>50.87</v>
      </c>
      <c r="G38" s="224">
        <v>129.31</v>
      </c>
      <c r="H38" s="224">
        <v>87.3153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548</v>
      </c>
      <c r="C40" s="214"/>
      <c r="D40" s="214"/>
      <c r="E40" s="225">
        <v>79.21564653425213</v>
      </c>
      <c r="F40" s="225">
        <v>80.50324418420635</v>
      </c>
      <c r="G40" s="225">
        <v>74.77592089284681</v>
      </c>
      <c r="H40" s="225">
        <v>76.30541988155069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90.19</v>
      </c>
      <c r="F42" s="232">
        <v>56.22</v>
      </c>
      <c r="G42" s="232">
        <v>156.69</v>
      </c>
      <c r="H42" s="233">
        <v>103.6861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709</v>
      </c>
      <c r="B1" s="2"/>
      <c r="C1" s="2"/>
      <c r="D1" s="3"/>
      <c r="E1" s="310" t="s">
        <v>0</v>
      </c>
      <c r="F1" s="310"/>
      <c r="G1" s="310"/>
      <c r="H1" s="4" t="s">
        <v>549</v>
      </c>
      <c r="Q1" s="151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11" t="s">
        <v>550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714</v>
      </c>
      <c r="D8" s="274"/>
      <c r="E8" s="274"/>
      <c r="F8" s="274"/>
      <c r="G8" s="189">
        <v>16228</v>
      </c>
      <c r="H8" s="19" t="s">
        <v>552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10161.6369</v>
      </c>
      <c r="H11" s="26" t="s">
        <v>552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12655.1666</v>
      </c>
      <c r="H12" s="26" t="s">
        <v>552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16228</v>
      </c>
      <c r="H13" s="26" t="s">
        <v>552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21368.6666</v>
      </c>
      <c r="H14" s="26" t="s">
        <v>552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28860.3935</v>
      </c>
      <c r="H15" s="26" t="s">
        <v>552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553</v>
      </c>
      <c r="D17" s="275"/>
      <c r="E17" s="275"/>
      <c r="F17" s="275"/>
      <c r="G17" s="194">
        <v>18871.5564</v>
      </c>
      <c r="H17" s="34" t="s">
        <v>552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554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555</v>
      </c>
      <c r="D20" s="315"/>
      <c r="E20" s="315"/>
      <c r="F20" s="315"/>
      <c r="G20" s="196">
        <v>16.192</v>
      </c>
      <c r="H20" s="26" t="s">
        <v>5</v>
      </c>
    </row>
    <row r="21" spans="1:8" ht="19.5" customHeight="1">
      <c r="A21" s="195"/>
      <c r="B21" s="195"/>
      <c r="C21" s="315" t="s">
        <v>556</v>
      </c>
      <c r="D21" s="315"/>
      <c r="E21" s="315"/>
      <c r="F21" s="315"/>
      <c r="G21" s="196">
        <v>0.8283</v>
      </c>
      <c r="H21" s="26" t="s">
        <v>5</v>
      </c>
    </row>
    <row r="22" spans="1:8" ht="19.5" customHeight="1">
      <c r="A22" s="195"/>
      <c r="B22" s="195"/>
      <c r="C22" s="315" t="s">
        <v>557</v>
      </c>
      <c r="D22" s="315"/>
      <c r="E22" s="315"/>
      <c r="F22" s="315"/>
      <c r="G22" s="196">
        <v>4.049</v>
      </c>
      <c r="H22" s="26" t="s">
        <v>5</v>
      </c>
    </row>
    <row r="23" spans="1:8" ht="19.5" customHeight="1">
      <c r="A23" s="195"/>
      <c r="B23" s="195"/>
      <c r="C23" s="315" t="s">
        <v>558</v>
      </c>
      <c r="D23" s="315"/>
      <c r="E23" s="315"/>
      <c r="F23" s="315"/>
      <c r="G23" s="196">
        <v>6.4555</v>
      </c>
      <c r="H23" s="26" t="s">
        <v>5</v>
      </c>
    </row>
    <row r="24" spans="1:8" ht="19.5" customHeight="1">
      <c r="A24" s="195"/>
      <c r="B24" s="195"/>
      <c r="C24" s="315" t="s">
        <v>559</v>
      </c>
      <c r="D24" s="315"/>
      <c r="E24" s="315"/>
      <c r="F24" s="315"/>
      <c r="G24" s="196">
        <v>0.2559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715</v>
      </c>
      <c r="D27" s="314"/>
      <c r="E27" s="314"/>
      <c r="F27" s="314"/>
      <c r="G27" s="199">
        <v>173.3589</v>
      </c>
      <c r="H27" s="34" t="s">
        <v>560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708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561</v>
      </c>
      <c r="R1" s="6"/>
    </row>
    <row r="2" spans="1:15" ht="16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562</v>
      </c>
      <c r="B4" s="115"/>
      <c r="C4" s="115"/>
      <c r="D4" s="115"/>
      <c r="E4" s="115" t="s">
        <v>562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563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  <c r="P9" s="153" t="s">
        <v>570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6.3</v>
      </c>
      <c r="D14" s="136">
        <v>28355.8333</v>
      </c>
      <c r="E14" s="137">
        <v>14895.8333</v>
      </c>
      <c r="F14" s="137">
        <v>19888.6666</v>
      </c>
      <c r="G14" s="137">
        <v>43182.8333</v>
      </c>
      <c r="H14" s="137">
        <v>64444.0431</v>
      </c>
      <c r="I14" s="137">
        <v>36433.8513</v>
      </c>
      <c r="J14" s="161">
        <v>18.94</v>
      </c>
      <c r="K14" s="162">
        <v>0.13</v>
      </c>
      <c r="L14" s="162">
        <v>1.85</v>
      </c>
      <c r="M14" s="162">
        <v>5.34</v>
      </c>
      <c r="N14" s="162">
        <v>0.14</v>
      </c>
      <c r="O14" s="163">
        <v>170.7415</v>
      </c>
      <c r="P14" s="6">
        <v>73.6</v>
      </c>
      <c r="Q14" s="164">
        <v>4992.8333</v>
      </c>
      <c r="R14" s="164">
        <v>19888.6666</v>
      </c>
      <c r="S14" s="164">
        <v>8467.166699999998</v>
      </c>
      <c r="T14" s="164">
        <v>14827</v>
      </c>
      <c r="U14" s="164">
        <v>21261.209800000004</v>
      </c>
    </row>
    <row r="15" spans="1:21" ht="17.25" customHeight="1">
      <c r="A15" s="165" t="s">
        <v>29</v>
      </c>
      <c r="B15" s="142"/>
      <c r="C15" s="166">
        <v>5.69</v>
      </c>
      <c r="D15" s="144">
        <v>23430.9809</v>
      </c>
      <c r="E15" s="145">
        <v>15069.3333</v>
      </c>
      <c r="F15" s="145">
        <v>19631.4285</v>
      </c>
      <c r="G15" s="145">
        <v>31808.2741</v>
      </c>
      <c r="H15" s="145">
        <v>44283.9774</v>
      </c>
      <c r="I15" s="145">
        <v>27640.7822</v>
      </c>
      <c r="J15" s="167">
        <v>15.01</v>
      </c>
      <c r="K15" s="168">
        <v>0.3</v>
      </c>
      <c r="L15" s="168">
        <v>3.89</v>
      </c>
      <c r="M15" s="168">
        <v>5.46</v>
      </c>
      <c r="N15" s="168">
        <v>0.35</v>
      </c>
      <c r="O15" s="169">
        <v>171.2317</v>
      </c>
      <c r="P15" s="6">
        <v>74.99</v>
      </c>
      <c r="Q15" s="164">
        <v>4562.095200000002</v>
      </c>
      <c r="R15" s="164">
        <v>19631.4285</v>
      </c>
      <c r="S15" s="164">
        <v>3799.552399999997</v>
      </c>
      <c r="T15" s="164">
        <v>8377.2932</v>
      </c>
      <c r="U15" s="164">
        <v>12475.703300000005</v>
      </c>
    </row>
    <row r="16" spans="1:21" ht="17.25" customHeight="1">
      <c r="A16" s="159" t="s">
        <v>30</v>
      </c>
      <c r="B16" s="134"/>
      <c r="C16" s="160">
        <v>19.87</v>
      </c>
      <c r="D16" s="136">
        <v>20052.6666</v>
      </c>
      <c r="E16" s="137">
        <v>12870.1666</v>
      </c>
      <c r="F16" s="137">
        <v>16113.8466</v>
      </c>
      <c r="G16" s="137">
        <v>25883.1019</v>
      </c>
      <c r="H16" s="137">
        <v>35211.1666</v>
      </c>
      <c r="I16" s="137">
        <v>22413.6967</v>
      </c>
      <c r="J16" s="161">
        <v>15</v>
      </c>
      <c r="K16" s="162">
        <v>0.44</v>
      </c>
      <c r="L16" s="162">
        <v>2.73</v>
      </c>
      <c r="M16" s="162">
        <v>6.06</v>
      </c>
      <c r="N16" s="162">
        <v>0.35</v>
      </c>
      <c r="O16" s="163">
        <v>170.4304</v>
      </c>
      <c r="P16" s="6">
        <v>75.42</v>
      </c>
      <c r="Q16" s="164">
        <v>3243.6800000000003</v>
      </c>
      <c r="R16" s="164">
        <v>16113.8466</v>
      </c>
      <c r="S16" s="164">
        <v>3938.8199999999997</v>
      </c>
      <c r="T16" s="164">
        <v>5830.435300000001</v>
      </c>
      <c r="U16" s="164">
        <v>9328.064699999995</v>
      </c>
    </row>
    <row r="17" spans="1:21" ht="17.25" customHeight="1">
      <c r="A17" s="165" t="s">
        <v>32</v>
      </c>
      <c r="B17" s="142"/>
      <c r="C17" s="166">
        <v>6.06</v>
      </c>
      <c r="D17" s="144">
        <v>14898.1666</v>
      </c>
      <c r="E17" s="145">
        <v>10560.3496</v>
      </c>
      <c r="F17" s="145">
        <v>12631.3408</v>
      </c>
      <c r="G17" s="145">
        <v>18097.377</v>
      </c>
      <c r="H17" s="145">
        <v>22223.1666</v>
      </c>
      <c r="I17" s="145">
        <v>15916.4264</v>
      </c>
      <c r="J17" s="167">
        <v>13.86</v>
      </c>
      <c r="K17" s="168">
        <v>0.38</v>
      </c>
      <c r="L17" s="168">
        <v>2.7</v>
      </c>
      <c r="M17" s="168">
        <v>6.38</v>
      </c>
      <c r="N17" s="168">
        <v>0.06</v>
      </c>
      <c r="O17" s="169">
        <v>168.8508</v>
      </c>
      <c r="P17" s="6">
        <v>76.62</v>
      </c>
      <c r="Q17" s="164">
        <v>2070.9912000000004</v>
      </c>
      <c r="R17" s="164">
        <v>12631.3408</v>
      </c>
      <c r="S17" s="164">
        <v>2266.8258000000005</v>
      </c>
      <c r="T17" s="164">
        <v>3199.2104</v>
      </c>
      <c r="U17" s="164">
        <v>4125.7896</v>
      </c>
    </row>
    <row r="18" spans="1:21" ht="17.25" customHeight="1">
      <c r="A18" s="159" t="s">
        <v>33</v>
      </c>
      <c r="B18" s="134"/>
      <c r="C18" s="160">
        <v>6.21</v>
      </c>
      <c r="D18" s="136">
        <v>11300.3333</v>
      </c>
      <c r="E18" s="137">
        <v>8299.5581</v>
      </c>
      <c r="F18" s="137">
        <v>9618.7943</v>
      </c>
      <c r="G18" s="137">
        <v>12785.1666</v>
      </c>
      <c r="H18" s="137">
        <v>15789.6666</v>
      </c>
      <c r="I18" s="137">
        <v>11975.1319</v>
      </c>
      <c r="J18" s="161">
        <v>17.47</v>
      </c>
      <c r="K18" s="162">
        <v>0.54</v>
      </c>
      <c r="L18" s="162">
        <v>4.72</v>
      </c>
      <c r="M18" s="162">
        <v>5.9</v>
      </c>
      <c r="N18" s="162">
        <v>0.09</v>
      </c>
      <c r="O18" s="163">
        <v>172.739</v>
      </c>
      <c r="P18" s="6">
        <v>71.28</v>
      </c>
      <c r="Q18" s="164">
        <v>1319.2361999999994</v>
      </c>
      <c r="R18" s="164">
        <v>9618.7943</v>
      </c>
      <c r="S18" s="164">
        <v>1681.5390000000007</v>
      </c>
      <c r="T18" s="164">
        <v>1484.8333000000002</v>
      </c>
      <c r="U18" s="164">
        <v>3004.5</v>
      </c>
    </row>
    <row r="19" spans="1:21" ht="17.25" customHeight="1">
      <c r="A19" s="165" t="s">
        <v>35</v>
      </c>
      <c r="B19" s="142"/>
      <c r="C19" s="166">
        <v>3.99</v>
      </c>
      <c r="D19" s="144">
        <v>13918.1666</v>
      </c>
      <c r="E19" s="145">
        <v>9260.9453</v>
      </c>
      <c r="F19" s="145">
        <v>11532.3333</v>
      </c>
      <c r="G19" s="145">
        <v>16981.1666</v>
      </c>
      <c r="H19" s="145">
        <v>19955.6585</v>
      </c>
      <c r="I19" s="145">
        <v>14440.6358</v>
      </c>
      <c r="J19" s="167">
        <v>16.22</v>
      </c>
      <c r="K19" s="168">
        <v>1.39</v>
      </c>
      <c r="L19" s="168">
        <v>4.51</v>
      </c>
      <c r="M19" s="168">
        <v>7.64</v>
      </c>
      <c r="N19" s="168">
        <v>0.21</v>
      </c>
      <c r="O19" s="169">
        <v>176.9758</v>
      </c>
      <c r="P19" s="6">
        <v>70.03</v>
      </c>
      <c r="Q19" s="164">
        <v>2271.388000000001</v>
      </c>
      <c r="R19" s="164">
        <v>11532.3333</v>
      </c>
      <c r="S19" s="164">
        <v>2385.8333000000002</v>
      </c>
      <c r="T19" s="164">
        <v>3063</v>
      </c>
      <c r="U19" s="164">
        <v>2974.491900000001</v>
      </c>
    </row>
    <row r="20" spans="1:21" ht="17.25" customHeight="1">
      <c r="A20" s="159" t="s">
        <v>37</v>
      </c>
      <c r="B20" s="134"/>
      <c r="C20" s="160">
        <v>23.16</v>
      </c>
      <c r="D20" s="136">
        <v>15600.2729</v>
      </c>
      <c r="E20" s="137">
        <v>9887.7051</v>
      </c>
      <c r="F20" s="137">
        <v>12559.8333</v>
      </c>
      <c r="G20" s="137">
        <v>19758.4712</v>
      </c>
      <c r="H20" s="137">
        <v>24049.3333</v>
      </c>
      <c r="I20" s="137">
        <v>16639.3793</v>
      </c>
      <c r="J20" s="161">
        <v>16.48</v>
      </c>
      <c r="K20" s="162">
        <v>1.18</v>
      </c>
      <c r="L20" s="162">
        <v>4.08</v>
      </c>
      <c r="M20" s="162">
        <v>7.52</v>
      </c>
      <c r="N20" s="162">
        <v>0.36</v>
      </c>
      <c r="O20" s="163">
        <v>174.9733</v>
      </c>
      <c r="P20" s="6">
        <v>70.38</v>
      </c>
      <c r="Q20" s="164">
        <v>2672.128200000001</v>
      </c>
      <c r="R20" s="164">
        <v>12559.8333</v>
      </c>
      <c r="S20" s="164">
        <v>3040.4395999999997</v>
      </c>
      <c r="T20" s="164">
        <v>4158.1983</v>
      </c>
      <c r="U20" s="164">
        <v>4290.8620999999985</v>
      </c>
    </row>
    <row r="21" spans="1:21" ht="17.25" customHeight="1">
      <c r="A21" s="165" t="s">
        <v>39</v>
      </c>
      <c r="B21" s="142"/>
      <c r="C21" s="166">
        <v>22.4</v>
      </c>
      <c r="D21" s="144">
        <v>15431.3333</v>
      </c>
      <c r="E21" s="145">
        <v>11173.0921</v>
      </c>
      <c r="F21" s="145">
        <v>12858</v>
      </c>
      <c r="G21" s="145">
        <v>18711.1666</v>
      </c>
      <c r="H21" s="145">
        <v>22255</v>
      </c>
      <c r="I21" s="145">
        <v>16151.4953</v>
      </c>
      <c r="J21" s="167">
        <v>17.21</v>
      </c>
      <c r="K21" s="168">
        <v>1.58</v>
      </c>
      <c r="L21" s="168">
        <v>6.98</v>
      </c>
      <c r="M21" s="168">
        <v>6.88</v>
      </c>
      <c r="N21" s="168">
        <v>0.17</v>
      </c>
      <c r="O21" s="169">
        <v>176.2115</v>
      </c>
      <c r="P21" s="6">
        <v>67.18</v>
      </c>
      <c r="Q21" s="164">
        <v>1684.9079000000002</v>
      </c>
      <c r="R21" s="164">
        <v>12858</v>
      </c>
      <c r="S21" s="164">
        <v>2573.3333000000002</v>
      </c>
      <c r="T21" s="164">
        <v>3279.8333000000002</v>
      </c>
      <c r="U21" s="164">
        <v>3543.8333999999995</v>
      </c>
    </row>
    <row r="22" spans="1:21" ht="17.25" customHeight="1">
      <c r="A22" s="159" t="s">
        <v>41</v>
      </c>
      <c r="B22" s="134"/>
      <c r="C22" s="160">
        <v>6.27</v>
      </c>
      <c r="D22" s="136">
        <v>12109.8246</v>
      </c>
      <c r="E22" s="137">
        <v>8236.5249</v>
      </c>
      <c r="F22" s="137">
        <v>9566.6696</v>
      </c>
      <c r="G22" s="137">
        <v>14946.6802</v>
      </c>
      <c r="H22" s="137">
        <v>17762.9527</v>
      </c>
      <c r="I22" s="137">
        <v>12507.4176</v>
      </c>
      <c r="J22" s="161">
        <v>12.7</v>
      </c>
      <c r="K22" s="162">
        <v>1.22</v>
      </c>
      <c r="L22" s="162">
        <v>5.2</v>
      </c>
      <c r="M22" s="162">
        <v>6.44</v>
      </c>
      <c r="N22" s="162">
        <v>0.04</v>
      </c>
      <c r="O22" s="163">
        <v>173.7141</v>
      </c>
      <c r="P22" s="6">
        <v>74.4</v>
      </c>
      <c r="Q22" s="164">
        <v>1330.144699999999</v>
      </c>
      <c r="R22" s="164">
        <v>9566.6696</v>
      </c>
      <c r="S22" s="164">
        <v>2543.1550000000007</v>
      </c>
      <c r="T22" s="164">
        <v>2836.855600000001</v>
      </c>
      <c r="U22" s="164">
        <v>2816.272500000001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571</v>
      </c>
      <c r="B24" s="177"/>
      <c r="C24" s="178">
        <v>100</v>
      </c>
      <c r="D24" s="179">
        <v>16228</v>
      </c>
      <c r="E24" s="180">
        <v>10161.6369</v>
      </c>
      <c r="F24" s="181">
        <v>12655.1666</v>
      </c>
      <c r="G24" s="182">
        <v>21368.6666</v>
      </c>
      <c r="H24" s="182">
        <v>28860.3935</v>
      </c>
      <c r="I24" s="183">
        <v>18871.5564</v>
      </c>
      <c r="J24" s="184">
        <v>16.19</v>
      </c>
      <c r="K24" s="184">
        <v>0.82</v>
      </c>
      <c r="L24" s="184">
        <v>4.04</v>
      </c>
      <c r="M24" s="184">
        <v>6.45</v>
      </c>
      <c r="N24" s="184">
        <v>0.25</v>
      </c>
      <c r="O24" s="185">
        <v>173.3589</v>
      </c>
      <c r="P24" s="6"/>
      <c r="Q24" s="186">
        <v>72.25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572</v>
      </c>
      <c r="U1" s="109"/>
    </row>
    <row r="2" spans="1:15" ht="13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573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160.6206</v>
      </c>
      <c r="D14" s="136">
        <v>71573.6666</v>
      </c>
      <c r="E14" s="137">
        <v>26851</v>
      </c>
      <c r="F14" s="137">
        <v>38000</v>
      </c>
      <c r="G14" s="137">
        <v>118000</v>
      </c>
      <c r="H14" s="137">
        <v>191083.3333</v>
      </c>
      <c r="I14" s="137">
        <v>91151.9904</v>
      </c>
      <c r="J14" s="138">
        <v>21.72</v>
      </c>
      <c r="K14" s="139">
        <v>0</v>
      </c>
      <c r="L14" s="139">
        <v>1.51</v>
      </c>
      <c r="M14" s="139">
        <v>4.83</v>
      </c>
      <c r="N14" s="139">
        <v>0</v>
      </c>
      <c r="O14" s="140">
        <v>167.9327</v>
      </c>
    </row>
    <row r="15" spans="1:15" ht="12.75">
      <c r="A15" s="141" t="s">
        <v>78</v>
      </c>
      <c r="B15" s="142" t="s">
        <v>574</v>
      </c>
      <c r="C15" s="143">
        <v>143.3811</v>
      </c>
      <c r="D15" s="144">
        <v>26635.6377</v>
      </c>
      <c r="E15" s="145">
        <v>17552.5</v>
      </c>
      <c r="F15" s="145">
        <v>21300</v>
      </c>
      <c r="G15" s="145">
        <v>33959.1666</v>
      </c>
      <c r="H15" s="145">
        <v>47422.6666</v>
      </c>
      <c r="I15" s="145">
        <v>30194.096</v>
      </c>
      <c r="J15" s="146">
        <v>14.34</v>
      </c>
      <c r="K15" s="147">
        <v>0.32</v>
      </c>
      <c r="L15" s="147">
        <v>2.89</v>
      </c>
      <c r="M15" s="147">
        <v>6.48</v>
      </c>
      <c r="N15" s="147">
        <v>0.11</v>
      </c>
      <c r="O15" s="148">
        <v>167.1934</v>
      </c>
    </row>
    <row r="16" spans="1:15" ht="12.75">
      <c r="A16" s="133" t="s">
        <v>80</v>
      </c>
      <c r="B16" s="134" t="s">
        <v>81</v>
      </c>
      <c r="C16" s="135">
        <v>393.9955</v>
      </c>
      <c r="D16" s="136">
        <v>42150.1666</v>
      </c>
      <c r="E16" s="137">
        <v>21611.8333</v>
      </c>
      <c r="F16" s="137">
        <v>29484.4174</v>
      </c>
      <c r="G16" s="137">
        <v>58596.3333</v>
      </c>
      <c r="H16" s="137">
        <v>91718.6666</v>
      </c>
      <c r="I16" s="137">
        <v>51120.461</v>
      </c>
      <c r="J16" s="138">
        <v>23.86</v>
      </c>
      <c r="K16" s="139">
        <v>0.16</v>
      </c>
      <c r="L16" s="139">
        <v>1.55</v>
      </c>
      <c r="M16" s="139">
        <v>5.59</v>
      </c>
      <c r="N16" s="139">
        <v>0.21</v>
      </c>
      <c r="O16" s="140">
        <v>166.8185</v>
      </c>
    </row>
    <row r="17" spans="1:15" ht="12.75">
      <c r="A17" s="141" t="s">
        <v>82</v>
      </c>
      <c r="B17" s="142" t="s">
        <v>83</v>
      </c>
      <c r="C17" s="143">
        <v>76.0735</v>
      </c>
      <c r="D17" s="144">
        <v>40450</v>
      </c>
      <c r="E17" s="145">
        <v>23981.1666</v>
      </c>
      <c r="F17" s="145">
        <v>28499</v>
      </c>
      <c r="G17" s="145">
        <v>49073.3333</v>
      </c>
      <c r="H17" s="145">
        <v>75682.8333</v>
      </c>
      <c r="I17" s="145">
        <v>43963.4912</v>
      </c>
      <c r="J17" s="146">
        <v>17.97</v>
      </c>
      <c r="K17" s="147">
        <v>1.51</v>
      </c>
      <c r="L17" s="147">
        <v>0.74</v>
      </c>
      <c r="M17" s="147">
        <v>5.31</v>
      </c>
      <c r="N17" s="147">
        <v>0</v>
      </c>
      <c r="O17" s="148">
        <v>174.3194</v>
      </c>
    </row>
    <row r="18" spans="1:15" ht="12.75">
      <c r="A18" s="133" t="s">
        <v>84</v>
      </c>
      <c r="B18" s="134" t="s">
        <v>85</v>
      </c>
      <c r="C18" s="135">
        <v>519.4238</v>
      </c>
      <c r="D18" s="136">
        <v>19230.5</v>
      </c>
      <c r="E18" s="137">
        <v>11647.6666</v>
      </c>
      <c r="F18" s="137">
        <v>14780.5758</v>
      </c>
      <c r="G18" s="137">
        <v>26335</v>
      </c>
      <c r="H18" s="137">
        <v>40040.6666</v>
      </c>
      <c r="I18" s="137">
        <v>23946.5069</v>
      </c>
      <c r="J18" s="138">
        <v>18.23</v>
      </c>
      <c r="K18" s="139">
        <v>0.29</v>
      </c>
      <c r="L18" s="139">
        <v>2.15</v>
      </c>
      <c r="M18" s="139">
        <v>6.13</v>
      </c>
      <c r="N18" s="139">
        <v>0</v>
      </c>
      <c r="O18" s="140">
        <v>173.2491</v>
      </c>
    </row>
    <row r="19" spans="1:15" ht="12.75">
      <c r="A19" s="141" t="s">
        <v>86</v>
      </c>
      <c r="B19" s="142" t="s">
        <v>575</v>
      </c>
      <c r="C19" s="143">
        <v>277.1292</v>
      </c>
      <c r="D19" s="144">
        <v>21218.5</v>
      </c>
      <c r="E19" s="145">
        <v>16250.26</v>
      </c>
      <c r="F19" s="145">
        <v>18637.8333</v>
      </c>
      <c r="G19" s="145">
        <v>30591.6581</v>
      </c>
      <c r="H19" s="145">
        <v>41798.5146</v>
      </c>
      <c r="I19" s="145">
        <v>26183.6181</v>
      </c>
      <c r="J19" s="146">
        <v>20.48</v>
      </c>
      <c r="K19" s="147">
        <v>0.04</v>
      </c>
      <c r="L19" s="147">
        <v>1.58</v>
      </c>
      <c r="M19" s="147">
        <v>6.8</v>
      </c>
      <c r="N19" s="147">
        <v>0.65</v>
      </c>
      <c r="O19" s="148">
        <v>159.705</v>
      </c>
    </row>
    <row r="20" spans="1:15" ht="12.75">
      <c r="A20" s="133" t="s">
        <v>88</v>
      </c>
      <c r="B20" s="134" t="s">
        <v>576</v>
      </c>
      <c r="C20" s="135">
        <v>224.2888</v>
      </c>
      <c r="D20" s="136">
        <v>48441.3333</v>
      </c>
      <c r="E20" s="137">
        <v>30115.5</v>
      </c>
      <c r="F20" s="137">
        <v>36579</v>
      </c>
      <c r="G20" s="137">
        <v>77256.5</v>
      </c>
      <c r="H20" s="137">
        <v>117874.1666</v>
      </c>
      <c r="I20" s="137">
        <v>65020.0719</v>
      </c>
      <c r="J20" s="138">
        <v>23.06</v>
      </c>
      <c r="K20" s="139">
        <v>0.02</v>
      </c>
      <c r="L20" s="139">
        <v>1.21</v>
      </c>
      <c r="M20" s="139">
        <v>5.8</v>
      </c>
      <c r="N20" s="139">
        <v>0</v>
      </c>
      <c r="O20" s="140">
        <v>168.9824</v>
      </c>
    </row>
    <row r="21" spans="1:15" ht="12.75">
      <c r="A21" s="141" t="s">
        <v>90</v>
      </c>
      <c r="B21" s="142" t="s">
        <v>577</v>
      </c>
      <c r="C21" s="143">
        <v>106.866</v>
      </c>
      <c r="D21" s="144">
        <v>26966.1666</v>
      </c>
      <c r="E21" s="145">
        <v>18866.9738</v>
      </c>
      <c r="F21" s="145">
        <v>22383.6666</v>
      </c>
      <c r="G21" s="145">
        <v>33037.5</v>
      </c>
      <c r="H21" s="145">
        <v>55961.3333</v>
      </c>
      <c r="I21" s="145">
        <v>35809.4578</v>
      </c>
      <c r="J21" s="146">
        <v>20.41</v>
      </c>
      <c r="K21" s="147">
        <v>0.18</v>
      </c>
      <c r="L21" s="147">
        <v>5.57</v>
      </c>
      <c r="M21" s="147">
        <v>6.13</v>
      </c>
      <c r="N21" s="147">
        <v>0.34</v>
      </c>
      <c r="O21" s="148">
        <v>169.9217</v>
      </c>
    </row>
    <row r="22" spans="1:15" ht="12.75">
      <c r="A22" s="133" t="s">
        <v>92</v>
      </c>
      <c r="B22" s="134" t="s">
        <v>578</v>
      </c>
      <c r="C22" s="135">
        <v>291.2886</v>
      </c>
      <c r="D22" s="136">
        <v>39040.8333</v>
      </c>
      <c r="E22" s="137">
        <v>22413.8333</v>
      </c>
      <c r="F22" s="137">
        <v>27951.3333</v>
      </c>
      <c r="G22" s="137">
        <v>53581.1666</v>
      </c>
      <c r="H22" s="137">
        <v>86522.3947</v>
      </c>
      <c r="I22" s="137">
        <v>47181.9849</v>
      </c>
      <c r="J22" s="138">
        <v>20.78</v>
      </c>
      <c r="K22" s="139">
        <v>0.21</v>
      </c>
      <c r="L22" s="139">
        <v>2.64</v>
      </c>
      <c r="M22" s="139">
        <v>5.78</v>
      </c>
      <c r="N22" s="139">
        <v>0.12</v>
      </c>
      <c r="O22" s="140">
        <v>167.7103</v>
      </c>
    </row>
    <row r="23" spans="1:15" ht="12.75">
      <c r="A23" s="141" t="s">
        <v>94</v>
      </c>
      <c r="B23" s="142" t="s">
        <v>579</v>
      </c>
      <c r="C23" s="143">
        <v>50.1592</v>
      </c>
      <c r="D23" s="144">
        <v>38832.8333</v>
      </c>
      <c r="E23" s="145">
        <v>22725.8333</v>
      </c>
      <c r="F23" s="145">
        <v>27634.1666</v>
      </c>
      <c r="G23" s="145">
        <v>74743.2678</v>
      </c>
      <c r="H23" s="145">
        <v>130204.3333</v>
      </c>
      <c r="I23" s="145">
        <v>57020.2311</v>
      </c>
      <c r="J23" s="146">
        <v>24.21</v>
      </c>
      <c r="K23" s="147">
        <v>0.15</v>
      </c>
      <c r="L23" s="147">
        <v>1.18</v>
      </c>
      <c r="M23" s="147">
        <v>6.36</v>
      </c>
      <c r="N23" s="147">
        <v>0</v>
      </c>
      <c r="O23" s="148">
        <v>167.4171</v>
      </c>
    </row>
    <row r="24" spans="1:15" ht="12.75">
      <c r="A24" s="133" t="s">
        <v>96</v>
      </c>
      <c r="B24" s="134" t="s">
        <v>97</v>
      </c>
      <c r="C24" s="135">
        <v>152.324</v>
      </c>
      <c r="D24" s="136">
        <v>41655.1666</v>
      </c>
      <c r="E24" s="137">
        <v>19889</v>
      </c>
      <c r="F24" s="137">
        <v>27176.1243</v>
      </c>
      <c r="G24" s="137">
        <v>62927.9629</v>
      </c>
      <c r="H24" s="137">
        <v>102323.3333</v>
      </c>
      <c r="I24" s="137">
        <v>51269.145</v>
      </c>
      <c r="J24" s="138">
        <v>25.45</v>
      </c>
      <c r="K24" s="139">
        <v>0.17</v>
      </c>
      <c r="L24" s="139">
        <v>1.17</v>
      </c>
      <c r="M24" s="139">
        <v>4.98</v>
      </c>
      <c r="N24" s="139">
        <v>0.12</v>
      </c>
      <c r="O24" s="140">
        <v>167.2771</v>
      </c>
    </row>
    <row r="25" spans="1:15" ht="12.75">
      <c r="A25" s="141" t="s">
        <v>98</v>
      </c>
      <c r="B25" s="142" t="s">
        <v>580</v>
      </c>
      <c r="C25" s="143">
        <v>18.8178</v>
      </c>
      <c r="D25" s="144">
        <v>43207</v>
      </c>
      <c r="E25" s="145">
        <v>21106.9717</v>
      </c>
      <c r="F25" s="145">
        <v>28052.5</v>
      </c>
      <c r="G25" s="145">
        <v>56395</v>
      </c>
      <c r="H25" s="145">
        <v>84235.5</v>
      </c>
      <c r="I25" s="145">
        <v>46092.3726</v>
      </c>
      <c r="J25" s="146">
        <v>17.01</v>
      </c>
      <c r="K25" s="147">
        <v>0.04</v>
      </c>
      <c r="L25" s="147">
        <v>1.63</v>
      </c>
      <c r="M25" s="147">
        <v>4.11</v>
      </c>
      <c r="N25" s="147">
        <v>0</v>
      </c>
      <c r="O25" s="148">
        <v>165.4605</v>
      </c>
    </row>
    <row r="26" spans="1:15" ht="12.75">
      <c r="A26" s="133" t="s">
        <v>100</v>
      </c>
      <c r="B26" s="134" t="s">
        <v>101</v>
      </c>
      <c r="C26" s="135">
        <v>91.5715</v>
      </c>
      <c r="D26" s="136">
        <v>34662</v>
      </c>
      <c r="E26" s="137">
        <v>17418.3333</v>
      </c>
      <c r="F26" s="137">
        <v>25426.8333</v>
      </c>
      <c r="G26" s="137">
        <v>55015.3333</v>
      </c>
      <c r="H26" s="137">
        <v>81414.8333</v>
      </c>
      <c r="I26" s="137">
        <v>44705.6702</v>
      </c>
      <c r="J26" s="138">
        <v>19.29</v>
      </c>
      <c r="K26" s="139">
        <v>0.16</v>
      </c>
      <c r="L26" s="139">
        <v>1.95</v>
      </c>
      <c r="M26" s="139">
        <v>6.09</v>
      </c>
      <c r="N26" s="139">
        <v>0.2</v>
      </c>
      <c r="O26" s="140">
        <v>167.3326</v>
      </c>
    </row>
    <row r="27" spans="1:15" ht="12.75">
      <c r="A27" s="141" t="s">
        <v>102</v>
      </c>
      <c r="B27" s="142" t="s">
        <v>103</v>
      </c>
      <c r="C27" s="143">
        <v>50.8896</v>
      </c>
      <c r="D27" s="144">
        <v>35683.6666</v>
      </c>
      <c r="E27" s="145">
        <v>23420.3333</v>
      </c>
      <c r="F27" s="145">
        <v>28727.3333</v>
      </c>
      <c r="G27" s="145">
        <v>44521.8333</v>
      </c>
      <c r="H27" s="145">
        <v>61609.3333</v>
      </c>
      <c r="I27" s="145">
        <v>42199.2009</v>
      </c>
      <c r="J27" s="146">
        <v>18.34</v>
      </c>
      <c r="K27" s="147">
        <v>0.28</v>
      </c>
      <c r="L27" s="147">
        <v>1.75</v>
      </c>
      <c r="M27" s="147">
        <v>5.18</v>
      </c>
      <c r="N27" s="147">
        <v>0</v>
      </c>
      <c r="O27" s="148">
        <v>170.2037</v>
      </c>
    </row>
    <row r="28" spans="1:15" ht="12.75">
      <c r="A28" s="133" t="s">
        <v>104</v>
      </c>
      <c r="B28" s="134" t="s">
        <v>105</v>
      </c>
      <c r="C28" s="135">
        <v>73.2074</v>
      </c>
      <c r="D28" s="136">
        <v>40933.3333</v>
      </c>
      <c r="E28" s="137">
        <v>24122.3333</v>
      </c>
      <c r="F28" s="137">
        <v>27495.3016</v>
      </c>
      <c r="G28" s="137">
        <v>62532.3333</v>
      </c>
      <c r="H28" s="137">
        <v>91698.6666</v>
      </c>
      <c r="I28" s="137">
        <v>50820.5949</v>
      </c>
      <c r="J28" s="138">
        <v>21.8</v>
      </c>
      <c r="K28" s="139">
        <v>0.1</v>
      </c>
      <c r="L28" s="139">
        <v>2.48</v>
      </c>
      <c r="M28" s="139">
        <v>5.2</v>
      </c>
      <c r="N28" s="139">
        <v>0.54</v>
      </c>
      <c r="O28" s="140">
        <v>166.868</v>
      </c>
    </row>
    <row r="29" spans="1:15" ht="12.75">
      <c r="A29" s="141" t="s">
        <v>106</v>
      </c>
      <c r="B29" s="142" t="s">
        <v>107</v>
      </c>
      <c r="C29" s="143">
        <v>187.2086</v>
      </c>
      <c r="D29" s="144">
        <v>31768.6666</v>
      </c>
      <c r="E29" s="145">
        <v>20677.5</v>
      </c>
      <c r="F29" s="145">
        <v>24818.8333</v>
      </c>
      <c r="G29" s="145">
        <v>43473.3333</v>
      </c>
      <c r="H29" s="145">
        <v>64446.5</v>
      </c>
      <c r="I29" s="145">
        <v>40528.4893</v>
      </c>
      <c r="J29" s="146">
        <v>20.27</v>
      </c>
      <c r="K29" s="147">
        <v>0.14</v>
      </c>
      <c r="L29" s="147">
        <v>1.86</v>
      </c>
      <c r="M29" s="147">
        <v>5.69</v>
      </c>
      <c r="N29" s="147">
        <v>0.08</v>
      </c>
      <c r="O29" s="148">
        <v>166.7066</v>
      </c>
    </row>
    <row r="30" spans="1:15" ht="12.75">
      <c r="A30" s="133" t="s">
        <v>108</v>
      </c>
      <c r="B30" s="134" t="s">
        <v>109</v>
      </c>
      <c r="C30" s="135">
        <v>50.5258</v>
      </c>
      <c r="D30" s="136">
        <v>26508.3333</v>
      </c>
      <c r="E30" s="137">
        <v>12569.1666</v>
      </c>
      <c r="F30" s="137">
        <v>13670.6666</v>
      </c>
      <c r="G30" s="137">
        <v>42077.1666</v>
      </c>
      <c r="H30" s="137">
        <v>47524</v>
      </c>
      <c r="I30" s="137">
        <v>28601.0074</v>
      </c>
      <c r="J30" s="138">
        <v>19.02</v>
      </c>
      <c r="K30" s="139">
        <v>0</v>
      </c>
      <c r="L30" s="139">
        <v>0.13</v>
      </c>
      <c r="M30" s="139">
        <v>6.98</v>
      </c>
      <c r="N30" s="139">
        <v>0.22</v>
      </c>
      <c r="O30" s="140">
        <v>169.0681</v>
      </c>
    </row>
    <row r="31" spans="1:15" ht="12.75">
      <c r="A31" s="141" t="s">
        <v>110</v>
      </c>
      <c r="B31" s="142" t="s">
        <v>111</v>
      </c>
      <c r="C31" s="143">
        <v>65.4601</v>
      </c>
      <c r="D31" s="144">
        <v>42442.0132</v>
      </c>
      <c r="E31" s="145">
        <v>22899.8333</v>
      </c>
      <c r="F31" s="145">
        <v>32219.8333</v>
      </c>
      <c r="G31" s="145">
        <v>61677.8333</v>
      </c>
      <c r="H31" s="145">
        <v>80680.702</v>
      </c>
      <c r="I31" s="145">
        <v>50920.2542</v>
      </c>
      <c r="J31" s="146">
        <v>24.42</v>
      </c>
      <c r="K31" s="147">
        <v>0.15</v>
      </c>
      <c r="L31" s="147">
        <v>0.85</v>
      </c>
      <c r="M31" s="147">
        <v>4.82</v>
      </c>
      <c r="N31" s="147">
        <v>0.04</v>
      </c>
      <c r="O31" s="148">
        <v>167.9441</v>
      </c>
    </row>
    <row r="32" spans="1:15" ht="12.75">
      <c r="A32" s="133" t="s">
        <v>112</v>
      </c>
      <c r="B32" s="134" t="s">
        <v>113</v>
      </c>
      <c r="C32" s="135">
        <v>12.6538</v>
      </c>
      <c r="D32" s="136">
        <v>33162.8333</v>
      </c>
      <c r="E32" s="137">
        <v>19998.3333</v>
      </c>
      <c r="F32" s="137">
        <v>25902</v>
      </c>
      <c r="G32" s="137">
        <v>98876.0579</v>
      </c>
      <c r="H32" s="137">
        <v>119329.6666</v>
      </c>
      <c r="I32" s="137">
        <v>61526.0897</v>
      </c>
      <c r="J32" s="138">
        <v>3.63</v>
      </c>
      <c r="K32" s="139">
        <v>0</v>
      </c>
      <c r="L32" s="139">
        <v>0</v>
      </c>
      <c r="M32" s="139">
        <v>6.03</v>
      </c>
      <c r="N32" s="139">
        <v>0</v>
      </c>
      <c r="O32" s="140">
        <v>170.2124</v>
      </c>
    </row>
    <row r="33" spans="1:15" ht="12.75">
      <c r="A33" s="141" t="s">
        <v>114</v>
      </c>
      <c r="B33" s="142" t="s">
        <v>115</v>
      </c>
      <c r="C33" s="143">
        <v>187.0613</v>
      </c>
      <c r="D33" s="144">
        <v>16878.0496</v>
      </c>
      <c r="E33" s="145">
        <v>11673</v>
      </c>
      <c r="F33" s="145">
        <v>13692.1666</v>
      </c>
      <c r="G33" s="145">
        <v>21059.213</v>
      </c>
      <c r="H33" s="145">
        <v>29873.6666</v>
      </c>
      <c r="I33" s="145">
        <v>19446.1745</v>
      </c>
      <c r="J33" s="146">
        <v>31.61</v>
      </c>
      <c r="K33" s="147">
        <v>0.69</v>
      </c>
      <c r="L33" s="147">
        <v>1.78</v>
      </c>
      <c r="M33" s="147">
        <v>7.24</v>
      </c>
      <c r="N33" s="147">
        <v>0</v>
      </c>
      <c r="O33" s="148">
        <v>175.7064</v>
      </c>
    </row>
    <row r="34" spans="1:15" ht="12.75">
      <c r="A34" s="133" t="s">
        <v>116</v>
      </c>
      <c r="B34" s="134" t="s">
        <v>117</v>
      </c>
      <c r="C34" s="135">
        <v>14.9538</v>
      </c>
      <c r="D34" s="136">
        <v>22873.5</v>
      </c>
      <c r="E34" s="137">
        <v>12442.6666</v>
      </c>
      <c r="F34" s="137">
        <v>15533.3333</v>
      </c>
      <c r="G34" s="137">
        <v>30753.8333</v>
      </c>
      <c r="H34" s="137">
        <v>32903</v>
      </c>
      <c r="I34" s="137">
        <v>24496.2111</v>
      </c>
      <c r="J34" s="138">
        <v>24.74</v>
      </c>
      <c r="K34" s="139">
        <v>0.08</v>
      </c>
      <c r="L34" s="139">
        <v>0.81</v>
      </c>
      <c r="M34" s="139">
        <v>3.83</v>
      </c>
      <c r="N34" s="139">
        <v>0</v>
      </c>
      <c r="O34" s="140">
        <v>172.8317</v>
      </c>
    </row>
    <row r="35" spans="1:15" ht="12.75">
      <c r="A35" s="141" t="s">
        <v>118</v>
      </c>
      <c r="B35" s="142" t="s">
        <v>581</v>
      </c>
      <c r="C35" s="143">
        <v>94.5449</v>
      </c>
      <c r="D35" s="144">
        <v>24302.3333</v>
      </c>
      <c r="E35" s="145">
        <v>21050.1986</v>
      </c>
      <c r="F35" s="145">
        <v>22483.5</v>
      </c>
      <c r="G35" s="145">
        <v>29398.5</v>
      </c>
      <c r="H35" s="145">
        <v>36613.6666</v>
      </c>
      <c r="I35" s="145">
        <v>28015.9774</v>
      </c>
      <c r="J35" s="146">
        <v>24.1</v>
      </c>
      <c r="K35" s="147">
        <v>0.17</v>
      </c>
      <c r="L35" s="147">
        <v>0.82</v>
      </c>
      <c r="M35" s="147">
        <v>7.08</v>
      </c>
      <c r="N35" s="147">
        <v>0</v>
      </c>
      <c r="O35" s="148">
        <v>165.1896</v>
      </c>
    </row>
    <row r="36" spans="1:15" ht="12.75">
      <c r="A36" s="133" t="s">
        <v>120</v>
      </c>
      <c r="B36" s="134" t="s">
        <v>582</v>
      </c>
      <c r="C36" s="135">
        <v>23.8538</v>
      </c>
      <c r="D36" s="136">
        <v>24006.8333</v>
      </c>
      <c r="E36" s="137">
        <v>15118.8333</v>
      </c>
      <c r="F36" s="137">
        <v>22223.8333</v>
      </c>
      <c r="G36" s="137">
        <v>31353.6666</v>
      </c>
      <c r="H36" s="137">
        <v>49166.6666</v>
      </c>
      <c r="I36" s="137">
        <v>26676.8816</v>
      </c>
      <c r="J36" s="138">
        <v>20.67</v>
      </c>
      <c r="K36" s="139">
        <v>0</v>
      </c>
      <c r="L36" s="139">
        <v>1.84</v>
      </c>
      <c r="M36" s="139">
        <v>4.57</v>
      </c>
      <c r="N36" s="139">
        <v>0</v>
      </c>
      <c r="O36" s="140">
        <v>166.8109</v>
      </c>
    </row>
    <row r="37" spans="1:15" ht="12.75">
      <c r="A37" s="141" t="s">
        <v>122</v>
      </c>
      <c r="B37" s="142" t="s">
        <v>123</v>
      </c>
      <c r="C37" s="143">
        <v>28.6805</v>
      </c>
      <c r="D37" s="144">
        <v>21208.6666</v>
      </c>
      <c r="E37" s="145">
        <v>13185.5</v>
      </c>
      <c r="F37" s="145">
        <v>17385.4305</v>
      </c>
      <c r="G37" s="145">
        <v>23479.6666</v>
      </c>
      <c r="H37" s="145">
        <v>28784.5</v>
      </c>
      <c r="I37" s="145">
        <v>21141.8296</v>
      </c>
      <c r="J37" s="146">
        <v>9.81</v>
      </c>
      <c r="K37" s="147">
        <v>0.24</v>
      </c>
      <c r="L37" s="147">
        <v>0.91</v>
      </c>
      <c r="M37" s="147">
        <v>6.06</v>
      </c>
      <c r="N37" s="147">
        <v>0</v>
      </c>
      <c r="O37" s="148">
        <v>163.8598</v>
      </c>
    </row>
    <row r="38" spans="1:15" ht="12.75">
      <c r="A38" s="133" t="s">
        <v>126</v>
      </c>
      <c r="B38" s="134" t="s">
        <v>127</v>
      </c>
      <c r="C38" s="135">
        <v>53.405</v>
      </c>
      <c r="D38" s="136">
        <v>25037</v>
      </c>
      <c r="E38" s="137">
        <v>18524.1666</v>
      </c>
      <c r="F38" s="137">
        <v>20480</v>
      </c>
      <c r="G38" s="137">
        <v>33889</v>
      </c>
      <c r="H38" s="137">
        <v>43655.1666</v>
      </c>
      <c r="I38" s="137">
        <v>28131.8792</v>
      </c>
      <c r="J38" s="138">
        <v>9.17</v>
      </c>
      <c r="K38" s="139">
        <v>0</v>
      </c>
      <c r="L38" s="139">
        <v>6.05</v>
      </c>
      <c r="M38" s="139">
        <v>4.73</v>
      </c>
      <c r="N38" s="139">
        <v>0.21</v>
      </c>
      <c r="O38" s="140">
        <v>170.6677</v>
      </c>
    </row>
    <row r="39" spans="1:15" ht="12.75">
      <c r="A39" s="141" t="s">
        <v>128</v>
      </c>
      <c r="B39" s="142" t="s">
        <v>129</v>
      </c>
      <c r="C39" s="143">
        <v>82.0064</v>
      </c>
      <c r="D39" s="144">
        <v>23230.3305</v>
      </c>
      <c r="E39" s="145">
        <v>17829.2906</v>
      </c>
      <c r="F39" s="145">
        <v>21040</v>
      </c>
      <c r="G39" s="145">
        <v>29515</v>
      </c>
      <c r="H39" s="145">
        <v>38172.3333</v>
      </c>
      <c r="I39" s="145">
        <v>26627.946</v>
      </c>
      <c r="J39" s="146">
        <v>11.9</v>
      </c>
      <c r="K39" s="147">
        <v>0.17</v>
      </c>
      <c r="L39" s="147">
        <v>5.98</v>
      </c>
      <c r="M39" s="147">
        <v>4.82</v>
      </c>
      <c r="N39" s="147">
        <v>0.47</v>
      </c>
      <c r="O39" s="148">
        <v>169.1262</v>
      </c>
    </row>
    <row r="40" spans="1:15" ht="12.75">
      <c r="A40" s="133" t="s">
        <v>130</v>
      </c>
      <c r="B40" s="134" t="s">
        <v>583</v>
      </c>
      <c r="C40" s="135">
        <v>137.3653</v>
      </c>
      <c r="D40" s="136">
        <v>28317</v>
      </c>
      <c r="E40" s="137">
        <v>19413</v>
      </c>
      <c r="F40" s="137">
        <v>23765.6666</v>
      </c>
      <c r="G40" s="137">
        <v>38698</v>
      </c>
      <c r="H40" s="137">
        <v>48963.8333</v>
      </c>
      <c r="I40" s="137">
        <v>32540.8045</v>
      </c>
      <c r="J40" s="138">
        <v>13.23</v>
      </c>
      <c r="K40" s="139">
        <v>0.48</v>
      </c>
      <c r="L40" s="139">
        <v>2.79</v>
      </c>
      <c r="M40" s="139">
        <v>5.83</v>
      </c>
      <c r="N40" s="139">
        <v>0.45</v>
      </c>
      <c r="O40" s="140">
        <v>166.8333</v>
      </c>
    </row>
    <row r="41" spans="1:15" ht="12.75">
      <c r="A41" s="141" t="s">
        <v>132</v>
      </c>
      <c r="B41" s="142" t="s">
        <v>133</v>
      </c>
      <c r="C41" s="143">
        <v>115.276</v>
      </c>
      <c r="D41" s="144">
        <v>23430.9809</v>
      </c>
      <c r="E41" s="145">
        <v>16768.8333</v>
      </c>
      <c r="F41" s="145">
        <v>20116.8727</v>
      </c>
      <c r="G41" s="145">
        <v>34965.1666</v>
      </c>
      <c r="H41" s="145">
        <v>39372.1666</v>
      </c>
      <c r="I41" s="145">
        <v>27570.2273</v>
      </c>
      <c r="J41" s="146">
        <v>11.58</v>
      </c>
      <c r="K41" s="147">
        <v>0</v>
      </c>
      <c r="L41" s="147">
        <v>5.29</v>
      </c>
      <c r="M41" s="147">
        <v>6.39</v>
      </c>
      <c r="N41" s="147">
        <v>0.4</v>
      </c>
      <c r="O41" s="148">
        <v>166.8999</v>
      </c>
    </row>
    <row r="42" spans="1:15" ht="12.75">
      <c r="A42" s="133" t="s">
        <v>134</v>
      </c>
      <c r="B42" s="134" t="s">
        <v>135</v>
      </c>
      <c r="C42" s="135">
        <v>152.7893</v>
      </c>
      <c r="D42" s="136">
        <v>44140.6666</v>
      </c>
      <c r="E42" s="137">
        <v>22890.6666</v>
      </c>
      <c r="F42" s="137">
        <v>31592</v>
      </c>
      <c r="G42" s="137">
        <v>61333.3333</v>
      </c>
      <c r="H42" s="137">
        <v>69135.1666</v>
      </c>
      <c r="I42" s="137">
        <v>46195.4627</v>
      </c>
      <c r="J42" s="138">
        <v>15.63</v>
      </c>
      <c r="K42" s="139">
        <v>0.13</v>
      </c>
      <c r="L42" s="139">
        <v>5.14</v>
      </c>
      <c r="M42" s="139">
        <v>5.92</v>
      </c>
      <c r="N42" s="139">
        <v>0.6</v>
      </c>
      <c r="O42" s="140">
        <v>161.0514</v>
      </c>
    </row>
    <row r="43" spans="1:15" ht="12.75">
      <c r="A43" s="141" t="s">
        <v>136</v>
      </c>
      <c r="B43" s="142" t="s">
        <v>584</v>
      </c>
      <c r="C43" s="143">
        <v>73.847</v>
      </c>
      <c r="D43" s="144">
        <v>30347.6666</v>
      </c>
      <c r="E43" s="145">
        <v>20671.8941</v>
      </c>
      <c r="F43" s="145">
        <v>24167.5</v>
      </c>
      <c r="G43" s="145">
        <v>39537</v>
      </c>
      <c r="H43" s="145">
        <v>43190.5</v>
      </c>
      <c r="I43" s="145">
        <v>32546.5673</v>
      </c>
      <c r="J43" s="146">
        <v>20.88</v>
      </c>
      <c r="K43" s="147">
        <v>0.98</v>
      </c>
      <c r="L43" s="147">
        <v>1.05</v>
      </c>
      <c r="M43" s="147">
        <v>7.4</v>
      </c>
      <c r="N43" s="147">
        <v>0.97</v>
      </c>
      <c r="O43" s="148">
        <v>168.9172</v>
      </c>
    </row>
    <row r="44" spans="1:15" ht="12.75">
      <c r="A44" s="133" t="s">
        <v>138</v>
      </c>
      <c r="B44" s="134" t="s">
        <v>139</v>
      </c>
      <c r="C44" s="135">
        <v>281.7922</v>
      </c>
      <c r="D44" s="136">
        <v>29044.178</v>
      </c>
      <c r="E44" s="137">
        <v>19570</v>
      </c>
      <c r="F44" s="137">
        <v>22362.3645</v>
      </c>
      <c r="G44" s="137">
        <v>38503.6666</v>
      </c>
      <c r="H44" s="137">
        <v>49303.8333</v>
      </c>
      <c r="I44" s="137">
        <v>32784.3862</v>
      </c>
      <c r="J44" s="138">
        <v>20.7</v>
      </c>
      <c r="K44" s="139">
        <v>0.59</v>
      </c>
      <c r="L44" s="139">
        <v>1.59</v>
      </c>
      <c r="M44" s="139">
        <v>6.07</v>
      </c>
      <c r="N44" s="139">
        <v>0</v>
      </c>
      <c r="O44" s="140">
        <v>169.3233</v>
      </c>
    </row>
    <row r="45" spans="1:15" ht="12.75">
      <c r="A45" s="141" t="s">
        <v>140</v>
      </c>
      <c r="B45" s="142" t="s">
        <v>141</v>
      </c>
      <c r="C45" s="143">
        <v>21.7613</v>
      </c>
      <c r="D45" s="144">
        <v>33803.5</v>
      </c>
      <c r="E45" s="145">
        <v>23615.1666</v>
      </c>
      <c r="F45" s="145">
        <v>29536.1666</v>
      </c>
      <c r="G45" s="145">
        <v>43088.5</v>
      </c>
      <c r="H45" s="145">
        <v>49808.8333</v>
      </c>
      <c r="I45" s="145">
        <v>35433.5569</v>
      </c>
      <c r="J45" s="146">
        <v>14.52</v>
      </c>
      <c r="K45" s="147">
        <v>0.23</v>
      </c>
      <c r="L45" s="147">
        <v>0.31</v>
      </c>
      <c r="M45" s="147">
        <v>6.26</v>
      </c>
      <c r="N45" s="147">
        <v>0.1</v>
      </c>
      <c r="O45" s="148">
        <v>166.3433</v>
      </c>
    </row>
    <row r="46" spans="1:15" ht="12.75">
      <c r="A46" s="133" t="s">
        <v>142</v>
      </c>
      <c r="B46" s="134" t="s">
        <v>585</v>
      </c>
      <c r="C46" s="135">
        <v>48.6674</v>
      </c>
      <c r="D46" s="136">
        <v>30612</v>
      </c>
      <c r="E46" s="137">
        <v>14861.3245</v>
      </c>
      <c r="F46" s="137">
        <v>22182.8333</v>
      </c>
      <c r="G46" s="137">
        <v>39016.8333</v>
      </c>
      <c r="H46" s="137">
        <v>44954.8333</v>
      </c>
      <c r="I46" s="137">
        <v>30947.2131</v>
      </c>
      <c r="J46" s="138">
        <v>14.78</v>
      </c>
      <c r="K46" s="139">
        <v>0.07</v>
      </c>
      <c r="L46" s="139">
        <v>1.28</v>
      </c>
      <c r="M46" s="139">
        <v>5.6</v>
      </c>
      <c r="N46" s="139">
        <v>0</v>
      </c>
      <c r="O46" s="140">
        <v>166.2316</v>
      </c>
    </row>
    <row r="47" spans="1:15" ht="12.75">
      <c r="A47" s="141" t="s">
        <v>144</v>
      </c>
      <c r="B47" s="142" t="s">
        <v>586</v>
      </c>
      <c r="C47" s="143">
        <v>170.9924</v>
      </c>
      <c r="D47" s="144">
        <v>19196.1666</v>
      </c>
      <c r="E47" s="145">
        <v>14266.6827</v>
      </c>
      <c r="F47" s="145">
        <v>15736</v>
      </c>
      <c r="G47" s="145">
        <v>22615</v>
      </c>
      <c r="H47" s="145">
        <v>30674.6666</v>
      </c>
      <c r="I47" s="145">
        <v>20961.3887</v>
      </c>
      <c r="J47" s="146">
        <v>6.17</v>
      </c>
      <c r="K47" s="147">
        <v>0.11</v>
      </c>
      <c r="L47" s="147">
        <v>4.12</v>
      </c>
      <c r="M47" s="147">
        <v>4.83</v>
      </c>
      <c r="N47" s="147">
        <v>0</v>
      </c>
      <c r="O47" s="148">
        <v>171.2055</v>
      </c>
    </row>
    <row r="48" spans="1:15" ht="12.75">
      <c r="A48" s="133" t="s">
        <v>146</v>
      </c>
      <c r="B48" s="134" t="s">
        <v>147</v>
      </c>
      <c r="C48" s="135">
        <v>93.838</v>
      </c>
      <c r="D48" s="136">
        <v>20957.3333</v>
      </c>
      <c r="E48" s="137">
        <v>15220</v>
      </c>
      <c r="F48" s="137">
        <v>17321.3333</v>
      </c>
      <c r="G48" s="137">
        <v>26486.5</v>
      </c>
      <c r="H48" s="137">
        <v>29231.6666</v>
      </c>
      <c r="I48" s="137">
        <v>22199.7776</v>
      </c>
      <c r="J48" s="138">
        <v>9</v>
      </c>
      <c r="K48" s="139">
        <v>0.31</v>
      </c>
      <c r="L48" s="139">
        <v>6.32</v>
      </c>
      <c r="M48" s="139">
        <v>6.62</v>
      </c>
      <c r="N48" s="139">
        <v>0.01</v>
      </c>
      <c r="O48" s="140">
        <v>173.063</v>
      </c>
    </row>
    <row r="49" spans="1:15" ht="12.75">
      <c r="A49" s="141" t="s">
        <v>148</v>
      </c>
      <c r="B49" s="142" t="s">
        <v>149</v>
      </c>
      <c r="C49" s="143">
        <v>372.0984</v>
      </c>
      <c r="D49" s="144">
        <v>41504.166</v>
      </c>
      <c r="E49" s="145">
        <v>27554.1666</v>
      </c>
      <c r="F49" s="145">
        <v>34051.2432</v>
      </c>
      <c r="G49" s="145">
        <v>52045.1666</v>
      </c>
      <c r="H49" s="145">
        <v>72646.8333</v>
      </c>
      <c r="I49" s="145">
        <v>45902.4068</v>
      </c>
      <c r="J49" s="146">
        <v>26.42</v>
      </c>
      <c r="K49" s="147">
        <v>1.18</v>
      </c>
      <c r="L49" s="147">
        <v>2.16</v>
      </c>
      <c r="M49" s="147">
        <v>5.71</v>
      </c>
      <c r="N49" s="147">
        <v>2.48</v>
      </c>
      <c r="O49" s="148">
        <v>180.5148</v>
      </c>
    </row>
    <row r="50" spans="1:15" ht="12.75">
      <c r="A50" s="133" t="s">
        <v>150</v>
      </c>
      <c r="B50" s="134" t="s">
        <v>587</v>
      </c>
      <c r="C50" s="135">
        <v>240.8614</v>
      </c>
      <c r="D50" s="136">
        <v>26598.6666</v>
      </c>
      <c r="E50" s="137">
        <v>17169.6666</v>
      </c>
      <c r="F50" s="137">
        <v>21194.5</v>
      </c>
      <c r="G50" s="137">
        <v>35212.5</v>
      </c>
      <c r="H50" s="137">
        <v>47608.3333</v>
      </c>
      <c r="I50" s="137">
        <v>30806.9033</v>
      </c>
      <c r="J50" s="138">
        <v>13.55</v>
      </c>
      <c r="K50" s="139">
        <v>0.24</v>
      </c>
      <c r="L50" s="139">
        <v>2.89</v>
      </c>
      <c r="M50" s="139">
        <v>5.61</v>
      </c>
      <c r="N50" s="139">
        <v>0</v>
      </c>
      <c r="O50" s="140">
        <v>166.9946</v>
      </c>
    </row>
    <row r="51" spans="1:15" ht="12.75">
      <c r="A51" s="141" t="s">
        <v>152</v>
      </c>
      <c r="B51" s="142" t="s">
        <v>588</v>
      </c>
      <c r="C51" s="143">
        <v>38.1742</v>
      </c>
      <c r="D51" s="144">
        <v>21261.0796</v>
      </c>
      <c r="E51" s="145">
        <v>18828.8333</v>
      </c>
      <c r="F51" s="145">
        <v>19765.1666</v>
      </c>
      <c r="G51" s="145">
        <v>29023.5</v>
      </c>
      <c r="H51" s="145">
        <v>40754.6666</v>
      </c>
      <c r="I51" s="145">
        <v>25943.7333</v>
      </c>
      <c r="J51" s="146">
        <v>11.24</v>
      </c>
      <c r="K51" s="147">
        <v>0.87</v>
      </c>
      <c r="L51" s="147">
        <v>3.37</v>
      </c>
      <c r="M51" s="147">
        <v>5.21</v>
      </c>
      <c r="N51" s="147">
        <v>0</v>
      </c>
      <c r="O51" s="148">
        <v>168.5121</v>
      </c>
    </row>
    <row r="52" spans="1:15" ht="12.75">
      <c r="A52" s="133" t="s">
        <v>154</v>
      </c>
      <c r="B52" s="134" t="s">
        <v>155</v>
      </c>
      <c r="C52" s="135">
        <v>772.2642</v>
      </c>
      <c r="D52" s="136">
        <v>27695</v>
      </c>
      <c r="E52" s="137">
        <v>20604.8333</v>
      </c>
      <c r="F52" s="137">
        <v>23423.5</v>
      </c>
      <c r="G52" s="137">
        <v>34484.3333</v>
      </c>
      <c r="H52" s="137">
        <v>46822.6666</v>
      </c>
      <c r="I52" s="137">
        <v>31258.5562</v>
      </c>
      <c r="J52" s="138">
        <v>14.95</v>
      </c>
      <c r="K52" s="139">
        <v>0.04</v>
      </c>
      <c r="L52" s="139">
        <v>0.51</v>
      </c>
      <c r="M52" s="139">
        <v>6.57</v>
      </c>
      <c r="N52" s="139">
        <v>0.06</v>
      </c>
      <c r="O52" s="140">
        <v>167.9997</v>
      </c>
    </row>
    <row r="53" spans="1:15" ht="12.75">
      <c r="A53" s="141" t="s">
        <v>156</v>
      </c>
      <c r="B53" s="142" t="s">
        <v>157</v>
      </c>
      <c r="C53" s="143">
        <v>156.2966</v>
      </c>
      <c r="D53" s="144">
        <v>29747.5</v>
      </c>
      <c r="E53" s="145">
        <v>18432.7777</v>
      </c>
      <c r="F53" s="145">
        <v>22093.3578</v>
      </c>
      <c r="G53" s="145">
        <v>40509.5</v>
      </c>
      <c r="H53" s="145">
        <v>55866.5</v>
      </c>
      <c r="I53" s="145">
        <v>33867.8792</v>
      </c>
      <c r="J53" s="146">
        <v>14.43</v>
      </c>
      <c r="K53" s="147">
        <v>0.24</v>
      </c>
      <c r="L53" s="147">
        <v>3.08</v>
      </c>
      <c r="M53" s="147">
        <v>5.91</v>
      </c>
      <c r="N53" s="147">
        <v>0.33</v>
      </c>
      <c r="O53" s="148">
        <v>165.775</v>
      </c>
    </row>
    <row r="54" spans="1:15" ht="12.75">
      <c r="A54" s="133" t="s">
        <v>158</v>
      </c>
      <c r="B54" s="134" t="s">
        <v>159</v>
      </c>
      <c r="C54" s="135">
        <v>29.5241</v>
      </c>
      <c r="D54" s="136">
        <v>34949</v>
      </c>
      <c r="E54" s="137">
        <v>23539</v>
      </c>
      <c r="F54" s="137">
        <v>27900.5</v>
      </c>
      <c r="G54" s="137">
        <v>45573.8333</v>
      </c>
      <c r="H54" s="137">
        <v>51260.1976</v>
      </c>
      <c r="I54" s="137">
        <v>39005.1815</v>
      </c>
      <c r="J54" s="138">
        <v>10.26</v>
      </c>
      <c r="K54" s="139">
        <v>0.38</v>
      </c>
      <c r="L54" s="139">
        <v>3.49</v>
      </c>
      <c r="M54" s="139">
        <v>5.34</v>
      </c>
      <c r="N54" s="139">
        <v>0.5</v>
      </c>
      <c r="O54" s="140">
        <v>168.5418</v>
      </c>
    </row>
    <row r="55" spans="1:15" ht="12.75">
      <c r="A55" s="141" t="s">
        <v>160</v>
      </c>
      <c r="B55" s="142" t="s">
        <v>161</v>
      </c>
      <c r="C55" s="143">
        <v>10.2992</v>
      </c>
      <c r="D55" s="144">
        <v>17321</v>
      </c>
      <c r="E55" s="145">
        <v>14361.3333</v>
      </c>
      <c r="F55" s="145">
        <v>14666.9333</v>
      </c>
      <c r="G55" s="145">
        <v>31322.5</v>
      </c>
      <c r="H55" s="145">
        <v>40732.1666</v>
      </c>
      <c r="I55" s="145">
        <v>26495.7262</v>
      </c>
      <c r="J55" s="146">
        <v>17.93</v>
      </c>
      <c r="K55" s="147">
        <v>0</v>
      </c>
      <c r="L55" s="147">
        <v>0</v>
      </c>
      <c r="M55" s="147">
        <v>5.7</v>
      </c>
      <c r="N55" s="147">
        <v>0</v>
      </c>
      <c r="O55" s="148">
        <v>174.4143</v>
      </c>
    </row>
    <row r="56" spans="1:15" ht="12.75">
      <c r="A56" s="133" t="s">
        <v>162</v>
      </c>
      <c r="B56" s="134" t="s">
        <v>163</v>
      </c>
      <c r="C56" s="135">
        <v>16.5699</v>
      </c>
      <c r="D56" s="136">
        <v>19544.6666</v>
      </c>
      <c r="E56" s="137">
        <v>14606.3333</v>
      </c>
      <c r="F56" s="137">
        <v>17868.4698</v>
      </c>
      <c r="G56" s="137">
        <v>21493.6666</v>
      </c>
      <c r="H56" s="137">
        <v>28969.5</v>
      </c>
      <c r="I56" s="137">
        <v>20649.8929</v>
      </c>
      <c r="J56" s="138">
        <v>8</v>
      </c>
      <c r="K56" s="139">
        <v>0</v>
      </c>
      <c r="L56" s="139">
        <v>13.13</v>
      </c>
      <c r="M56" s="139">
        <v>4.21</v>
      </c>
      <c r="N56" s="139">
        <v>0</v>
      </c>
      <c r="O56" s="140">
        <v>172.6479</v>
      </c>
    </row>
    <row r="57" spans="1:15" ht="12.75">
      <c r="A57" s="141" t="s">
        <v>164</v>
      </c>
      <c r="B57" s="142" t="s">
        <v>165</v>
      </c>
      <c r="C57" s="143">
        <v>14.4708</v>
      </c>
      <c r="D57" s="144">
        <v>24305.3333</v>
      </c>
      <c r="E57" s="145">
        <v>16867.1666</v>
      </c>
      <c r="F57" s="145">
        <v>19782.5</v>
      </c>
      <c r="G57" s="145">
        <v>26678.6666</v>
      </c>
      <c r="H57" s="145">
        <v>35894.1666</v>
      </c>
      <c r="I57" s="145">
        <v>24860.7435</v>
      </c>
      <c r="J57" s="146">
        <v>13.46</v>
      </c>
      <c r="K57" s="147">
        <v>0.07</v>
      </c>
      <c r="L57" s="147">
        <v>2.92</v>
      </c>
      <c r="M57" s="147">
        <v>6.42</v>
      </c>
      <c r="N57" s="147">
        <v>0.26</v>
      </c>
      <c r="O57" s="148">
        <v>169.6854</v>
      </c>
    </row>
    <row r="58" spans="1:15" ht="12.75">
      <c r="A58" s="133" t="s">
        <v>166</v>
      </c>
      <c r="B58" s="134" t="s">
        <v>167</v>
      </c>
      <c r="C58" s="135">
        <v>171.0693</v>
      </c>
      <c r="D58" s="136">
        <v>30391</v>
      </c>
      <c r="E58" s="137">
        <v>16039</v>
      </c>
      <c r="F58" s="137">
        <v>20900.6666</v>
      </c>
      <c r="G58" s="137">
        <v>40425</v>
      </c>
      <c r="H58" s="137">
        <v>55621.5524</v>
      </c>
      <c r="I58" s="137">
        <v>33821.6686</v>
      </c>
      <c r="J58" s="138">
        <v>14.61</v>
      </c>
      <c r="K58" s="139">
        <v>0.56</v>
      </c>
      <c r="L58" s="139">
        <v>4.48</v>
      </c>
      <c r="M58" s="139">
        <v>5.11</v>
      </c>
      <c r="N58" s="139">
        <v>0.06</v>
      </c>
      <c r="O58" s="140">
        <v>167.1568</v>
      </c>
    </row>
    <row r="59" spans="1:15" ht="12.75">
      <c r="A59" s="141" t="s">
        <v>168</v>
      </c>
      <c r="B59" s="142" t="s">
        <v>169</v>
      </c>
      <c r="C59" s="143">
        <v>74.2485</v>
      </c>
      <c r="D59" s="144">
        <v>21878.5652</v>
      </c>
      <c r="E59" s="145">
        <v>15075.4813</v>
      </c>
      <c r="F59" s="145">
        <v>17150</v>
      </c>
      <c r="G59" s="145">
        <v>24464.3333</v>
      </c>
      <c r="H59" s="145">
        <v>28259.5</v>
      </c>
      <c r="I59" s="145">
        <v>21777.1961</v>
      </c>
      <c r="J59" s="146">
        <v>14.06</v>
      </c>
      <c r="K59" s="147">
        <v>0</v>
      </c>
      <c r="L59" s="147">
        <v>2.73</v>
      </c>
      <c r="M59" s="147">
        <v>6.4</v>
      </c>
      <c r="N59" s="147">
        <v>0</v>
      </c>
      <c r="O59" s="148">
        <v>173.1701</v>
      </c>
    </row>
    <row r="60" spans="1:15" ht="12.75">
      <c r="A60" s="133" t="s">
        <v>170</v>
      </c>
      <c r="B60" s="134" t="s">
        <v>171</v>
      </c>
      <c r="C60" s="135">
        <v>139.2344</v>
      </c>
      <c r="D60" s="136">
        <v>20533</v>
      </c>
      <c r="E60" s="137">
        <v>14585.8568</v>
      </c>
      <c r="F60" s="137">
        <v>16550.8333</v>
      </c>
      <c r="G60" s="137">
        <v>24641.3333</v>
      </c>
      <c r="H60" s="137">
        <v>28988.1666</v>
      </c>
      <c r="I60" s="137">
        <v>22201.8976</v>
      </c>
      <c r="J60" s="138">
        <v>8.73</v>
      </c>
      <c r="K60" s="139">
        <v>0.28</v>
      </c>
      <c r="L60" s="139">
        <v>2.03</v>
      </c>
      <c r="M60" s="139">
        <v>5.25</v>
      </c>
      <c r="N60" s="139">
        <v>0</v>
      </c>
      <c r="O60" s="140">
        <v>168.5933</v>
      </c>
    </row>
    <row r="61" spans="1:15" ht="12.75">
      <c r="A61" s="141" t="s">
        <v>172</v>
      </c>
      <c r="B61" s="142" t="s">
        <v>173</v>
      </c>
      <c r="C61" s="143">
        <v>44.6042</v>
      </c>
      <c r="D61" s="144">
        <v>16082.8333</v>
      </c>
      <c r="E61" s="145">
        <v>12267.2436</v>
      </c>
      <c r="F61" s="145">
        <v>13365.8333</v>
      </c>
      <c r="G61" s="145">
        <v>19678.8333</v>
      </c>
      <c r="H61" s="145">
        <v>21843.1666</v>
      </c>
      <c r="I61" s="145">
        <v>16744.2094</v>
      </c>
      <c r="J61" s="146">
        <v>14.95</v>
      </c>
      <c r="K61" s="147">
        <v>0.22</v>
      </c>
      <c r="L61" s="147">
        <v>0.31</v>
      </c>
      <c r="M61" s="147">
        <v>5.27</v>
      </c>
      <c r="N61" s="147">
        <v>0.18</v>
      </c>
      <c r="O61" s="148">
        <v>163.9828</v>
      </c>
    </row>
    <row r="62" spans="1:15" ht="12.75">
      <c r="A62" s="133" t="s">
        <v>174</v>
      </c>
      <c r="B62" s="134" t="s">
        <v>175</v>
      </c>
      <c r="C62" s="135">
        <v>356.6736</v>
      </c>
      <c r="D62" s="136">
        <v>25374.8333</v>
      </c>
      <c r="E62" s="137">
        <v>17126.3333</v>
      </c>
      <c r="F62" s="137">
        <v>19720.5</v>
      </c>
      <c r="G62" s="137">
        <v>33629.8333</v>
      </c>
      <c r="H62" s="137">
        <v>41053</v>
      </c>
      <c r="I62" s="137">
        <v>27418.0551</v>
      </c>
      <c r="J62" s="138">
        <v>17.03</v>
      </c>
      <c r="K62" s="139">
        <v>1.65</v>
      </c>
      <c r="L62" s="139">
        <v>2.21</v>
      </c>
      <c r="M62" s="139">
        <v>5.65</v>
      </c>
      <c r="N62" s="139">
        <v>0.05</v>
      </c>
      <c r="O62" s="140">
        <v>175.932</v>
      </c>
    </row>
    <row r="63" spans="1:15" ht="12.75">
      <c r="A63" s="141" t="s">
        <v>176</v>
      </c>
      <c r="B63" s="142" t="s">
        <v>177</v>
      </c>
      <c r="C63" s="143">
        <v>660.9147</v>
      </c>
      <c r="D63" s="144">
        <v>32380.1666</v>
      </c>
      <c r="E63" s="145">
        <v>17779.7486</v>
      </c>
      <c r="F63" s="145">
        <v>21141.8719</v>
      </c>
      <c r="G63" s="145">
        <v>39794.8333</v>
      </c>
      <c r="H63" s="145">
        <v>44378.1666</v>
      </c>
      <c r="I63" s="145">
        <v>31497.1211</v>
      </c>
      <c r="J63" s="146">
        <v>7.71</v>
      </c>
      <c r="K63" s="147">
        <v>0.76</v>
      </c>
      <c r="L63" s="147">
        <v>10.28</v>
      </c>
      <c r="M63" s="147">
        <v>5.73</v>
      </c>
      <c r="N63" s="147">
        <v>1.48</v>
      </c>
      <c r="O63" s="148">
        <v>166.964</v>
      </c>
    </row>
    <row r="64" spans="1:15" ht="12.75">
      <c r="A64" s="133" t="s">
        <v>178</v>
      </c>
      <c r="B64" s="134" t="s">
        <v>179</v>
      </c>
      <c r="C64" s="135">
        <v>247.6894</v>
      </c>
      <c r="D64" s="136">
        <v>16839.6902</v>
      </c>
      <c r="E64" s="137">
        <v>12955.3062</v>
      </c>
      <c r="F64" s="137">
        <v>14019.4975</v>
      </c>
      <c r="G64" s="137">
        <v>26310.3301</v>
      </c>
      <c r="H64" s="137">
        <v>40370.2419</v>
      </c>
      <c r="I64" s="137">
        <v>22173.5452</v>
      </c>
      <c r="J64" s="138">
        <v>7.97</v>
      </c>
      <c r="K64" s="139">
        <v>0.85</v>
      </c>
      <c r="L64" s="139">
        <v>2.86</v>
      </c>
      <c r="M64" s="139">
        <v>7.8</v>
      </c>
      <c r="N64" s="139">
        <v>1.02</v>
      </c>
      <c r="O64" s="140">
        <v>176.8437</v>
      </c>
    </row>
    <row r="65" spans="1:15" ht="12.75">
      <c r="A65" s="141" t="s">
        <v>180</v>
      </c>
      <c r="B65" s="142" t="s">
        <v>181</v>
      </c>
      <c r="C65" s="143">
        <v>1324.5751</v>
      </c>
      <c r="D65" s="144">
        <v>25402.9052</v>
      </c>
      <c r="E65" s="145">
        <v>16457.3333</v>
      </c>
      <c r="F65" s="145">
        <v>19950.8333</v>
      </c>
      <c r="G65" s="145">
        <v>33238.5</v>
      </c>
      <c r="H65" s="145">
        <v>39600.5433</v>
      </c>
      <c r="I65" s="145">
        <v>27067.4738</v>
      </c>
      <c r="J65" s="146">
        <v>17.6</v>
      </c>
      <c r="K65" s="147">
        <v>0.82</v>
      </c>
      <c r="L65" s="147">
        <v>2.42</v>
      </c>
      <c r="M65" s="147">
        <v>6.07</v>
      </c>
      <c r="N65" s="147">
        <v>0.3</v>
      </c>
      <c r="O65" s="148">
        <v>169.7964</v>
      </c>
    </row>
    <row r="66" spans="1:15" ht="12.75">
      <c r="A66" s="133" t="s">
        <v>182</v>
      </c>
      <c r="B66" s="134" t="s">
        <v>183</v>
      </c>
      <c r="C66" s="135">
        <v>116.846</v>
      </c>
      <c r="D66" s="136">
        <v>21220</v>
      </c>
      <c r="E66" s="137">
        <v>14130.8333</v>
      </c>
      <c r="F66" s="137">
        <v>17355</v>
      </c>
      <c r="G66" s="137">
        <v>25657.6666</v>
      </c>
      <c r="H66" s="137">
        <v>36005.1297</v>
      </c>
      <c r="I66" s="137">
        <v>23009.3908</v>
      </c>
      <c r="J66" s="138">
        <v>11.57</v>
      </c>
      <c r="K66" s="139">
        <v>0.3</v>
      </c>
      <c r="L66" s="139">
        <v>4.32</v>
      </c>
      <c r="M66" s="139">
        <v>7.16</v>
      </c>
      <c r="N66" s="139">
        <v>0.47</v>
      </c>
      <c r="O66" s="140">
        <v>166.967</v>
      </c>
    </row>
    <row r="67" spans="1:15" ht="12.75">
      <c r="A67" s="141" t="s">
        <v>184</v>
      </c>
      <c r="B67" s="142" t="s">
        <v>185</v>
      </c>
      <c r="C67" s="143">
        <v>171.4974</v>
      </c>
      <c r="D67" s="144">
        <v>21395.0214</v>
      </c>
      <c r="E67" s="145">
        <v>15817.5425</v>
      </c>
      <c r="F67" s="145">
        <v>18670.5</v>
      </c>
      <c r="G67" s="145">
        <v>25682.5</v>
      </c>
      <c r="H67" s="145">
        <v>35336.5</v>
      </c>
      <c r="I67" s="145">
        <v>23648.3886</v>
      </c>
      <c r="J67" s="146">
        <v>11.09</v>
      </c>
      <c r="K67" s="147">
        <v>0.12</v>
      </c>
      <c r="L67" s="147">
        <v>3.13</v>
      </c>
      <c r="M67" s="147">
        <v>5.35</v>
      </c>
      <c r="N67" s="147">
        <v>0.11</v>
      </c>
      <c r="O67" s="148">
        <v>167.8379</v>
      </c>
    </row>
    <row r="68" spans="1:15" ht="12.75">
      <c r="A68" s="133" t="s">
        <v>186</v>
      </c>
      <c r="B68" s="134" t="s">
        <v>187</v>
      </c>
      <c r="C68" s="135">
        <v>1315.2213</v>
      </c>
      <c r="D68" s="136">
        <v>21786.6612</v>
      </c>
      <c r="E68" s="137">
        <v>14812.5</v>
      </c>
      <c r="F68" s="137">
        <v>17745.8333</v>
      </c>
      <c r="G68" s="137">
        <v>27183.3333</v>
      </c>
      <c r="H68" s="137">
        <v>33799.1666</v>
      </c>
      <c r="I68" s="137">
        <v>23392.4804</v>
      </c>
      <c r="J68" s="138">
        <v>18.76</v>
      </c>
      <c r="K68" s="139">
        <v>0.53</v>
      </c>
      <c r="L68" s="139">
        <v>2.72</v>
      </c>
      <c r="M68" s="139">
        <v>5.49</v>
      </c>
      <c r="N68" s="139">
        <v>0.51</v>
      </c>
      <c r="O68" s="140">
        <v>168.3829</v>
      </c>
    </row>
    <row r="69" spans="1:15" ht="12.75">
      <c r="A69" s="141" t="s">
        <v>188</v>
      </c>
      <c r="B69" s="142" t="s">
        <v>189</v>
      </c>
      <c r="C69" s="143">
        <v>57.1071</v>
      </c>
      <c r="D69" s="144">
        <v>19149.5</v>
      </c>
      <c r="E69" s="145">
        <v>15704.3333</v>
      </c>
      <c r="F69" s="145">
        <v>16899.5</v>
      </c>
      <c r="G69" s="145">
        <v>27348.8333</v>
      </c>
      <c r="H69" s="145">
        <v>35296.3333</v>
      </c>
      <c r="I69" s="145">
        <v>22670.4093</v>
      </c>
      <c r="J69" s="146">
        <v>15.27</v>
      </c>
      <c r="K69" s="147">
        <v>0.3</v>
      </c>
      <c r="L69" s="147">
        <v>2.79</v>
      </c>
      <c r="M69" s="147">
        <v>6.43</v>
      </c>
      <c r="N69" s="147">
        <v>0.33</v>
      </c>
      <c r="O69" s="148">
        <v>167.4317</v>
      </c>
    </row>
    <row r="70" spans="1:15" ht="12.75">
      <c r="A70" s="133" t="s">
        <v>190</v>
      </c>
      <c r="B70" s="134" t="s">
        <v>191</v>
      </c>
      <c r="C70" s="135">
        <v>130.3818</v>
      </c>
      <c r="D70" s="136">
        <v>20000</v>
      </c>
      <c r="E70" s="137">
        <v>14318.8333</v>
      </c>
      <c r="F70" s="137">
        <v>16352.6943</v>
      </c>
      <c r="G70" s="137">
        <v>27549.5</v>
      </c>
      <c r="H70" s="137">
        <v>38590.7356</v>
      </c>
      <c r="I70" s="137">
        <v>24169.5897</v>
      </c>
      <c r="J70" s="138">
        <v>15.45</v>
      </c>
      <c r="K70" s="139">
        <v>0.61</v>
      </c>
      <c r="L70" s="139">
        <v>4.4</v>
      </c>
      <c r="M70" s="139">
        <v>5.52</v>
      </c>
      <c r="N70" s="139">
        <v>0.73</v>
      </c>
      <c r="O70" s="140">
        <v>169.5237</v>
      </c>
    </row>
    <row r="71" spans="1:15" ht="12.75">
      <c r="A71" s="141" t="s">
        <v>192</v>
      </c>
      <c r="B71" s="142" t="s">
        <v>193</v>
      </c>
      <c r="C71" s="143">
        <v>24.3381</v>
      </c>
      <c r="D71" s="144">
        <v>20284.3981</v>
      </c>
      <c r="E71" s="145">
        <v>18193.5</v>
      </c>
      <c r="F71" s="145">
        <v>18646.3844</v>
      </c>
      <c r="G71" s="145">
        <v>24056</v>
      </c>
      <c r="H71" s="145">
        <v>30477.6666</v>
      </c>
      <c r="I71" s="145">
        <v>22631.9293</v>
      </c>
      <c r="J71" s="146">
        <v>23</v>
      </c>
      <c r="K71" s="147">
        <v>2.99</v>
      </c>
      <c r="L71" s="147">
        <v>4.3</v>
      </c>
      <c r="M71" s="147">
        <v>5.62</v>
      </c>
      <c r="N71" s="147">
        <v>0</v>
      </c>
      <c r="O71" s="148">
        <v>173.1038</v>
      </c>
    </row>
    <row r="72" spans="1:15" ht="12.75">
      <c r="A72" s="133" t="s">
        <v>194</v>
      </c>
      <c r="B72" s="134" t="s">
        <v>195</v>
      </c>
      <c r="C72" s="135">
        <v>41.115</v>
      </c>
      <c r="D72" s="136">
        <v>22040</v>
      </c>
      <c r="E72" s="137">
        <v>18864.8333</v>
      </c>
      <c r="F72" s="137">
        <v>20745.5</v>
      </c>
      <c r="G72" s="137">
        <v>26646.8293</v>
      </c>
      <c r="H72" s="137">
        <v>32383.5535</v>
      </c>
      <c r="I72" s="137">
        <v>23847.7554</v>
      </c>
      <c r="J72" s="138">
        <v>13.66</v>
      </c>
      <c r="K72" s="139">
        <v>0.13</v>
      </c>
      <c r="L72" s="139">
        <v>4.15</v>
      </c>
      <c r="M72" s="139">
        <v>5.49</v>
      </c>
      <c r="N72" s="139">
        <v>0.26</v>
      </c>
      <c r="O72" s="140">
        <v>170.9648</v>
      </c>
    </row>
    <row r="73" spans="1:15" ht="12.75">
      <c r="A73" s="141" t="s">
        <v>196</v>
      </c>
      <c r="B73" s="142" t="s">
        <v>197</v>
      </c>
      <c r="C73" s="143">
        <v>12.7954</v>
      </c>
      <c r="D73" s="144">
        <v>24494.3606</v>
      </c>
      <c r="E73" s="145">
        <v>16828.1666</v>
      </c>
      <c r="F73" s="145">
        <v>22281.0331</v>
      </c>
      <c r="G73" s="145">
        <v>26250.1666</v>
      </c>
      <c r="H73" s="145">
        <v>28138.6666</v>
      </c>
      <c r="I73" s="145">
        <v>23509.492</v>
      </c>
      <c r="J73" s="146">
        <v>12.23</v>
      </c>
      <c r="K73" s="147">
        <v>0.33</v>
      </c>
      <c r="L73" s="147">
        <v>2.32</v>
      </c>
      <c r="M73" s="147">
        <v>5.96</v>
      </c>
      <c r="N73" s="147">
        <v>0</v>
      </c>
      <c r="O73" s="148">
        <v>174.0418</v>
      </c>
    </row>
    <row r="74" spans="1:15" ht="12.75">
      <c r="A74" s="133" t="s">
        <v>198</v>
      </c>
      <c r="B74" s="134" t="s">
        <v>199</v>
      </c>
      <c r="C74" s="135">
        <v>79.6815</v>
      </c>
      <c r="D74" s="136">
        <v>25813.3333</v>
      </c>
      <c r="E74" s="137">
        <v>16250</v>
      </c>
      <c r="F74" s="137">
        <v>22094.6666</v>
      </c>
      <c r="G74" s="137">
        <v>32335</v>
      </c>
      <c r="H74" s="137">
        <v>36097.8333</v>
      </c>
      <c r="I74" s="137">
        <v>26421.6605</v>
      </c>
      <c r="J74" s="138">
        <v>17.45</v>
      </c>
      <c r="K74" s="139">
        <v>0.05</v>
      </c>
      <c r="L74" s="139">
        <v>6.07</v>
      </c>
      <c r="M74" s="139">
        <v>9.02</v>
      </c>
      <c r="N74" s="139">
        <v>0</v>
      </c>
      <c r="O74" s="140">
        <v>167.901</v>
      </c>
    </row>
    <row r="75" spans="1:15" ht="12.75">
      <c r="A75" s="141" t="s">
        <v>200</v>
      </c>
      <c r="B75" s="142" t="s">
        <v>201</v>
      </c>
      <c r="C75" s="143">
        <v>35.9482</v>
      </c>
      <c r="D75" s="144">
        <v>32013.1666</v>
      </c>
      <c r="E75" s="145">
        <v>18376.8518</v>
      </c>
      <c r="F75" s="145">
        <v>23982.3693</v>
      </c>
      <c r="G75" s="145">
        <v>35618.5</v>
      </c>
      <c r="H75" s="145">
        <v>38775</v>
      </c>
      <c r="I75" s="145">
        <v>29949.5441</v>
      </c>
      <c r="J75" s="146">
        <v>12.27</v>
      </c>
      <c r="K75" s="147">
        <v>0.34</v>
      </c>
      <c r="L75" s="147">
        <v>12.05</v>
      </c>
      <c r="M75" s="147">
        <v>6.83</v>
      </c>
      <c r="N75" s="147">
        <v>3.09</v>
      </c>
      <c r="O75" s="148">
        <v>162.7607</v>
      </c>
    </row>
    <row r="76" spans="1:15" ht="12.75">
      <c r="A76" s="133" t="s">
        <v>202</v>
      </c>
      <c r="B76" s="134" t="s">
        <v>589</v>
      </c>
      <c r="C76" s="135">
        <v>254.4201</v>
      </c>
      <c r="D76" s="136">
        <v>19150.2271</v>
      </c>
      <c r="E76" s="137">
        <v>13922.8333</v>
      </c>
      <c r="F76" s="137">
        <v>16535.2934</v>
      </c>
      <c r="G76" s="137">
        <v>26424.3065</v>
      </c>
      <c r="H76" s="137">
        <v>34842.7327</v>
      </c>
      <c r="I76" s="137">
        <v>22497.6014</v>
      </c>
      <c r="J76" s="138">
        <v>14.35</v>
      </c>
      <c r="K76" s="139">
        <v>0.51</v>
      </c>
      <c r="L76" s="139">
        <v>2.69</v>
      </c>
      <c r="M76" s="139">
        <v>5.38</v>
      </c>
      <c r="N76" s="139">
        <v>0.16</v>
      </c>
      <c r="O76" s="140">
        <v>166.9511</v>
      </c>
    </row>
    <row r="77" spans="1:15" ht="12.75">
      <c r="A77" s="141" t="s">
        <v>204</v>
      </c>
      <c r="B77" s="142" t="s">
        <v>205</v>
      </c>
      <c r="C77" s="143">
        <v>484.9106</v>
      </c>
      <c r="D77" s="144">
        <v>24738.5696</v>
      </c>
      <c r="E77" s="145">
        <v>19429.064</v>
      </c>
      <c r="F77" s="145">
        <v>22977.3548</v>
      </c>
      <c r="G77" s="145">
        <v>26213.7717</v>
      </c>
      <c r="H77" s="145">
        <v>27817.3287</v>
      </c>
      <c r="I77" s="145">
        <v>24260.3376</v>
      </c>
      <c r="J77" s="146">
        <v>5.16</v>
      </c>
      <c r="K77" s="147">
        <v>2</v>
      </c>
      <c r="L77" s="147">
        <v>13.08</v>
      </c>
      <c r="M77" s="147">
        <v>7</v>
      </c>
      <c r="N77" s="147">
        <v>1.38</v>
      </c>
      <c r="O77" s="148">
        <v>167.9745</v>
      </c>
    </row>
    <row r="78" spans="1:15" ht="12.75">
      <c r="A78" s="133" t="s">
        <v>206</v>
      </c>
      <c r="B78" s="134" t="s">
        <v>207</v>
      </c>
      <c r="C78" s="135">
        <v>141.0416</v>
      </c>
      <c r="D78" s="136">
        <v>18479.5</v>
      </c>
      <c r="E78" s="137">
        <v>12321.6666</v>
      </c>
      <c r="F78" s="137">
        <v>16020.0298</v>
      </c>
      <c r="G78" s="137">
        <v>22116.6481</v>
      </c>
      <c r="H78" s="137">
        <v>25566.3333</v>
      </c>
      <c r="I78" s="137">
        <v>19346.071</v>
      </c>
      <c r="J78" s="138">
        <v>12.77</v>
      </c>
      <c r="K78" s="139">
        <v>0.39</v>
      </c>
      <c r="L78" s="139">
        <v>1.09</v>
      </c>
      <c r="M78" s="139">
        <v>7.95</v>
      </c>
      <c r="N78" s="139">
        <v>0.95</v>
      </c>
      <c r="O78" s="140">
        <v>174.1086</v>
      </c>
    </row>
    <row r="79" spans="1:15" ht="12.75">
      <c r="A79" s="141" t="s">
        <v>208</v>
      </c>
      <c r="B79" s="142" t="s">
        <v>209</v>
      </c>
      <c r="C79" s="143">
        <v>639.0273</v>
      </c>
      <c r="D79" s="144">
        <v>19844.6046</v>
      </c>
      <c r="E79" s="145">
        <v>14193.5</v>
      </c>
      <c r="F79" s="145">
        <v>16325.8333</v>
      </c>
      <c r="G79" s="145">
        <v>24835.2954</v>
      </c>
      <c r="H79" s="145">
        <v>28231.8333</v>
      </c>
      <c r="I79" s="145">
        <v>20821.6025</v>
      </c>
      <c r="J79" s="146">
        <v>10.76</v>
      </c>
      <c r="K79" s="147">
        <v>0.15</v>
      </c>
      <c r="L79" s="147">
        <v>0.64</v>
      </c>
      <c r="M79" s="147">
        <v>11.88</v>
      </c>
      <c r="N79" s="147">
        <v>0.13</v>
      </c>
      <c r="O79" s="148">
        <v>168.7237</v>
      </c>
    </row>
    <row r="80" spans="1:15" ht="12.75">
      <c r="A80" s="133" t="s">
        <v>210</v>
      </c>
      <c r="B80" s="134" t="s">
        <v>590</v>
      </c>
      <c r="C80" s="135">
        <v>70.6366</v>
      </c>
      <c r="D80" s="136">
        <v>17178.8333</v>
      </c>
      <c r="E80" s="137">
        <v>13087.4349</v>
      </c>
      <c r="F80" s="137">
        <v>14493.8639</v>
      </c>
      <c r="G80" s="137">
        <v>18224.6666</v>
      </c>
      <c r="H80" s="137">
        <v>19104.3042</v>
      </c>
      <c r="I80" s="137">
        <v>16613.1625</v>
      </c>
      <c r="J80" s="138">
        <v>6.97</v>
      </c>
      <c r="K80" s="139">
        <v>0.5</v>
      </c>
      <c r="L80" s="139">
        <v>8.28</v>
      </c>
      <c r="M80" s="139">
        <v>6.06</v>
      </c>
      <c r="N80" s="139">
        <v>0</v>
      </c>
      <c r="O80" s="140">
        <v>175.0229</v>
      </c>
    </row>
    <row r="81" spans="1:15" ht="12.75">
      <c r="A81" s="141" t="s">
        <v>212</v>
      </c>
      <c r="B81" s="142" t="s">
        <v>213</v>
      </c>
      <c r="C81" s="143">
        <v>686.2219</v>
      </c>
      <c r="D81" s="144">
        <v>18314.8333</v>
      </c>
      <c r="E81" s="145">
        <v>15342.9931</v>
      </c>
      <c r="F81" s="145">
        <v>16270.4199</v>
      </c>
      <c r="G81" s="145">
        <v>20476.4718</v>
      </c>
      <c r="H81" s="145">
        <v>22940</v>
      </c>
      <c r="I81" s="145">
        <v>18941.2157</v>
      </c>
      <c r="J81" s="146">
        <v>4.4</v>
      </c>
      <c r="K81" s="147">
        <v>0.65</v>
      </c>
      <c r="L81" s="147">
        <v>8.41</v>
      </c>
      <c r="M81" s="147">
        <v>5.63</v>
      </c>
      <c r="N81" s="147">
        <v>0.82</v>
      </c>
      <c r="O81" s="148">
        <v>169.3981</v>
      </c>
    </row>
    <row r="82" spans="1:15" ht="12.75">
      <c r="A82" s="133" t="s">
        <v>214</v>
      </c>
      <c r="B82" s="134" t="s">
        <v>215</v>
      </c>
      <c r="C82" s="135">
        <v>19.5262</v>
      </c>
      <c r="D82" s="136">
        <v>35196.7499</v>
      </c>
      <c r="E82" s="137">
        <v>24732.323</v>
      </c>
      <c r="F82" s="137">
        <v>26965.6178</v>
      </c>
      <c r="G82" s="137">
        <v>40908</v>
      </c>
      <c r="H82" s="137">
        <v>54104.3333</v>
      </c>
      <c r="I82" s="137">
        <v>37351.0056</v>
      </c>
      <c r="J82" s="138">
        <v>13.6</v>
      </c>
      <c r="K82" s="139">
        <v>0</v>
      </c>
      <c r="L82" s="139">
        <v>0.72</v>
      </c>
      <c r="M82" s="139">
        <v>6.45</v>
      </c>
      <c r="N82" s="139">
        <v>0.2</v>
      </c>
      <c r="O82" s="140">
        <v>162.348</v>
      </c>
    </row>
    <row r="83" spans="1:15" ht="12.75">
      <c r="A83" s="141" t="s">
        <v>216</v>
      </c>
      <c r="B83" s="142" t="s">
        <v>591</v>
      </c>
      <c r="C83" s="143">
        <v>85.0321</v>
      </c>
      <c r="D83" s="144">
        <v>22855.1666</v>
      </c>
      <c r="E83" s="145">
        <v>16583</v>
      </c>
      <c r="F83" s="145">
        <v>18043.3333</v>
      </c>
      <c r="G83" s="145">
        <v>32370.1666</v>
      </c>
      <c r="H83" s="145">
        <v>41777.8333</v>
      </c>
      <c r="I83" s="145">
        <v>26818.7476</v>
      </c>
      <c r="J83" s="146">
        <v>21.24</v>
      </c>
      <c r="K83" s="147">
        <v>0.11</v>
      </c>
      <c r="L83" s="147">
        <v>0.39</v>
      </c>
      <c r="M83" s="147">
        <v>5.97</v>
      </c>
      <c r="N83" s="147">
        <v>0</v>
      </c>
      <c r="O83" s="148">
        <v>173.9292</v>
      </c>
    </row>
    <row r="84" spans="1:15" ht="12.75">
      <c r="A84" s="133" t="s">
        <v>218</v>
      </c>
      <c r="B84" s="134" t="s">
        <v>219</v>
      </c>
      <c r="C84" s="135">
        <v>108.3144</v>
      </c>
      <c r="D84" s="136">
        <v>19868.1666</v>
      </c>
      <c r="E84" s="137">
        <v>15765.0777</v>
      </c>
      <c r="F84" s="137">
        <v>18288.0674</v>
      </c>
      <c r="G84" s="137">
        <v>24337.5</v>
      </c>
      <c r="H84" s="137">
        <v>36531.6666</v>
      </c>
      <c r="I84" s="137">
        <v>23288.9908</v>
      </c>
      <c r="J84" s="138">
        <v>11.79</v>
      </c>
      <c r="K84" s="139">
        <v>0</v>
      </c>
      <c r="L84" s="139">
        <v>0.87</v>
      </c>
      <c r="M84" s="139">
        <v>5.84</v>
      </c>
      <c r="N84" s="139">
        <v>0</v>
      </c>
      <c r="O84" s="140">
        <v>171.9174</v>
      </c>
    </row>
    <row r="85" spans="1:15" ht="12.75">
      <c r="A85" s="141" t="s">
        <v>222</v>
      </c>
      <c r="B85" s="142" t="s">
        <v>592</v>
      </c>
      <c r="C85" s="143">
        <v>355.5147</v>
      </c>
      <c r="D85" s="144">
        <v>28600.7442</v>
      </c>
      <c r="E85" s="145">
        <v>18378.6666</v>
      </c>
      <c r="F85" s="145">
        <v>20783.8333</v>
      </c>
      <c r="G85" s="145">
        <v>39666.6666</v>
      </c>
      <c r="H85" s="145">
        <v>50271.3333</v>
      </c>
      <c r="I85" s="145">
        <v>32017.1245</v>
      </c>
      <c r="J85" s="146">
        <v>22.31</v>
      </c>
      <c r="K85" s="147">
        <v>0.12</v>
      </c>
      <c r="L85" s="147">
        <v>4.28</v>
      </c>
      <c r="M85" s="147">
        <v>5.57</v>
      </c>
      <c r="N85" s="147">
        <v>1.07</v>
      </c>
      <c r="O85" s="148">
        <v>169.3123</v>
      </c>
    </row>
    <row r="86" spans="1:15" ht="12.75">
      <c r="A86" s="133" t="s">
        <v>224</v>
      </c>
      <c r="B86" s="134" t="s">
        <v>225</v>
      </c>
      <c r="C86" s="135">
        <v>380.1624</v>
      </c>
      <c r="D86" s="136">
        <v>20516.8333</v>
      </c>
      <c r="E86" s="137">
        <v>12848.5434</v>
      </c>
      <c r="F86" s="137">
        <v>15891.3333</v>
      </c>
      <c r="G86" s="137">
        <v>27441.1666</v>
      </c>
      <c r="H86" s="137">
        <v>36544.1666</v>
      </c>
      <c r="I86" s="137">
        <v>22815.8995</v>
      </c>
      <c r="J86" s="138">
        <v>17.6</v>
      </c>
      <c r="K86" s="139">
        <v>0.41</v>
      </c>
      <c r="L86" s="139">
        <v>1.94</v>
      </c>
      <c r="M86" s="139">
        <v>5.96</v>
      </c>
      <c r="N86" s="139">
        <v>0.04</v>
      </c>
      <c r="O86" s="140">
        <v>168.9336</v>
      </c>
    </row>
    <row r="87" spans="1:15" ht="12.75">
      <c r="A87" s="141" t="s">
        <v>226</v>
      </c>
      <c r="B87" s="142" t="s">
        <v>227</v>
      </c>
      <c r="C87" s="143">
        <v>23.301</v>
      </c>
      <c r="D87" s="144">
        <v>19651</v>
      </c>
      <c r="E87" s="145">
        <v>14109</v>
      </c>
      <c r="F87" s="145">
        <v>17596.6666</v>
      </c>
      <c r="G87" s="145">
        <v>27933</v>
      </c>
      <c r="H87" s="145">
        <v>37062.1666</v>
      </c>
      <c r="I87" s="145">
        <v>22718.6687</v>
      </c>
      <c r="J87" s="146">
        <v>13.72</v>
      </c>
      <c r="K87" s="147">
        <v>0.1</v>
      </c>
      <c r="L87" s="147">
        <v>1.61</v>
      </c>
      <c r="M87" s="147">
        <v>5.09</v>
      </c>
      <c r="N87" s="147">
        <v>0.76</v>
      </c>
      <c r="O87" s="148">
        <v>166.6722</v>
      </c>
    </row>
    <row r="88" spans="1:15" ht="12.75">
      <c r="A88" s="133" t="s">
        <v>228</v>
      </c>
      <c r="B88" s="134" t="s">
        <v>593</v>
      </c>
      <c r="C88" s="135">
        <v>16.0894</v>
      </c>
      <c r="D88" s="136">
        <v>14869.5</v>
      </c>
      <c r="E88" s="137">
        <v>11592.7798</v>
      </c>
      <c r="F88" s="137">
        <v>13412.3333</v>
      </c>
      <c r="G88" s="137">
        <v>15940.3333</v>
      </c>
      <c r="H88" s="137">
        <v>26826.3642</v>
      </c>
      <c r="I88" s="137">
        <v>16107.123</v>
      </c>
      <c r="J88" s="138">
        <v>21.07</v>
      </c>
      <c r="K88" s="139">
        <v>0.75</v>
      </c>
      <c r="L88" s="139">
        <v>0</v>
      </c>
      <c r="M88" s="139">
        <v>6.08</v>
      </c>
      <c r="N88" s="139">
        <v>0</v>
      </c>
      <c r="O88" s="140">
        <v>175.7346</v>
      </c>
    </row>
    <row r="89" spans="1:15" ht="12.75">
      <c r="A89" s="141" t="s">
        <v>230</v>
      </c>
      <c r="B89" s="142" t="s">
        <v>231</v>
      </c>
      <c r="C89" s="143">
        <v>492.3411</v>
      </c>
      <c r="D89" s="144">
        <v>20837.3333</v>
      </c>
      <c r="E89" s="145">
        <v>13393</v>
      </c>
      <c r="F89" s="145">
        <v>16232</v>
      </c>
      <c r="G89" s="145">
        <v>30375.4969</v>
      </c>
      <c r="H89" s="145">
        <v>38835</v>
      </c>
      <c r="I89" s="145">
        <v>24686.155</v>
      </c>
      <c r="J89" s="146">
        <v>18.08</v>
      </c>
      <c r="K89" s="147">
        <v>0.21</v>
      </c>
      <c r="L89" s="147">
        <v>2.22</v>
      </c>
      <c r="M89" s="147">
        <v>5.19</v>
      </c>
      <c r="N89" s="147">
        <v>0.06</v>
      </c>
      <c r="O89" s="148">
        <v>168.2868</v>
      </c>
    </row>
    <row r="90" spans="1:15" ht="12.75">
      <c r="A90" s="133" t="s">
        <v>232</v>
      </c>
      <c r="B90" s="134" t="s">
        <v>233</v>
      </c>
      <c r="C90" s="135">
        <v>397.0383</v>
      </c>
      <c r="D90" s="136">
        <v>19410.1666</v>
      </c>
      <c r="E90" s="137">
        <v>12249.5853</v>
      </c>
      <c r="F90" s="137">
        <v>15690.5</v>
      </c>
      <c r="G90" s="137">
        <v>25447.1666</v>
      </c>
      <c r="H90" s="137">
        <v>31884.8317</v>
      </c>
      <c r="I90" s="137">
        <v>21638.8851</v>
      </c>
      <c r="J90" s="138">
        <v>22.95</v>
      </c>
      <c r="K90" s="139">
        <v>0.27</v>
      </c>
      <c r="L90" s="139">
        <v>2.55</v>
      </c>
      <c r="M90" s="139">
        <v>6.62</v>
      </c>
      <c r="N90" s="139">
        <v>0.05</v>
      </c>
      <c r="O90" s="140">
        <v>168.2411</v>
      </c>
    </row>
    <row r="91" spans="1:15" ht="12.75">
      <c r="A91" s="141" t="s">
        <v>234</v>
      </c>
      <c r="B91" s="142" t="s">
        <v>235</v>
      </c>
      <c r="C91" s="143">
        <v>202.7395</v>
      </c>
      <c r="D91" s="144">
        <v>16400.3909</v>
      </c>
      <c r="E91" s="145">
        <v>12383.5</v>
      </c>
      <c r="F91" s="145">
        <v>13875.5</v>
      </c>
      <c r="G91" s="145">
        <v>21742.8333</v>
      </c>
      <c r="H91" s="145">
        <v>27359.3333</v>
      </c>
      <c r="I91" s="145">
        <v>19141.0178</v>
      </c>
      <c r="J91" s="146">
        <v>11.23</v>
      </c>
      <c r="K91" s="147">
        <v>0.13</v>
      </c>
      <c r="L91" s="147">
        <v>1.82</v>
      </c>
      <c r="M91" s="147">
        <v>6.04</v>
      </c>
      <c r="N91" s="147">
        <v>0.06</v>
      </c>
      <c r="O91" s="148">
        <v>169.7429</v>
      </c>
    </row>
    <row r="92" spans="1:15" ht="12.75">
      <c r="A92" s="133" t="s">
        <v>236</v>
      </c>
      <c r="B92" s="134" t="s">
        <v>594</v>
      </c>
      <c r="C92" s="135">
        <v>1331.597</v>
      </c>
      <c r="D92" s="136">
        <v>17909.8333</v>
      </c>
      <c r="E92" s="137">
        <v>12979</v>
      </c>
      <c r="F92" s="137">
        <v>15056.6666</v>
      </c>
      <c r="G92" s="137">
        <v>22307.4882</v>
      </c>
      <c r="H92" s="137">
        <v>29563.2391</v>
      </c>
      <c r="I92" s="137">
        <v>20084.9298</v>
      </c>
      <c r="J92" s="138">
        <v>14.42</v>
      </c>
      <c r="K92" s="139">
        <v>0.34</v>
      </c>
      <c r="L92" s="139">
        <v>2.61</v>
      </c>
      <c r="M92" s="139">
        <v>5.83</v>
      </c>
      <c r="N92" s="139">
        <v>0.04</v>
      </c>
      <c r="O92" s="140">
        <v>169.5804</v>
      </c>
    </row>
    <row r="93" spans="1:15" ht="12.75">
      <c r="A93" s="141" t="s">
        <v>238</v>
      </c>
      <c r="B93" s="142" t="s">
        <v>239</v>
      </c>
      <c r="C93" s="143">
        <v>37.2907</v>
      </c>
      <c r="D93" s="144">
        <v>18325</v>
      </c>
      <c r="E93" s="145">
        <v>13157.4568</v>
      </c>
      <c r="F93" s="145">
        <v>13762.1666</v>
      </c>
      <c r="G93" s="145">
        <v>21796.609</v>
      </c>
      <c r="H93" s="145">
        <v>30235.3333</v>
      </c>
      <c r="I93" s="145">
        <v>19869.6566</v>
      </c>
      <c r="J93" s="146">
        <v>17.96</v>
      </c>
      <c r="K93" s="147">
        <v>0.18</v>
      </c>
      <c r="L93" s="147">
        <v>0.74</v>
      </c>
      <c r="M93" s="147">
        <v>7.99</v>
      </c>
      <c r="N93" s="147">
        <v>0</v>
      </c>
      <c r="O93" s="148">
        <v>172.8579</v>
      </c>
    </row>
    <row r="94" spans="1:15" ht="12.75">
      <c r="A94" s="133" t="s">
        <v>240</v>
      </c>
      <c r="B94" s="134" t="s">
        <v>241</v>
      </c>
      <c r="C94" s="135">
        <v>63.8519</v>
      </c>
      <c r="D94" s="136">
        <v>19933.7255</v>
      </c>
      <c r="E94" s="137">
        <v>12481</v>
      </c>
      <c r="F94" s="137">
        <v>16095.3326</v>
      </c>
      <c r="G94" s="137">
        <v>24837.1666</v>
      </c>
      <c r="H94" s="137">
        <v>32077.1666</v>
      </c>
      <c r="I94" s="137">
        <v>22560.171</v>
      </c>
      <c r="J94" s="138">
        <v>18.49</v>
      </c>
      <c r="K94" s="139">
        <v>0.07</v>
      </c>
      <c r="L94" s="139">
        <v>1.44</v>
      </c>
      <c r="M94" s="139">
        <v>6.1</v>
      </c>
      <c r="N94" s="139">
        <v>0.04</v>
      </c>
      <c r="O94" s="140">
        <v>168.6725</v>
      </c>
    </row>
    <row r="95" spans="1:15" ht="12.75">
      <c r="A95" s="141" t="s">
        <v>242</v>
      </c>
      <c r="B95" s="142" t="s">
        <v>243</v>
      </c>
      <c r="C95" s="143">
        <v>122.2258</v>
      </c>
      <c r="D95" s="144">
        <v>20248.8333</v>
      </c>
      <c r="E95" s="145">
        <v>13836.1666</v>
      </c>
      <c r="F95" s="145">
        <v>17869.2786</v>
      </c>
      <c r="G95" s="145">
        <v>26026.8333</v>
      </c>
      <c r="H95" s="145">
        <v>31757.3333</v>
      </c>
      <c r="I95" s="145">
        <v>22202.2157</v>
      </c>
      <c r="J95" s="146">
        <v>14.04</v>
      </c>
      <c r="K95" s="147">
        <v>0.11</v>
      </c>
      <c r="L95" s="147">
        <v>3.02</v>
      </c>
      <c r="M95" s="147">
        <v>6.01</v>
      </c>
      <c r="N95" s="147">
        <v>0</v>
      </c>
      <c r="O95" s="148">
        <v>167.1172</v>
      </c>
    </row>
    <row r="96" spans="1:15" ht="12.75">
      <c r="A96" s="133" t="s">
        <v>244</v>
      </c>
      <c r="B96" s="134" t="s">
        <v>245</v>
      </c>
      <c r="C96" s="135">
        <v>542.9807</v>
      </c>
      <c r="D96" s="136">
        <v>17991.6666</v>
      </c>
      <c r="E96" s="137">
        <v>12880.5</v>
      </c>
      <c r="F96" s="137">
        <v>14904.3333</v>
      </c>
      <c r="G96" s="137">
        <v>23590.1666</v>
      </c>
      <c r="H96" s="137">
        <v>31628.1666</v>
      </c>
      <c r="I96" s="137">
        <v>20504.8656</v>
      </c>
      <c r="J96" s="138">
        <v>10.92</v>
      </c>
      <c r="K96" s="139">
        <v>0.27</v>
      </c>
      <c r="L96" s="139">
        <v>6.22</v>
      </c>
      <c r="M96" s="139">
        <v>5.97</v>
      </c>
      <c r="N96" s="139">
        <v>0.1</v>
      </c>
      <c r="O96" s="140">
        <v>169.6263</v>
      </c>
    </row>
    <row r="97" spans="1:15" ht="12.75">
      <c r="A97" s="141" t="s">
        <v>246</v>
      </c>
      <c r="B97" s="142" t="s">
        <v>595</v>
      </c>
      <c r="C97" s="143">
        <v>19.5906</v>
      </c>
      <c r="D97" s="144">
        <v>18901.6666</v>
      </c>
      <c r="E97" s="145">
        <v>15567.3333</v>
      </c>
      <c r="F97" s="145">
        <v>18146.4778</v>
      </c>
      <c r="G97" s="145">
        <v>20711.2416</v>
      </c>
      <c r="H97" s="145">
        <v>22418.3595</v>
      </c>
      <c r="I97" s="145">
        <v>19330.0784</v>
      </c>
      <c r="J97" s="146">
        <v>15.24</v>
      </c>
      <c r="K97" s="147">
        <v>0</v>
      </c>
      <c r="L97" s="147">
        <v>1.41</v>
      </c>
      <c r="M97" s="147">
        <v>6.37</v>
      </c>
      <c r="N97" s="147">
        <v>0</v>
      </c>
      <c r="O97" s="148">
        <v>173.0889</v>
      </c>
    </row>
    <row r="98" spans="1:15" ht="12.75">
      <c r="A98" s="133" t="s">
        <v>248</v>
      </c>
      <c r="B98" s="134" t="s">
        <v>249</v>
      </c>
      <c r="C98" s="135">
        <v>26.9793</v>
      </c>
      <c r="D98" s="136">
        <v>14639.3093</v>
      </c>
      <c r="E98" s="137">
        <v>10571.1088</v>
      </c>
      <c r="F98" s="137">
        <v>11240.6666</v>
      </c>
      <c r="G98" s="137">
        <v>21087.8333</v>
      </c>
      <c r="H98" s="137">
        <v>24714.1125</v>
      </c>
      <c r="I98" s="137">
        <v>16526.2755</v>
      </c>
      <c r="J98" s="138">
        <v>22.61</v>
      </c>
      <c r="K98" s="139">
        <v>0.2</v>
      </c>
      <c r="L98" s="139">
        <v>0.65</v>
      </c>
      <c r="M98" s="139">
        <v>4.66</v>
      </c>
      <c r="N98" s="139">
        <v>0</v>
      </c>
      <c r="O98" s="140">
        <v>168.1467</v>
      </c>
    </row>
    <row r="99" spans="1:15" ht="12.75">
      <c r="A99" s="141" t="s">
        <v>250</v>
      </c>
      <c r="B99" s="142" t="s">
        <v>596</v>
      </c>
      <c r="C99" s="143">
        <v>25.2366</v>
      </c>
      <c r="D99" s="144">
        <v>15833.9003</v>
      </c>
      <c r="E99" s="145">
        <v>10474.6666</v>
      </c>
      <c r="F99" s="145">
        <v>12063.7895</v>
      </c>
      <c r="G99" s="145">
        <v>19901</v>
      </c>
      <c r="H99" s="145">
        <v>23791.3333</v>
      </c>
      <c r="I99" s="145">
        <v>16119.2011</v>
      </c>
      <c r="J99" s="146">
        <v>8.87</v>
      </c>
      <c r="K99" s="147">
        <v>0.15</v>
      </c>
      <c r="L99" s="147">
        <v>2.36</v>
      </c>
      <c r="M99" s="147">
        <v>6.1</v>
      </c>
      <c r="N99" s="147">
        <v>0.15</v>
      </c>
      <c r="O99" s="148">
        <v>167.8032</v>
      </c>
    </row>
    <row r="100" spans="1:15" ht="12.75">
      <c r="A100" s="133" t="s">
        <v>252</v>
      </c>
      <c r="B100" s="134" t="s">
        <v>253</v>
      </c>
      <c r="C100" s="135">
        <v>65.3614</v>
      </c>
      <c r="D100" s="136">
        <v>15638.2167</v>
      </c>
      <c r="E100" s="137">
        <v>10038</v>
      </c>
      <c r="F100" s="137">
        <v>13176.3937</v>
      </c>
      <c r="G100" s="137">
        <v>19321.5519</v>
      </c>
      <c r="H100" s="137">
        <v>24394.4356</v>
      </c>
      <c r="I100" s="137">
        <v>17302.3559</v>
      </c>
      <c r="J100" s="138">
        <v>16.47</v>
      </c>
      <c r="K100" s="139">
        <v>0.3</v>
      </c>
      <c r="L100" s="139">
        <v>2.83</v>
      </c>
      <c r="M100" s="139">
        <v>5.76</v>
      </c>
      <c r="N100" s="139">
        <v>0</v>
      </c>
      <c r="O100" s="140">
        <v>172.3735</v>
      </c>
    </row>
    <row r="101" spans="1:15" ht="12.75">
      <c r="A101" s="141" t="s">
        <v>254</v>
      </c>
      <c r="B101" s="142" t="s">
        <v>255</v>
      </c>
      <c r="C101" s="143">
        <v>336.1247</v>
      </c>
      <c r="D101" s="144">
        <v>16490.8333</v>
      </c>
      <c r="E101" s="145">
        <v>12118.4627</v>
      </c>
      <c r="F101" s="145">
        <v>14280.8333</v>
      </c>
      <c r="G101" s="145">
        <v>19962.6666</v>
      </c>
      <c r="H101" s="145">
        <v>23978.3333</v>
      </c>
      <c r="I101" s="145">
        <v>17436.4394</v>
      </c>
      <c r="J101" s="146">
        <v>14.49</v>
      </c>
      <c r="K101" s="147">
        <v>0.26</v>
      </c>
      <c r="L101" s="147">
        <v>1.84</v>
      </c>
      <c r="M101" s="147">
        <v>6.2</v>
      </c>
      <c r="N101" s="147">
        <v>0.01</v>
      </c>
      <c r="O101" s="148">
        <v>168.4304</v>
      </c>
    </row>
    <row r="102" spans="1:15" ht="12.75">
      <c r="A102" s="133" t="s">
        <v>256</v>
      </c>
      <c r="B102" s="134" t="s">
        <v>257</v>
      </c>
      <c r="C102" s="135">
        <v>145.6589</v>
      </c>
      <c r="D102" s="136">
        <v>14178.6083</v>
      </c>
      <c r="E102" s="137">
        <v>10688.8333</v>
      </c>
      <c r="F102" s="137">
        <v>12037</v>
      </c>
      <c r="G102" s="137">
        <v>17346.3125</v>
      </c>
      <c r="H102" s="137">
        <v>19939.3333</v>
      </c>
      <c r="I102" s="137">
        <v>14865.4376</v>
      </c>
      <c r="J102" s="138">
        <v>18.95</v>
      </c>
      <c r="K102" s="139">
        <v>0.04</v>
      </c>
      <c r="L102" s="139">
        <v>1.27</v>
      </c>
      <c r="M102" s="139">
        <v>5.82</v>
      </c>
      <c r="N102" s="139">
        <v>0.01</v>
      </c>
      <c r="O102" s="140">
        <v>165.8285</v>
      </c>
    </row>
    <row r="103" spans="1:15" ht="12.75">
      <c r="A103" s="141" t="s">
        <v>258</v>
      </c>
      <c r="B103" s="142" t="s">
        <v>259</v>
      </c>
      <c r="C103" s="143">
        <v>54.5806</v>
      </c>
      <c r="D103" s="144">
        <v>24023.5</v>
      </c>
      <c r="E103" s="145">
        <v>18106.5202</v>
      </c>
      <c r="F103" s="145">
        <v>19673.8333</v>
      </c>
      <c r="G103" s="145">
        <v>31353</v>
      </c>
      <c r="H103" s="145">
        <v>37957.1666</v>
      </c>
      <c r="I103" s="145">
        <v>25679.953</v>
      </c>
      <c r="J103" s="146">
        <v>15.76</v>
      </c>
      <c r="K103" s="147">
        <v>0.71</v>
      </c>
      <c r="L103" s="147">
        <v>2.16</v>
      </c>
      <c r="M103" s="147">
        <v>4.46</v>
      </c>
      <c r="N103" s="147">
        <v>0</v>
      </c>
      <c r="O103" s="148">
        <v>170.3031</v>
      </c>
    </row>
    <row r="104" spans="1:15" ht="12.75">
      <c r="A104" s="133" t="s">
        <v>260</v>
      </c>
      <c r="B104" s="134" t="s">
        <v>261</v>
      </c>
      <c r="C104" s="135">
        <v>812.8712</v>
      </c>
      <c r="D104" s="136">
        <v>15315.5</v>
      </c>
      <c r="E104" s="137">
        <v>11632.931</v>
      </c>
      <c r="F104" s="137">
        <v>13250.4318</v>
      </c>
      <c r="G104" s="137">
        <v>18746</v>
      </c>
      <c r="H104" s="137">
        <v>22925.7547</v>
      </c>
      <c r="I104" s="137">
        <v>16554.2478</v>
      </c>
      <c r="J104" s="138">
        <v>14.47</v>
      </c>
      <c r="K104" s="139">
        <v>0.88</v>
      </c>
      <c r="L104" s="139">
        <v>4.11</v>
      </c>
      <c r="M104" s="139">
        <v>6.6</v>
      </c>
      <c r="N104" s="139">
        <v>0.17</v>
      </c>
      <c r="O104" s="140">
        <v>173.1746</v>
      </c>
    </row>
    <row r="105" spans="1:15" ht="12.75">
      <c r="A105" s="141" t="s">
        <v>262</v>
      </c>
      <c r="B105" s="142" t="s">
        <v>263</v>
      </c>
      <c r="C105" s="143">
        <v>153.4371</v>
      </c>
      <c r="D105" s="144">
        <v>20309.6666</v>
      </c>
      <c r="E105" s="145">
        <v>13303.6666</v>
      </c>
      <c r="F105" s="145">
        <v>15188</v>
      </c>
      <c r="G105" s="145">
        <v>25367.1706</v>
      </c>
      <c r="H105" s="145">
        <v>29670</v>
      </c>
      <c r="I105" s="145">
        <v>21192.6969</v>
      </c>
      <c r="J105" s="146">
        <v>14.58</v>
      </c>
      <c r="K105" s="147">
        <v>0.71</v>
      </c>
      <c r="L105" s="147">
        <v>4.81</v>
      </c>
      <c r="M105" s="147">
        <v>5</v>
      </c>
      <c r="N105" s="147">
        <v>0.29</v>
      </c>
      <c r="O105" s="148">
        <v>168.5931</v>
      </c>
    </row>
    <row r="106" spans="1:15" ht="12.75">
      <c r="A106" s="133" t="s">
        <v>264</v>
      </c>
      <c r="B106" s="134" t="s">
        <v>265</v>
      </c>
      <c r="C106" s="135">
        <v>141.1111</v>
      </c>
      <c r="D106" s="136">
        <v>18862.9153</v>
      </c>
      <c r="E106" s="137">
        <v>14547</v>
      </c>
      <c r="F106" s="137">
        <v>16808.6666</v>
      </c>
      <c r="G106" s="137">
        <v>21874.4424</v>
      </c>
      <c r="H106" s="137">
        <v>24467.0851</v>
      </c>
      <c r="I106" s="137">
        <v>19127.5116</v>
      </c>
      <c r="J106" s="138">
        <v>12.15</v>
      </c>
      <c r="K106" s="139">
        <v>1.03</v>
      </c>
      <c r="L106" s="139">
        <v>8.25</v>
      </c>
      <c r="M106" s="139">
        <v>6.86</v>
      </c>
      <c r="N106" s="139">
        <v>0.28</v>
      </c>
      <c r="O106" s="140">
        <v>167.7083</v>
      </c>
    </row>
    <row r="107" spans="1:15" ht="12.75">
      <c r="A107" s="141" t="s">
        <v>266</v>
      </c>
      <c r="B107" s="142" t="s">
        <v>267</v>
      </c>
      <c r="C107" s="143">
        <v>19.0683</v>
      </c>
      <c r="D107" s="144">
        <v>15825.8333</v>
      </c>
      <c r="E107" s="145">
        <v>10267.9747</v>
      </c>
      <c r="F107" s="145">
        <v>14157.4096</v>
      </c>
      <c r="G107" s="145">
        <v>19113.1666</v>
      </c>
      <c r="H107" s="145">
        <v>23547.5</v>
      </c>
      <c r="I107" s="145">
        <v>16612.9082</v>
      </c>
      <c r="J107" s="146">
        <v>10.44</v>
      </c>
      <c r="K107" s="147">
        <v>0.2</v>
      </c>
      <c r="L107" s="147">
        <v>8.08</v>
      </c>
      <c r="M107" s="147">
        <v>4.72</v>
      </c>
      <c r="N107" s="147">
        <v>0.32</v>
      </c>
      <c r="O107" s="148">
        <v>171.8614</v>
      </c>
    </row>
    <row r="108" spans="1:15" ht="12.75">
      <c r="A108" s="133" t="s">
        <v>268</v>
      </c>
      <c r="B108" s="134" t="s">
        <v>269</v>
      </c>
      <c r="C108" s="135">
        <v>994.2993</v>
      </c>
      <c r="D108" s="136">
        <v>13327.6666</v>
      </c>
      <c r="E108" s="137">
        <v>11630.8333</v>
      </c>
      <c r="F108" s="137">
        <v>12484.1666</v>
      </c>
      <c r="G108" s="137">
        <v>14665.0984</v>
      </c>
      <c r="H108" s="137">
        <v>16421</v>
      </c>
      <c r="I108" s="137">
        <v>13769.3583</v>
      </c>
      <c r="J108" s="138">
        <v>18.04</v>
      </c>
      <c r="K108" s="139">
        <v>0.17</v>
      </c>
      <c r="L108" s="139">
        <v>2.22</v>
      </c>
      <c r="M108" s="139">
        <v>7.61</v>
      </c>
      <c r="N108" s="139">
        <v>0</v>
      </c>
      <c r="O108" s="140">
        <v>159.8647</v>
      </c>
    </row>
    <row r="109" spans="1:15" ht="12.75">
      <c r="A109" s="141" t="s">
        <v>270</v>
      </c>
      <c r="B109" s="142" t="s">
        <v>271</v>
      </c>
      <c r="C109" s="143">
        <v>57.2844</v>
      </c>
      <c r="D109" s="144">
        <v>15112.5</v>
      </c>
      <c r="E109" s="145">
        <v>11390.8333</v>
      </c>
      <c r="F109" s="145">
        <v>12707.0626</v>
      </c>
      <c r="G109" s="145">
        <v>22027.6666</v>
      </c>
      <c r="H109" s="145">
        <v>30574.4582</v>
      </c>
      <c r="I109" s="145">
        <v>19086.5513</v>
      </c>
      <c r="J109" s="146">
        <v>22.1</v>
      </c>
      <c r="K109" s="147">
        <v>0.17</v>
      </c>
      <c r="L109" s="147">
        <v>2.76</v>
      </c>
      <c r="M109" s="147">
        <v>4.63</v>
      </c>
      <c r="N109" s="147">
        <v>0</v>
      </c>
      <c r="O109" s="148">
        <v>171.4935</v>
      </c>
    </row>
    <row r="110" spans="1:15" ht="12.75">
      <c r="A110" s="133" t="s">
        <v>272</v>
      </c>
      <c r="B110" s="134" t="s">
        <v>273</v>
      </c>
      <c r="C110" s="135">
        <v>165.9455</v>
      </c>
      <c r="D110" s="136">
        <v>17212.5</v>
      </c>
      <c r="E110" s="137">
        <v>13258.2458</v>
      </c>
      <c r="F110" s="137">
        <v>15003.2249</v>
      </c>
      <c r="G110" s="137">
        <v>22914.3333</v>
      </c>
      <c r="H110" s="137">
        <v>24458.1666</v>
      </c>
      <c r="I110" s="137">
        <v>18533.6567</v>
      </c>
      <c r="J110" s="138">
        <v>11.44</v>
      </c>
      <c r="K110" s="139">
        <v>0.08</v>
      </c>
      <c r="L110" s="139">
        <v>2.05</v>
      </c>
      <c r="M110" s="139">
        <v>6.97</v>
      </c>
      <c r="N110" s="139">
        <v>0</v>
      </c>
      <c r="O110" s="140">
        <v>167.2258</v>
      </c>
    </row>
    <row r="111" spans="1:15" ht="12.75">
      <c r="A111" s="141" t="s">
        <v>274</v>
      </c>
      <c r="B111" s="142" t="s">
        <v>275</v>
      </c>
      <c r="C111" s="143">
        <v>661.1827</v>
      </c>
      <c r="D111" s="144">
        <v>15349.1468</v>
      </c>
      <c r="E111" s="145">
        <v>13006.1666</v>
      </c>
      <c r="F111" s="145">
        <v>14106.3464</v>
      </c>
      <c r="G111" s="145">
        <v>18480.0195</v>
      </c>
      <c r="H111" s="145">
        <v>24933.6666</v>
      </c>
      <c r="I111" s="145">
        <v>17493.7869</v>
      </c>
      <c r="J111" s="146">
        <v>16.09</v>
      </c>
      <c r="K111" s="147">
        <v>0.12</v>
      </c>
      <c r="L111" s="147">
        <v>1.21</v>
      </c>
      <c r="M111" s="147">
        <v>7.24</v>
      </c>
      <c r="N111" s="147">
        <v>0</v>
      </c>
      <c r="O111" s="148">
        <v>164.1287</v>
      </c>
    </row>
    <row r="112" spans="1:15" ht="12.75">
      <c r="A112" s="133" t="s">
        <v>276</v>
      </c>
      <c r="B112" s="134" t="s">
        <v>277</v>
      </c>
      <c r="C112" s="135">
        <v>614.5995</v>
      </c>
      <c r="D112" s="136">
        <v>11302.5</v>
      </c>
      <c r="E112" s="137">
        <v>8908.551</v>
      </c>
      <c r="F112" s="137">
        <v>10034.8333</v>
      </c>
      <c r="G112" s="137">
        <v>12488.4563</v>
      </c>
      <c r="H112" s="137">
        <v>13933.5305</v>
      </c>
      <c r="I112" s="137">
        <v>11519.8764</v>
      </c>
      <c r="J112" s="138">
        <v>18.75</v>
      </c>
      <c r="K112" s="139">
        <v>0.4</v>
      </c>
      <c r="L112" s="139">
        <v>2.89</v>
      </c>
      <c r="M112" s="139">
        <v>6.74</v>
      </c>
      <c r="N112" s="139">
        <v>0</v>
      </c>
      <c r="O112" s="140">
        <v>171.1202</v>
      </c>
    </row>
    <row r="113" spans="1:15" ht="12.75">
      <c r="A113" s="141" t="s">
        <v>278</v>
      </c>
      <c r="B113" s="142" t="s">
        <v>279</v>
      </c>
      <c r="C113" s="143">
        <v>142.4502</v>
      </c>
      <c r="D113" s="144">
        <v>16490.5591</v>
      </c>
      <c r="E113" s="145">
        <v>10044.1666</v>
      </c>
      <c r="F113" s="145">
        <v>14075</v>
      </c>
      <c r="G113" s="145">
        <v>18537.286</v>
      </c>
      <c r="H113" s="145">
        <v>21047.4762</v>
      </c>
      <c r="I113" s="145">
        <v>16057.9513</v>
      </c>
      <c r="J113" s="146">
        <v>5.67</v>
      </c>
      <c r="K113" s="147">
        <v>1.12</v>
      </c>
      <c r="L113" s="147">
        <v>9.66</v>
      </c>
      <c r="M113" s="147">
        <v>8.61</v>
      </c>
      <c r="N113" s="147">
        <v>0.26</v>
      </c>
      <c r="O113" s="148">
        <v>167.825</v>
      </c>
    </row>
    <row r="114" spans="1:15" ht="12.75">
      <c r="A114" s="133" t="s">
        <v>280</v>
      </c>
      <c r="B114" s="134" t="s">
        <v>281</v>
      </c>
      <c r="C114" s="135">
        <v>114.2669</v>
      </c>
      <c r="D114" s="136">
        <v>13894.1666</v>
      </c>
      <c r="E114" s="137">
        <v>11193.1428</v>
      </c>
      <c r="F114" s="137">
        <v>12076.3809</v>
      </c>
      <c r="G114" s="137">
        <v>17614.6666</v>
      </c>
      <c r="H114" s="137">
        <v>19583.3333</v>
      </c>
      <c r="I114" s="137">
        <v>15284.2351</v>
      </c>
      <c r="J114" s="138">
        <v>29.77</v>
      </c>
      <c r="K114" s="139">
        <v>0</v>
      </c>
      <c r="L114" s="139">
        <v>3.34</v>
      </c>
      <c r="M114" s="139">
        <v>2.45</v>
      </c>
      <c r="N114" s="139">
        <v>0</v>
      </c>
      <c r="O114" s="140">
        <v>173.3448</v>
      </c>
    </row>
    <row r="115" spans="1:15" ht="12.75">
      <c r="A115" s="141" t="s">
        <v>282</v>
      </c>
      <c r="B115" s="142" t="s">
        <v>283</v>
      </c>
      <c r="C115" s="143">
        <v>13.493</v>
      </c>
      <c r="D115" s="144">
        <v>22331.3333</v>
      </c>
      <c r="E115" s="145">
        <v>11591.0957</v>
      </c>
      <c r="F115" s="145">
        <v>15856.392</v>
      </c>
      <c r="G115" s="145">
        <v>30905.6666</v>
      </c>
      <c r="H115" s="145">
        <v>33575.9051</v>
      </c>
      <c r="I115" s="145">
        <v>23562.9614</v>
      </c>
      <c r="J115" s="146">
        <v>11.8</v>
      </c>
      <c r="K115" s="147">
        <v>0.05</v>
      </c>
      <c r="L115" s="147">
        <v>6.75</v>
      </c>
      <c r="M115" s="147">
        <v>4.6</v>
      </c>
      <c r="N115" s="147">
        <v>0</v>
      </c>
      <c r="O115" s="148">
        <v>162.6595</v>
      </c>
    </row>
    <row r="116" spans="1:15" ht="12.75">
      <c r="A116" s="133" t="s">
        <v>284</v>
      </c>
      <c r="B116" s="134" t="s">
        <v>285</v>
      </c>
      <c r="C116" s="135">
        <v>15.2869</v>
      </c>
      <c r="D116" s="136">
        <v>17590.2009</v>
      </c>
      <c r="E116" s="137">
        <v>13611.1666</v>
      </c>
      <c r="F116" s="137">
        <v>16481.5</v>
      </c>
      <c r="G116" s="137">
        <v>20301.1666</v>
      </c>
      <c r="H116" s="137">
        <v>22374.9893</v>
      </c>
      <c r="I116" s="137">
        <v>18002.235</v>
      </c>
      <c r="J116" s="138">
        <v>11.24</v>
      </c>
      <c r="K116" s="139">
        <v>0</v>
      </c>
      <c r="L116" s="139">
        <v>1.31</v>
      </c>
      <c r="M116" s="139">
        <v>6.94</v>
      </c>
      <c r="N116" s="139">
        <v>0</v>
      </c>
      <c r="O116" s="140">
        <v>169.6401</v>
      </c>
    </row>
    <row r="117" spans="1:15" ht="12.75">
      <c r="A117" s="141" t="s">
        <v>286</v>
      </c>
      <c r="B117" s="142" t="s">
        <v>287</v>
      </c>
      <c r="C117" s="143">
        <v>30.0862</v>
      </c>
      <c r="D117" s="144">
        <v>14014.8333</v>
      </c>
      <c r="E117" s="145">
        <v>9676.0873</v>
      </c>
      <c r="F117" s="145">
        <v>11899.5093</v>
      </c>
      <c r="G117" s="145">
        <v>15760.3333</v>
      </c>
      <c r="H117" s="145">
        <v>18587.8333</v>
      </c>
      <c r="I117" s="145">
        <v>14467.873</v>
      </c>
      <c r="J117" s="146">
        <v>13.37</v>
      </c>
      <c r="K117" s="147">
        <v>0.59</v>
      </c>
      <c r="L117" s="147">
        <v>8.35</v>
      </c>
      <c r="M117" s="147">
        <v>6.58</v>
      </c>
      <c r="N117" s="147">
        <v>0.18</v>
      </c>
      <c r="O117" s="148">
        <v>166.1817</v>
      </c>
    </row>
    <row r="118" spans="1:15" ht="12.75">
      <c r="A118" s="133" t="s">
        <v>288</v>
      </c>
      <c r="B118" s="134" t="s">
        <v>289</v>
      </c>
      <c r="C118" s="135">
        <v>31.3733</v>
      </c>
      <c r="D118" s="136">
        <v>13465.6666</v>
      </c>
      <c r="E118" s="137">
        <v>10304.6064</v>
      </c>
      <c r="F118" s="137">
        <v>11214.7058</v>
      </c>
      <c r="G118" s="137">
        <v>14575.5487</v>
      </c>
      <c r="H118" s="137">
        <v>17058.4998</v>
      </c>
      <c r="I118" s="137">
        <v>13336.4003</v>
      </c>
      <c r="J118" s="138">
        <v>20.53</v>
      </c>
      <c r="K118" s="139">
        <v>0.17</v>
      </c>
      <c r="L118" s="139">
        <v>3.57</v>
      </c>
      <c r="M118" s="139">
        <v>3.7</v>
      </c>
      <c r="N118" s="139">
        <v>0.31</v>
      </c>
      <c r="O118" s="140">
        <v>169.253</v>
      </c>
    </row>
    <row r="119" spans="1:15" ht="12.75">
      <c r="A119" s="141" t="s">
        <v>290</v>
      </c>
      <c r="B119" s="142" t="s">
        <v>291</v>
      </c>
      <c r="C119" s="143">
        <v>41.533</v>
      </c>
      <c r="D119" s="144">
        <v>13088</v>
      </c>
      <c r="E119" s="145">
        <v>9026.9202</v>
      </c>
      <c r="F119" s="145">
        <v>11366.5557</v>
      </c>
      <c r="G119" s="145">
        <v>14380.7235</v>
      </c>
      <c r="H119" s="145">
        <v>16279.4751</v>
      </c>
      <c r="I119" s="145">
        <v>13100.139</v>
      </c>
      <c r="J119" s="146">
        <v>13.93</v>
      </c>
      <c r="K119" s="147">
        <v>0.77</v>
      </c>
      <c r="L119" s="147">
        <v>4.1</v>
      </c>
      <c r="M119" s="147">
        <v>7.74</v>
      </c>
      <c r="N119" s="147">
        <v>0</v>
      </c>
      <c r="O119" s="148">
        <v>169.177</v>
      </c>
    </row>
    <row r="120" spans="1:15" ht="12.75">
      <c r="A120" s="133" t="s">
        <v>292</v>
      </c>
      <c r="B120" s="134" t="s">
        <v>293</v>
      </c>
      <c r="C120" s="135">
        <v>45.2247</v>
      </c>
      <c r="D120" s="136">
        <v>13924.5</v>
      </c>
      <c r="E120" s="137">
        <v>9964.9374</v>
      </c>
      <c r="F120" s="137">
        <v>12072.352</v>
      </c>
      <c r="G120" s="137">
        <v>15965</v>
      </c>
      <c r="H120" s="137">
        <v>21773</v>
      </c>
      <c r="I120" s="137">
        <v>14560.9337</v>
      </c>
      <c r="J120" s="138">
        <v>8.64</v>
      </c>
      <c r="K120" s="139">
        <v>0.13</v>
      </c>
      <c r="L120" s="139">
        <v>2.58</v>
      </c>
      <c r="M120" s="139">
        <v>5.53</v>
      </c>
      <c r="N120" s="139">
        <v>0</v>
      </c>
      <c r="O120" s="140">
        <v>170.8497</v>
      </c>
    </row>
    <row r="121" spans="1:15" ht="12.75">
      <c r="A121" s="141" t="s">
        <v>294</v>
      </c>
      <c r="B121" s="142" t="s">
        <v>295</v>
      </c>
      <c r="C121" s="143">
        <v>326.3056</v>
      </c>
      <c r="D121" s="144">
        <v>11107.4325</v>
      </c>
      <c r="E121" s="145">
        <v>9045.5728</v>
      </c>
      <c r="F121" s="145">
        <v>10001.6639</v>
      </c>
      <c r="G121" s="145">
        <v>14011</v>
      </c>
      <c r="H121" s="145">
        <v>17214.6666</v>
      </c>
      <c r="I121" s="145">
        <v>12494.5843</v>
      </c>
      <c r="J121" s="146">
        <v>15.66</v>
      </c>
      <c r="K121" s="147">
        <v>0.39</v>
      </c>
      <c r="L121" s="147">
        <v>5.26</v>
      </c>
      <c r="M121" s="147">
        <v>5.21</v>
      </c>
      <c r="N121" s="147">
        <v>0</v>
      </c>
      <c r="O121" s="148">
        <v>172.3903</v>
      </c>
    </row>
    <row r="122" spans="1:15" ht="12.75">
      <c r="A122" s="133" t="s">
        <v>296</v>
      </c>
      <c r="B122" s="134" t="s">
        <v>297</v>
      </c>
      <c r="C122" s="135">
        <v>29.1007</v>
      </c>
      <c r="D122" s="136">
        <v>12645.4219</v>
      </c>
      <c r="E122" s="137">
        <v>10788.4181</v>
      </c>
      <c r="F122" s="137">
        <v>12101.1666</v>
      </c>
      <c r="G122" s="137">
        <v>13658.6056</v>
      </c>
      <c r="H122" s="137">
        <v>15071.6666</v>
      </c>
      <c r="I122" s="137">
        <v>12742.4012</v>
      </c>
      <c r="J122" s="138">
        <v>8.23</v>
      </c>
      <c r="K122" s="139">
        <v>0.96</v>
      </c>
      <c r="L122" s="139">
        <v>5.37</v>
      </c>
      <c r="M122" s="139">
        <v>9.17</v>
      </c>
      <c r="N122" s="139">
        <v>0</v>
      </c>
      <c r="O122" s="140">
        <v>169.6665</v>
      </c>
    </row>
    <row r="123" spans="1:15" ht="12.75">
      <c r="A123" s="141" t="s">
        <v>298</v>
      </c>
      <c r="B123" s="142" t="s">
        <v>299</v>
      </c>
      <c r="C123" s="143">
        <v>100.5604</v>
      </c>
      <c r="D123" s="144">
        <v>21081.25</v>
      </c>
      <c r="E123" s="145">
        <v>15301.251</v>
      </c>
      <c r="F123" s="145">
        <v>16820.6666</v>
      </c>
      <c r="G123" s="145">
        <v>28604.8333</v>
      </c>
      <c r="H123" s="145">
        <v>30331.5</v>
      </c>
      <c r="I123" s="145">
        <v>22212.8916</v>
      </c>
      <c r="J123" s="146">
        <v>12.39</v>
      </c>
      <c r="K123" s="147">
        <v>0.62</v>
      </c>
      <c r="L123" s="147">
        <v>17.44</v>
      </c>
      <c r="M123" s="147">
        <v>7.16</v>
      </c>
      <c r="N123" s="147">
        <v>3.14</v>
      </c>
      <c r="O123" s="148">
        <v>172.1916</v>
      </c>
    </row>
    <row r="124" spans="1:15" ht="12.75">
      <c r="A124" s="133" t="s">
        <v>300</v>
      </c>
      <c r="B124" s="134" t="s">
        <v>301</v>
      </c>
      <c r="C124" s="135">
        <v>532.9476</v>
      </c>
      <c r="D124" s="136">
        <v>11090.6666</v>
      </c>
      <c r="E124" s="137">
        <v>8188.3551</v>
      </c>
      <c r="F124" s="137">
        <v>9255</v>
      </c>
      <c r="G124" s="137">
        <v>14499.409</v>
      </c>
      <c r="H124" s="137">
        <v>17394.6666</v>
      </c>
      <c r="I124" s="137">
        <v>12199.8669</v>
      </c>
      <c r="J124" s="138">
        <v>5.11</v>
      </c>
      <c r="K124" s="139">
        <v>2.15</v>
      </c>
      <c r="L124" s="139">
        <v>7.93</v>
      </c>
      <c r="M124" s="139">
        <v>5.45</v>
      </c>
      <c r="N124" s="139">
        <v>0.15</v>
      </c>
      <c r="O124" s="140">
        <v>175.9057</v>
      </c>
    </row>
    <row r="125" spans="1:15" ht="12.75">
      <c r="A125" s="141" t="s">
        <v>302</v>
      </c>
      <c r="B125" s="142" t="s">
        <v>303</v>
      </c>
      <c r="C125" s="143">
        <v>1658.3754</v>
      </c>
      <c r="D125" s="144">
        <v>11007.1666</v>
      </c>
      <c r="E125" s="145">
        <v>8718.8333</v>
      </c>
      <c r="F125" s="145">
        <v>9527.7947</v>
      </c>
      <c r="G125" s="145">
        <v>12880.9561</v>
      </c>
      <c r="H125" s="145">
        <v>15407.8333</v>
      </c>
      <c r="I125" s="145">
        <v>11712.1833</v>
      </c>
      <c r="J125" s="146">
        <v>19.64</v>
      </c>
      <c r="K125" s="147">
        <v>0.34</v>
      </c>
      <c r="L125" s="147">
        <v>3.56</v>
      </c>
      <c r="M125" s="147">
        <v>6.87</v>
      </c>
      <c r="N125" s="147">
        <v>0</v>
      </c>
      <c r="O125" s="148">
        <v>171.8067</v>
      </c>
    </row>
    <row r="126" spans="1:15" ht="12.75">
      <c r="A126" s="133" t="s">
        <v>304</v>
      </c>
      <c r="B126" s="134" t="s">
        <v>305</v>
      </c>
      <c r="C126" s="135">
        <v>38.9208</v>
      </c>
      <c r="D126" s="136">
        <v>10710.791</v>
      </c>
      <c r="E126" s="137">
        <v>7764.9335</v>
      </c>
      <c r="F126" s="137">
        <v>9260.9453</v>
      </c>
      <c r="G126" s="137">
        <v>12663.1666</v>
      </c>
      <c r="H126" s="137">
        <v>14253.3333</v>
      </c>
      <c r="I126" s="137">
        <v>10822.8187</v>
      </c>
      <c r="J126" s="138">
        <v>12.48</v>
      </c>
      <c r="K126" s="139">
        <v>1.45</v>
      </c>
      <c r="L126" s="139">
        <v>1.82</v>
      </c>
      <c r="M126" s="139">
        <v>8.18</v>
      </c>
      <c r="N126" s="139">
        <v>0.02</v>
      </c>
      <c r="O126" s="140">
        <v>177.8922</v>
      </c>
    </row>
    <row r="127" spans="1:15" ht="12.75">
      <c r="A127" s="141" t="s">
        <v>306</v>
      </c>
      <c r="B127" s="142" t="s">
        <v>307</v>
      </c>
      <c r="C127" s="143">
        <v>30.0495</v>
      </c>
      <c r="D127" s="144">
        <v>13887.4104</v>
      </c>
      <c r="E127" s="145">
        <v>9669.1577</v>
      </c>
      <c r="F127" s="145">
        <v>11033.7996</v>
      </c>
      <c r="G127" s="145">
        <v>15551.3762</v>
      </c>
      <c r="H127" s="145">
        <v>16968.9525</v>
      </c>
      <c r="I127" s="145">
        <v>13654.3019</v>
      </c>
      <c r="J127" s="146">
        <v>6.62</v>
      </c>
      <c r="K127" s="147">
        <v>0.69</v>
      </c>
      <c r="L127" s="147">
        <v>16.11</v>
      </c>
      <c r="M127" s="147">
        <v>6.51</v>
      </c>
      <c r="N127" s="147">
        <v>0</v>
      </c>
      <c r="O127" s="148">
        <v>172.6843</v>
      </c>
    </row>
    <row r="128" spans="1:15" ht="12.75">
      <c r="A128" s="133" t="s">
        <v>308</v>
      </c>
      <c r="B128" s="134" t="s">
        <v>309</v>
      </c>
      <c r="C128" s="135">
        <v>345.398</v>
      </c>
      <c r="D128" s="136">
        <v>14626.1666</v>
      </c>
      <c r="E128" s="137">
        <v>10655.8144</v>
      </c>
      <c r="F128" s="137">
        <v>12033.1666</v>
      </c>
      <c r="G128" s="137">
        <v>17221.5208</v>
      </c>
      <c r="H128" s="137">
        <v>21021.3333</v>
      </c>
      <c r="I128" s="137">
        <v>15129.4447</v>
      </c>
      <c r="J128" s="138">
        <v>17.52</v>
      </c>
      <c r="K128" s="139">
        <v>1.81</v>
      </c>
      <c r="L128" s="139">
        <v>7.88</v>
      </c>
      <c r="M128" s="139">
        <v>6.66</v>
      </c>
      <c r="N128" s="139">
        <v>0.09</v>
      </c>
      <c r="O128" s="140">
        <v>176.3549</v>
      </c>
    </row>
    <row r="129" spans="1:15" ht="12.75">
      <c r="A129" s="141" t="s">
        <v>310</v>
      </c>
      <c r="B129" s="142" t="s">
        <v>311</v>
      </c>
      <c r="C129" s="143">
        <v>39.8161</v>
      </c>
      <c r="D129" s="144">
        <v>10008.3866</v>
      </c>
      <c r="E129" s="145">
        <v>8842.5</v>
      </c>
      <c r="F129" s="145">
        <v>9113.0069</v>
      </c>
      <c r="G129" s="145">
        <v>11438.2792</v>
      </c>
      <c r="H129" s="145">
        <v>12610.8228</v>
      </c>
      <c r="I129" s="145">
        <v>10573.6514</v>
      </c>
      <c r="J129" s="146">
        <v>23.54</v>
      </c>
      <c r="K129" s="147">
        <v>0.05</v>
      </c>
      <c r="L129" s="147">
        <v>8.16</v>
      </c>
      <c r="M129" s="147">
        <v>5.04</v>
      </c>
      <c r="N129" s="147">
        <v>0.68</v>
      </c>
      <c r="O129" s="148">
        <v>166.8413</v>
      </c>
    </row>
    <row r="130" spans="1:15" ht="12.75">
      <c r="A130" s="133" t="s">
        <v>314</v>
      </c>
      <c r="B130" s="134" t="s">
        <v>315</v>
      </c>
      <c r="C130" s="135">
        <v>251.7753</v>
      </c>
      <c r="D130" s="136">
        <v>10365.6233</v>
      </c>
      <c r="E130" s="137">
        <v>8316.775</v>
      </c>
      <c r="F130" s="137">
        <v>9223.0476</v>
      </c>
      <c r="G130" s="137">
        <v>11976</v>
      </c>
      <c r="H130" s="137">
        <v>14900.236</v>
      </c>
      <c r="I130" s="137">
        <v>10923.9157</v>
      </c>
      <c r="J130" s="138">
        <v>6.21</v>
      </c>
      <c r="K130" s="139">
        <v>0.35</v>
      </c>
      <c r="L130" s="139">
        <v>0.32</v>
      </c>
      <c r="M130" s="139">
        <v>15.71</v>
      </c>
      <c r="N130" s="139">
        <v>0</v>
      </c>
      <c r="O130" s="140">
        <v>165.3986</v>
      </c>
    </row>
    <row r="131" spans="1:15" ht="12.75">
      <c r="A131" s="141" t="s">
        <v>316</v>
      </c>
      <c r="B131" s="142" t="s">
        <v>317</v>
      </c>
      <c r="C131" s="143">
        <v>184.5219</v>
      </c>
      <c r="D131" s="144">
        <v>15439.5</v>
      </c>
      <c r="E131" s="145">
        <v>11878.6666</v>
      </c>
      <c r="F131" s="145">
        <v>13039.6666</v>
      </c>
      <c r="G131" s="145">
        <v>18604.1666</v>
      </c>
      <c r="H131" s="145">
        <v>23260.7204</v>
      </c>
      <c r="I131" s="145">
        <v>16533.6311</v>
      </c>
      <c r="J131" s="146">
        <v>10.91</v>
      </c>
      <c r="K131" s="147">
        <v>0.43</v>
      </c>
      <c r="L131" s="147">
        <v>0.48</v>
      </c>
      <c r="M131" s="147">
        <v>15.43</v>
      </c>
      <c r="N131" s="147">
        <v>0</v>
      </c>
      <c r="O131" s="148">
        <v>166.8608</v>
      </c>
    </row>
    <row r="132" spans="1:15" ht="12.75">
      <c r="A132" s="133" t="s">
        <v>318</v>
      </c>
      <c r="B132" s="134" t="s">
        <v>319</v>
      </c>
      <c r="C132" s="135">
        <v>83.3151</v>
      </c>
      <c r="D132" s="136">
        <v>13956.2712</v>
      </c>
      <c r="E132" s="137">
        <v>10489.3333</v>
      </c>
      <c r="F132" s="137">
        <v>12163.2471</v>
      </c>
      <c r="G132" s="137">
        <v>15720.2038</v>
      </c>
      <c r="H132" s="137">
        <v>17782.0552</v>
      </c>
      <c r="I132" s="137">
        <v>14023.4403</v>
      </c>
      <c r="J132" s="138">
        <v>15.79</v>
      </c>
      <c r="K132" s="139">
        <v>0.43</v>
      </c>
      <c r="L132" s="139">
        <v>2</v>
      </c>
      <c r="M132" s="139">
        <v>8.38</v>
      </c>
      <c r="N132" s="139">
        <v>1.32</v>
      </c>
      <c r="O132" s="140">
        <v>178.2926</v>
      </c>
    </row>
    <row r="133" spans="1:15" ht="12.75">
      <c r="A133" s="141" t="s">
        <v>320</v>
      </c>
      <c r="B133" s="142" t="s">
        <v>321</v>
      </c>
      <c r="C133" s="143">
        <v>23.4634</v>
      </c>
      <c r="D133" s="144">
        <v>12013.2774</v>
      </c>
      <c r="E133" s="145">
        <v>10905.5551</v>
      </c>
      <c r="F133" s="145">
        <v>11602.3333</v>
      </c>
      <c r="G133" s="145">
        <v>12159.1666</v>
      </c>
      <c r="H133" s="145">
        <v>12594</v>
      </c>
      <c r="I133" s="145">
        <v>11828.949</v>
      </c>
      <c r="J133" s="146">
        <v>17.46</v>
      </c>
      <c r="K133" s="147">
        <v>0.24</v>
      </c>
      <c r="L133" s="147">
        <v>1.07</v>
      </c>
      <c r="M133" s="147">
        <v>8.39</v>
      </c>
      <c r="N133" s="147">
        <v>0.58</v>
      </c>
      <c r="O133" s="148">
        <v>169.2482</v>
      </c>
    </row>
    <row r="134" spans="1:15" ht="12.75">
      <c r="A134" s="133" t="s">
        <v>322</v>
      </c>
      <c r="B134" s="134" t="s">
        <v>323</v>
      </c>
      <c r="C134" s="135">
        <v>31.0123</v>
      </c>
      <c r="D134" s="136">
        <v>12094.6028</v>
      </c>
      <c r="E134" s="137">
        <v>10099.6666</v>
      </c>
      <c r="F134" s="137">
        <v>10908.1666</v>
      </c>
      <c r="G134" s="137">
        <v>14120.8333</v>
      </c>
      <c r="H134" s="137">
        <v>14643.42</v>
      </c>
      <c r="I134" s="137">
        <v>12661.8963</v>
      </c>
      <c r="J134" s="138">
        <v>16.48</v>
      </c>
      <c r="K134" s="139">
        <v>0.16</v>
      </c>
      <c r="L134" s="139">
        <v>0.34</v>
      </c>
      <c r="M134" s="139">
        <v>10.16</v>
      </c>
      <c r="N134" s="139">
        <v>0</v>
      </c>
      <c r="O134" s="140">
        <v>182.71</v>
      </c>
    </row>
    <row r="135" spans="1:15" ht="12.75">
      <c r="A135" s="141" t="s">
        <v>324</v>
      </c>
      <c r="B135" s="142" t="s">
        <v>325</v>
      </c>
      <c r="C135" s="143">
        <v>428.9919</v>
      </c>
      <c r="D135" s="144">
        <v>15007.5</v>
      </c>
      <c r="E135" s="145">
        <v>11969.4845</v>
      </c>
      <c r="F135" s="145">
        <v>13076.4591</v>
      </c>
      <c r="G135" s="145">
        <v>17882.6666</v>
      </c>
      <c r="H135" s="145">
        <v>20440.8221</v>
      </c>
      <c r="I135" s="145">
        <v>15745.1098</v>
      </c>
      <c r="J135" s="146">
        <v>19.59</v>
      </c>
      <c r="K135" s="147">
        <v>1.02</v>
      </c>
      <c r="L135" s="147">
        <v>1.57</v>
      </c>
      <c r="M135" s="147">
        <v>8.72</v>
      </c>
      <c r="N135" s="147">
        <v>0.1</v>
      </c>
      <c r="O135" s="148">
        <v>179.4083</v>
      </c>
    </row>
    <row r="136" spans="1:15" ht="12.75">
      <c r="A136" s="133" t="s">
        <v>326</v>
      </c>
      <c r="B136" s="134" t="s">
        <v>597</v>
      </c>
      <c r="C136" s="135">
        <v>43.8989</v>
      </c>
      <c r="D136" s="136">
        <v>14299.1666</v>
      </c>
      <c r="E136" s="137">
        <v>13474.8333</v>
      </c>
      <c r="F136" s="137">
        <v>14008</v>
      </c>
      <c r="G136" s="137">
        <v>15377</v>
      </c>
      <c r="H136" s="137">
        <v>19384.8121</v>
      </c>
      <c r="I136" s="137">
        <v>15243.9924</v>
      </c>
      <c r="J136" s="138">
        <v>23.26</v>
      </c>
      <c r="K136" s="139">
        <v>1.16</v>
      </c>
      <c r="L136" s="139">
        <v>5.45</v>
      </c>
      <c r="M136" s="139">
        <v>7.07</v>
      </c>
      <c r="N136" s="139">
        <v>0.15</v>
      </c>
      <c r="O136" s="140">
        <v>168.9917</v>
      </c>
    </row>
    <row r="137" spans="1:15" ht="12.75">
      <c r="A137" s="141" t="s">
        <v>328</v>
      </c>
      <c r="B137" s="142" t="s">
        <v>329</v>
      </c>
      <c r="C137" s="143">
        <v>121.3721</v>
      </c>
      <c r="D137" s="144">
        <v>14697.3333</v>
      </c>
      <c r="E137" s="145">
        <v>11740</v>
      </c>
      <c r="F137" s="145">
        <v>13604.7481</v>
      </c>
      <c r="G137" s="145">
        <v>16708.5</v>
      </c>
      <c r="H137" s="145">
        <v>18767.8974</v>
      </c>
      <c r="I137" s="145">
        <v>15217.972</v>
      </c>
      <c r="J137" s="146">
        <v>20.82</v>
      </c>
      <c r="K137" s="147">
        <v>0.62</v>
      </c>
      <c r="L137" s="147">
        <v>1.7</v>
      </c>
      <c r="M137" s="147">
        <v>8.52</v>
      </c>
      <c r="N137" s="147">
        <v>0.04</v>
      </c>
      <c r="O137" s="148">
        <v>178.1093</v>
      </c>
    </row>
    <row r="138" spans="1:15" ht="12.75">
      <c r="A138" s="133" t="s">
        <v>330</v>
      </c>
      <c r="B138" s="134" t="s">
        <v>331</v>
      </c>
      <c r="C138" s="135">
        <v>22.9581</v>
      </c>
      <c r="D138" s="136">
        <v>13575.8333</v>
      </c>
      <c r="E138" s="137">
        <v>11620</v>
      </c>
      <c r="F138" s="137">
        <v>12206.3333</v>
      </c>
      <c r="G138" s="137">
        <v>15661.8333</v>
      </c>
      <c r="H138" s="137">
        <v>16517.2567</v>
      </c>
      <c r="I138" s="137">
        <v>13738.8913</v>
      </c>
      <c r="J138" s="138">
        <v>18.05</v>
      </c>
      <c r="K138" s="139">
        <v>1.12</v>
      </c>
      <c r="L138" s="139">
        <v>1.85</v>
      </c>
      <c r="M138" s="139">
        <v>12.76</v>
      </c>
      <c r="N138" s="139">
        <v>0</v>
      </c>
      <c r="O138" s="140">
        <v>179.5476</v>
      </c>
    </row>
    <row r="139" spans="1:15" ht="12.75">
      <c r="A139" s="141" t="s">
        <v>332</v>
      </c>
      <c r="B139" s="142" t="s">
        <v>598</v>
      </c>
      <c r="C139" s="143">
        <v>98.2429</v>
      </c>
      <c r="D139" s="144">
        <v>22418.3333</v>
      </c>
      <c r="E139" s="145">
        <v>14062.3396</v>
      </c>
      <c r="F139" s="145">
        <v>16013.312</v>
      </c>
      <c r="G139" s="145">
        <v>26255.6493</v>
      </c>
      <c r="H139" s="145">
        <v>29711.921</v>
      </c>
      <c r="I139" s="145">
        <v>21607.3266</v>
      </c>
      <c r="J139" s="146">
        <v>21.06</v>
      </c>
      <c r="K139" s="147">
        <v>1.84</v>
      </c>
      <c r="L139" s="147">
        <v>0.88</v>
      </c>
      <c r="M139" s="147">
        <v>5.12</v>
      </c>
      <c r="N139" s="147">
        <v>0</v>
      </c>
      <c r="O139" s="148">
        <v>212.5231</v>
      </c>
    </row>
    <row r="140" spans="1:15" ht="12.75">
      <c r="A140" s="133" t="s">
        <v>334</v>
      </c>
      <c r="B140" s="134" t="s">
        <v>335</v>
      </c>
      <c r="C140" s="135">
        <v>310.5917</v>
      </c>
      <c r="D140" s="136">
        <v>16102.3333</v>
      </c>
      <c r="E140" s="137">
        <v>13174.6666</v>
      </c>
      <c r="F140" s="137">
        <v>14445.3333</v>
      </c>
      <c r="G140" s="137">
        <v>18273.6666</v>
      </c>
      <c r="H140" s="137">
        <v>21204.3264</v>
      </c>
      <c r="I140" s="137">
        <v>16768.8951</v>
      </c>
      <c r="J140" s="138">
        <v>16.44</v>
      </c>
      <c r="K140" s="139">
        <v>1.44</v>
      </c>
      <c r="L140" s="139">
        <v>3.22</v>
      </c>
      <c r="M140" s="139">
        <v>6.79</v>
      </c>
      <c r="N140" s="139">
        <v>2.1</v>
      </c>
      <c r="O140" s="140">
        <v>174.1905</v>
      </c>
    </row>
    <row r="141" spans="1:15" ht="12.75">
      <c r="A141" s="141" t="s">
        <v>336</v>
      </c>
      <c r="B141" s="142" t="s">
        <v>337</v>
      </c>
      <c r="C141" s="143">
        <v>152.7912</v>
      </c>
      <c r="D141" s="144">
        <v>18420.5</v>
      </c>
      <c r="E141" s="145">
        <v>11974.6666</v>
      </c>
      <c r="F141" s="145">
        <v>14705.6666</v>
      </c>
      <c r="G141" s="145">
        <v>21682.8333</v>
      </c>
      <c r="H141" s="145">
        <v>24786</v>
      </c>
      <c r="I141" s="145">
        <v>18269.1084</v>
      </c>
      <c r="J141" s="146">
        <v>13.09</v>
      </c>
      <c r="K141" s="147">
        <v>1.52</v>
      </c>
      <c r="L141" s="147">
        <v>2.89</v>
      </c>
      <c r="M141" s="147">
        <v>7.46</v>
      </c>
      <c r="N141" s="147">
        <v>1.36</v>
      </c>
      <c r="O141" s="148">
        <v>178.9234</v>
      </c>
    </row>
    <row r="142" spans="1:15" ht="12.75">
      <c r="A142" s="133" t="s">
        <v>338</v>
      </c>
      <c r="B142" s="134" t="s">
        <v>339</v>
      </c>
      <c r="C142" s="135">
        <v>23.9547</v>
      </c>
      <c r="D142" s="136">
        <v>13986.6052</v>
      </c>
      <c r="E142" s="137">
        <v>10362.0873</v>
      </c>
      <c r="F142" s="137">
        <v>11643.3333</v>
      </c>
      <c r="G142" s="137">
        <v>14637.5</v>
      </c>
      <c r="H142" s="137">
        <v>16938.3333</v>
      </c>
      <c r="I142" s="137">
        <v>13321.7865</v>
      </c>
      <c r="J142" s="138">
        <v>9.62</v>
      </c>
      <c r="K142" s="139">
        <v>0.56</v>
      </c>
      <c r="L142" s="139">
        <v>5.3</v>
      </c>
      <c r="M142" s="139">
        <v>7.42</v>
      </c>
      <c r="N142" s="139">
        <v>0</v>
      </c>
      <c r="O142" s="140">
        <v>171.5449</v>
      </c>
    </row>
    <row r="143" spans="1:15" ht="12.75">
      <c r="A143" s="141" t="s">
        <v>340</v>
      </c>
      <c r="B143" s="142" t="s">
        <v>341</v>
      </c>
      <c r="C143" s="143">
        <v>81.9612</v>
      </c>
      <c r="D143" s="144">
        <v>16009.2704</v>
      </c>
      <c r="E143" s="145">
        <v>13437.7939</v>
      </c>
      <c r="F143" s="145">
        <v>14422</v>
      </c>
      <c r="G143" s="145">
        <v>18853.5612</v>
      </c>
      <c r="H143" s="145">
        <v>21397.4902</v>
      </c>
      <c r="I143" s="145">
        <v>17183.2047</v>
      </c>
      <c r="J143" s="146">
        <v>11.37</v>
      </c>
      <c r="K143" s="147">
        <v>1.52</v>
      </c>
      <c r="L143" s="147">
        <v>5.46</v>
      </c>
      <c r="M143" s="147">
        <v>7.91</v>
      </c>
      <c r="N143" s="147">
        <v>0.02</v>
      </c>
      <c r="O143" s="148">
        <v>174.6404</v>
      </c>
    </row>
    <row r="144" spans="1:15" ht="12.75">
      <c r="A144" s="133" t="s">
        <v>342</v>
      </c>
      <c r="B144" s="134" t="s">
        <v>343</v>
      </c>
      <c r="C144" s="135">
        <v>94.7908</v>
      </c>
      <c r="D144" s="136">
        <v>17758.1832</v>
      </c>
      <c r="E144" s="137">
        <v>12916.0022</v>
      </c>
      <c r="F144" s="137">
        <v>15720.3846</v>
      </c>
      <c r="G144" s="137">
        <v>19360.3839</v>
      </c>
      <c r="H144" s="137">
        <v>20878.0401</v>
      </c>
      <c r="I144" s="137">
        <v>17592.1756</v>
      </c>
      <c r="J144" s="138">
        <v>16.97</v>
      </c>
      <c r="K144" s="139">
        <v>2.17</v>
      </c>
      <c r="L144" s="139">
        <v>12.68</v>
      </c>
      <c r="M144" s="139">
        <v>5.55</v>
      </c>
      <c r="N144" s="139">
        <v>0</v>
      </c>
      <c r="O144" s="140">
        <v>179.5364</v>
      </c>
    </row>
    <row r="145" spans="1:15" ht="12.75">
      <c r="A145" s="141" t="s">
        <v>344</v>
      </c>
      <c r="B145" s="142" t="s">
        <v>345</v>
      </c>
      <c r="C145" s="143">
        <v>300.0197</v>
      </c>
      <c r="D145" s="144">
        <v>19398.1666</v>
      </c>
      <c r="E145" s="145">
        <v>15235.9259</v>
      </c>
      <c r="F145" s="145">
        <v>16881.6666</v>
      </c>
      <c r="G145" s="145">
        <v>24793.5862</v>
      </c>
      <c r="H145" s="145">
        <v>28261.9493</v>
      </c>
      <c r="I145" s="145">
        <v>20767.5727</v>
      </c>
      <c r="J145" s="146">
        <v>23.88</v>
      </c>
      <c r="K145" s="147">
        <v>1.14</v>
      </c>
      <c r="L145" s="147">
        <v>6.56</v>
      </c>
      <c r="M145" s="147">
        <v>7.18</v>
      </c>
      <c r="N145" s="147">
        <v>0.02</v>
      </c>
      <c r="O145" s="148">
        <v>172.5165</v>
      </c>
    </row>
    <row r="146" spans="1:15" ht="12.75">
      <c r="A146" s="133" t="s">
        <v>346</v>
      </c>
      <c r="B146" s="134" t="s">
        <v>347</v>
      </c>
      <c r="C146" s="135">
        <v>302.2241</v>
      </c>
      <c r="D146" s="136">
        <v>18110.0504</v>
      </c>
      <c r="E146" s="137">
        <v>12934.5</v>
      </c>
      <c r="F146" s="137">
        <v>14667.4793</v>
      </c>
      <c r="G146" s="137">
        <v>22607.5</v>
      </c>
      <c r="H146" s="137">
        <v>25698.0636</v>
      </c>
      <c r="I146" s="137">
        <v>18802.258</v>
      </c>
      <c r="J146" s="138">
        <v>4.04</v>
      </c>
      <c r="K146" s="139">
        <v>2.9</v>
      </c>
      <c r="L146" s="139">
        <v>3.6</v>
      </c>
      <c r="M146" s="139">
        <v>6.06</v>
      </c>
      <c r="N146" s="139">
        <v>0</v>
      </c>
      <c r="O146" s="140">
        <v>179.5269</v>
      </c>
    </row>
    <row r="147" spans="1:15" ht="12.75">
      <c r="A147" s="141" t="s">
        <v>348</v>
      </c>
      <c r="B147" s="142" t="s">
        <v>349</v>
      </c>
      <c r="C147" s="143">
        <v>97.3885</v>
      </c>
      <c r="D147" s="144">
        <v>16883.3333</v>
      </c>
      <c r="E147" s="145">
        <v>13592.5</v>
      </c>
      <c r="F147" s="145">
        <v>16455.1666</v>
      </c>
      <c r="G147" s="145">
        <v>18727.7367</v>
      </c>
      <c r="H147" s="145">
        <v>20468.5</v>
      </c>
      <c r="I147" s="145">
        <v>17205.3301</v>
      </c>
      <c r="J147" s="146">
        <v>22.34</v>
      </c>
      <c r="K147" s="147">
        <v>0.62</v>
      </c>
      <c r="L147" s="147">
        <v>5.85</v>
      </c>
      <c r="M147" s="147">
        <v>8.34</v>
      </c>
      <c r="N147" s="147">
        <v>0</v>
      </c>
      <c r="O147" s="148">
        <v>167.1825</v>
      </c>
    </row>
    <row r="148" spans="1:15" ht="12.75">
      <c r="A148" s="133" t="s">
        <v>350</v>
      </c>
      <c r="B148" s="134" t="s">
        <v>351</v>
      </c>
      <c r="C148" s="135">
        <v>1703.1751</v>
      </c>
      <c r="D148" s="136">
        <v>17752.2548</v>
      </c>
      <c r="E148" s="137">
        <v>13258.7221</v>
      </c>
      <c r="F148" s="137">
        <v>15097</v>
      </c>
      <c r="G148" s="137">
        <v>21458.7037</v>
      </c>
      <c r="H148" s="137">
        <v>26574.4889</v>
      </c>
      <c r="I148" s="137">
        <v>18916.8613</v>
      </c>
      <c r="J148" s="138">
        <v>19.18</v>
      </c>
      <c r="K148" s="139">
        <v>1.62</v>
      </c>
      <c r="L148" s="139">
        <v>4.3</v>
      </c>
      <c r="M148" s="139">
        <v>6.95</v>
      </c>
      <c r="N148" s="139">
        <v>0.65</v>
      </c>
      <c r="O148" s="140">
        <v>175.8849</v>
      </c>
    </row>
    <row r="149" spans="1:15" ht="12.75">
      <c r="A149" s="141" t="s">
        <v>352</v>
      </c>
      <c r="B149" s="142" t="s">
        <v>599</v>
      </c>
      <c r="C149" s="143">
        <v>1523.7679</v>
      </c>
      <c r="D149" s="144">
        <v>20302.3333</v>
      </c>
      <c r="E149" s="145">
        <v>14247.1666</v>
      </c>
      <c r="F149" s="145">
        <v>16919</v>
      </c>
      <c r="G149" s="145">
        <v>24442.6666</v>
      </c>
      <c r="H149" s="145">
        <v>29433</v>
      </c>
      <c r="I149" s="145">
        <v>21117.8454</v>
      </c>
      <c r="J149" s="146">
        <v>17.88</v>
      </c>
      <c r="K149" s="147">
        <v>1.81</v>
      </c>
      <c r="L149" s="147">
        <v>8.89</v>
      </c>
      <c r="M149" s="147">
        <v>5.95</v>
      </c>
      <c r="N149" s="147">
        <v>0.07</v>
      </c>
      <c r="O149" s="148">
        <v>174.2964</v>
      </c>
    </row>
    <row r="150" spans="1:15" ht="12.75">
      <c r="A150" s="133" t="s">
        <v>354</v>
      </c>
      <c r="B150" s="134" t="s">
        <v>355</v>
      </c>
      <c r="C150" s="135">
        <v>233.5568</v>
      </c>
      <c r="D150" s="136">
        <v>19503.9174</v>
      </c>
      <c r="E150" s="137">
        <v>14375.325</v>
      </c>
      <c r="F150" s="137">
        <v>16321.0053</v>
      </c>
      <c r="G150" s="137">
        <v>23834.6359</v>
      </c>
      <c r="H150" s="137">
        <v>26989.9064</v>
      </c>
      <c r="I150" s="137">
        <v>20303.9843</v>
      </c>
      <c r="J150" s="138">
        <v>22.9</v>
      </c>
      <c r="K150" s="139">
        <v>1.92</v>
      </c>
      <c r="L150" s="139">
        <v>9.36</v>
      </c>
      <c r="M150" s="139">
        <v>6.38</v>
      </c>
      <c r="N150" s="139">
        <v>0.25</v>
      </c>
      <c r="O150" s="140">
        <v>176.107</v>
      </c>
    </row>
    <row r="151" spans="1:15" ht="12.75">
      <c r="A151" s="141" t="s">
        <v>356</v>
      </c>
      <c r="B151" s="142" t="s">
        <v>357</v>
      </c>
      <c r="C151" s="143">
        <v>446.3294</v>
      </c>
      <c r="D151" s="144">
        <v>16518.7547</v>
      </c>
      <c r="E151" s="145">
        <v>12488.4217</v>
      </c>
      <c r="F151" s="145">
        <v>14078.9407</v>
      </c>
      <c r="G151" s="145">
        <v>19560.7778</v>
      </c>
      <c r="H151" s="145">
        <v>23554.1282</v>
      </c>
      <c r="I151" s="145">
        <v>17418.5524</v>
      </c>
      <c r="J151" s="146">
        <v>21.45</v>
      </c>
      <c r="K151" s="147">
        <v>1.38</v>
      </c>
      <c r="L151" s="147">
        <v>3.56</v>
      </c>
      <c r="M151" s="147">
        <v>7.62</v>
      </c>
      <c r="N151" s="147">
        <v>0.33</v>
      </c>
      <c r="O151" s="148">
        <v>174.1533</v>
      </c>
    </row>
    <row r="152" spans="1:15" ht="12.75">
      <c r="A152" s="133" t="s">
        <v>358</v>
      </c>
      <c r="B152" s="134" t="s">
        <v>359</v>
      </c>
      <c r="C152" s="135">
        <v>15.1091</v>
      </c>
      <c r="D152" s="136">
        <v>11326.6666</v>
      </c>
      <c r="E152" s="137">
        <v>10245.8327</v>
      </c>
      <c r="F152" s="137">
        <v>10950.9756</v>
      </c>
      <c r="G152" s="137">
        <v>11835.1549</v>
      </c>
      <c r="H152" s="137">
        <v>12311.5</v>
      </c>
      <c r="I152" s="137">
        <v>11652.7813</v>
      </c>
      <c r="J152" s="138">
        <v>34.9</v>
      </c>
      <c r="K152" s="139">
        <v>0.55</v>
      </c>
      <c r="L152" s="139">
        <v>1.02</v>
      </c>
      <c r="M152" s="139">
        <v>8.65</v>
      </c>
      <c r="N152" s="139">
        <v>0</v>
      </c>
      <c r="O152" s="140">
        <v>174.087</v>
      </c>
    </row>
    <row r="153" spans="1:15" ht="12.75">
      <c r="A153" s="141" t="s">
        <v>360</v>
      </c>
      <c r="B153" s="142" t="s">
        <v>361</v>
      </c>
      <c r="C153" s="143">
        <v>268.2129</v>
      </c>
      <c r="D153" s="144">
        <v>16970.3646</v>
      </c>
      <c r="E153" s="145">
        <v>13305.9259</v>
      </c>
      <c r="F153" s="145">
        <v>14776.341</v>
      </c>
      <c r="G153" s="145">
        <v>19962.5089</v>
      </c>
      <c r="H153" s="145">
        <v>22372.7819</v>
      </c>
      <c r="I153" s="145">
        <v>17462.5084</v>
      </c>
      <c r="J153" s="146">
        <v>8.51</v>
      </c>
      <c r="K153" s="147">
        <v>0.72</v>
      </c>
      <c r="L153" s="147">
        <v>9.79</v>
      </c>
      <c r="M153" s="147">
        <v>8.95</v>
      </c>
      <c r="N153" s="147">
        <v>0.43</v>
      </c>
      <c r="O153" s="148">
        <v>163.7504</v>
      </c>
    </row>
    <row r="154" spans="1:15" ht="12.75">
      <c r="A154" s="133" t="s">
        <v>362</v>
      </c>
      <c r="B154" s="134" t="s">
        <v>600</v>
      </c>
      <c r="C154" s="135">
        <v>850.0894</v>
      </c>
      <c r="D154" s="136">
        <v>20750.1598</v>
      </c>
      <c r="E154" s="137">
        <v>12528.8333</v>
      </c>
      <c r="F154" s="137">
        <v>15144.5</v>
      </c>
      <c r="G154" s="137">
        <v>25642.9959</v>
      </c>
      <c r="H154" s="137">
        <v>29845.7745</v>
      </c>
      <c r="I154" s="137">
        <v>20947.5333</v>
      </c>
      <c r="J154" s="138">
        <v>21.45</v>
      </c>
      <c r="K154" s="139">
        <v>1.7</v>
      </c>
      <c r="L154" s="139">
        <v>6.4</v>
      </c>
      <c r="M154" s="139">
        <v>6.49</v>
      </c>
      <c r="N154" s="139">
        <v>0.28</v>
      </c>
      <c r="O154" s="140">
        <v>175.408</v>
      </c>
    </row>
    <row r="155" spans="1:15" ht="12.75">
      <c r="A155" s="141" t="s">
        <v>364</v>
      </c>
      <c r="B155" s="142" t="s">
        <v>601</v>
      </c>
      <c r="C155" s="143">
        <v>314.1744</v>
      </c>
      <c r="D155" s="144">
        <v>18815.6666</v>
      </c>
      <c r="E155" s="145">
        <v>13410.6666</v>
      </c>
      <c r="F155" s="145">
        <v>16217.1666</v>
      </c>
      <c r="G155" s="145">
        <v>22760.3333</v>
      </c>
      <c r="H155" s="145">
        <v>29726.6666</v>
      </c>
      <c r="I155" s="145">
        <v>20108.1257</v>
      </c>
      <c r="J155" s="146">
        <v>21.58</v>
      </c>
      <c r="K155" s="147">
        <v>1.21</v>
      </c>
      <c r="L155" s="147">
        <v>7.68</v>
      </c>
      <c r="M155" s="147">
        <v>6.18</v>
      </c>
      <c r="N155" s="147">
        <v>0.01</v>
      </c>
      <c r="O155" s="148">
        <v>174.2612</v>
      </c>
    </row>
    <row r="156" spans="1:15" ht="12.75">
      <c r="A156" s="133" t="s">
        <v>366</v>
      </c>
      <c r="B156" s="134" t="s">
        <v>602</v>
      </c>
      <c r="C156" s="135">
        <v>1732.4696</v>
      </c>
      <c r="D156" s="136">
        <v>14551.1666</v>
      </c>
      <c r="E156" s="137">
        <v>11773.985</v>
      </c>
      <c r="F156" s="137">
        <v>12376.1897</v>
      </c>
      <c r="G156" s="137">
        <v>20437.1376</v>
      </c>
      <c r="H156" s="137">
        <v>31975</v>
      </c>
      <c r="I156" s="137">
        <v>17813.2136</v>
      </c>
      <c r="J156" s="138">
        <v>18.85</v>
      </c>
      <c r="K156" s="139">
        <v>1.66</v>
      </c>
      <c r="L156" s="139">
        <v>5.41</v>
      </c>
      <c r="M156" s="139">
        <v>6.11</v>
      </c>
      <c r="N156" s="139">
        <v>1.21</v>
      </c>
      <c r="O156" s="140">
        <v>171.2434</v>
      </c>
    </row>
    <row r="157" spans="1:15" ht="12.75">
      <c r="A157" s="141" t="s">
        <v>368</v>
      </c>
      <c r="B157" s="142" t="s">
        <v>603</v>
      </c>
      <c r="C157" s="143">
        <v>133.7686</v>
      </c>
      <c r="D157" s="144">
        <v>16873.1142</v>
      </c>
      <c r="E157" s="145">
        <v>13657.0405</v>
      </c>
      <c r="F157" s="145">
        <v>14815.1586</v>
      </c>
      <c r="G157" s="145">
        <v>19311.3333</v>
      </c>
      <c r="H157" s="145">
        <v>23065.7362</v>
      </c>
      <c r="I157" s="145">
        <v>17546.6433</v>
      </c>
      <c r="J157" s="146">
        <v>13.24</v>
      </c>
      <c r="K157" s="147">
        <v>0.65</v>
      </c>
      <c r="L157" s="147">
        <v>6.11</v>
      </c>
      <c r="M157" s="147">
        <v>9.37</v>
      </c>
      <c r="N157" s="147">
        <v>0.21</v>
      </c>
      <c r="O157" s="148">
        <v>165.7729</v>
      </c>
    </row>
    <row r="158" spans="1:15" ht="12.75">
      <c r="A158" s="133" t="s">
        <v>370</v>
      </c>
      <c r="B158" s="134" t="s">
        <v>371</v>
      </c>
      <c r="C158" s="135">
        <v>334.3198</v>
      </c>
      <c r="D158" s="136">
        <v>17737.4505</v>
      </c>
      <c r="E158" s="137">
        <v>12688.6666</v>
      </c>
      <c r="F158" s="137">
        <v>14235.202</v>
      </c>
      <c r="G158" s="137">
        <v>21102.3333</v>
      </c>
      <c r="H158" s="137">
        <v>26375.4878</v>
      </c>
      <c r="I158" s="137">
        <v>18945.4445</v>
      </c>
      <c r="J158" s="138">
        <v>20.69</v>
      </c>
      <c r="K158" s="139">
        <v>1.44</v>
      </c>
      <c r="L158" s="139">
        <v>7.87</v>
      </c>
      <c r="M158" s="139">
        <v>8.16</v>
      </c>
      <c r="N158" s="139">
        <v>0.41</v>
      </c>
      <c r="O158" s="140">
        <v>174.0033</v>
      </c>
    </row>
    <row r="159" spans="1:15" ht="12.75">
      <c r="A159" s="141" t="s">
        <v>372</v>
      </c>
      <c r="B159" s="142" t="s">
        <v>373</v>
      </c>
      <c r="C159" s="143">
        <v>111.7206</v>
      </c>
      <c r="D159" s="144">
        <v>19382.6666</v>
      </c>
      <c r="E159" s="145">
        <v>15908.7894</v>
      </c>
      <c r="F159" s="145">
        <v>17118.9615</v>
      </c>
      <c r="G159" s="145">
        <v>21011.2079</v>
      </c>
      <c r="H159" s="145">
        <v>23148.6666</v>
      </c>
      <c r="I159" s="145">
        <v>19301.5331</v>
      </c>
      <c r="J159" s="146">
        <v>9.24</v>
      </c>
      <c r="K159" s="147">
        <v>0.48</v>
      </c>
      <c r="L159" s="147">
        <v>9.5</v>
      </c>
      <c r="M159" s="147">
        <v>7.4</v>
      </c>
      <c r="N159" s="147">
        <v>0.7</v>
      </c>
      <c r="O159" s="148">
        <v>165.3909</v>
      </c>
    </row>
    <row r="160" spans="1:15" ht="12.75">
      <c r="A160" s="133" t="s">
        <v>374</v>
      </c>
      <c r="B160" s="134" t="s">
        <v>375</v>
      </c>
      <c r="C160" s="135">
        <v>32.9632</v>
      </c>
      <c r="D160" s="136">
        <v>15193.1401</v>
      </c>
      <c r="E160" s="137">
        <v>10578.157</v>
      </c>
      <c r="F160" s="137">
        <v>11745.2767</v>
      </c>
      <c r="G160" s="137">
        <v>19260.8333</v>
      </c>
      <c r="H160" s="137">
        <v>27661.1666</v>
      </c>
      <c r="I160" s="137">
        <v>17216.0431</v>
      </c>
      <c r="J160" s="138">
        <v>13.96</v>
      </c>
      <c r="K160" s="139">
        <v>0.82</v>
      </c>
      <c r="L160" s="139">
        <v>2.07</v>
      </c>
      <c r="M160" s="139">
        <v>5.69</v>
      </c>
      <c r="N160" s="139">
        <v>1.12</v>
      </c>
      <c r="O160" s="140">
        <v>170.5597</v>
      </c>
    </row>
    <row r="161" spans="1:15" ht="12.75">
      <c r="A161" s="141" t="s">
        <v>376</v>
      </c>
      <c r="B161" s="142" t="s">
        <v>377</v>
      </c>
      <c r="C161" s="143">
        <v>18.8011</v>
      </c>
      <c r="D161" s="144">
        <v>19718.4142</v>
      </c>
      <c r="E161" s="145">
        <v>13105.8333</v>
      </c>
      <c r="F161" s="145">
        <v>14954.1167</v>
      </c>
      <c r="G161" s="145">
        <v>20997.6405</v>
      </c>
      <c r="H161" s="145">
        <v>31657.2094</v>
      </c>
      <c r="I161" s="145">
        <v>19373.5268</v>
      </c>
      <c r="J161" s="146">
        <v>20.86</v>
      </c>
      <c r="K161" s="147">
        <v>1.98</v>
      </c>
      <c r="L161" s="147">
        <v>2.63</v>
      </c>
      <c r="M161" s="147">
        <v>7.58</v>
      </c>
      <c r="N161" s="147">
        <v>1.46</v>
      </c>
      <c r="O161" s="148">
        <v>171.26</v>
      </c>
    </row>
    <row r="162" spans="1:15" ht="12.75">
      <c r="A162" s="133" t="s">
        <v>380</v>
      </c>
      <c r="B162" s="134" t="s">
        <v>381</v>
      </c>
      <c r="C162" s="135">
        <v>417.2121</v>
      </c>
      <c r="D162" s="136">
        <v>13856.8333</v>
      </c>
      <c r="E162" s="137">
        <v>9773.0083</v>
      </c>
      <c r="F162" s="137">
        <v>11947.2989</v>
      </c>
      <c r="G162" s="137">
        <v>16017.8333</v>
      </c>
      <c r="H162" s="137">
        <v>18483.743</v>
      </c>
      <c r="I162" s="137">
        <v>13973.5523</v>
      </c>
      <c r="J162" s="138">
        <v>11.94</v>
      </c>
      <c r="K162" s="139">
        <v>1.92</v>
      </c>
      <c r="L162" s="139">
        <v>11.78</v>
      </c>
      <c r="M162" s="139">
        <v>8.56</v>
      </c>
      <c r="N162" s="139">
        <v>0</v>
      </c>
      <c r="O162" s="140">
        <v>182.5847</v>
      </c>
    </row>
    <row r="163" spans="1:15" ht="12.75">
      <c r="A163" s="141" t="s">
        <v>382</v>
      </c>
      <c r="B163" s="142" t="s">
        <v>383</v>
      </c>
      <c r="C163" s="143">
        <v>155.0369</v>
      </c>
      <c r="D163" s="144">
        <v>10617</v>
      </c>
      <c r="E163" s="145">
        <v>8454.2795</v>
      </c>
      <c r="F163" s="145">
        <v>9421.9635</v>
      </c>
      <c r="G163" s="145">
        <v>11951.6648</v>
      </c>
      <c r="H163" s="145">
        <v>14193.6666</v>
      </c>
      <c r="I163" s="145">
        <v>10987.8337</v>
      </c>
      <c r="J163" s="146">
        <v>12.82</v>
      </c>
      <c r="K163" s="147">
        <v>0.67</v>
      </c>
      <c r="L163" s="147">
        <v>3.73</v>
      </c>
      <c r="M163" s="147">
        <v>7.35</v>
      </c>
      <c r="N163" s="147">
        <v>0</v>
      </c>
      <c r="O163" s="148">
        <v>168.2811</v>
      </c>
    </row>
    <row r="164" spans="1:15" ht="12.75">
      <c r="A164" s="133" t="s">
        <v>384</v>
      </c>
      <c r="B164" s="134" t="s">
        <v>604</v>
      </c>
      <c r="C164" s="135">
        <v>87.398</v>
      </c>
      <c r="D164" s="136">
        <v>18056.9229</v>
      </c>
      <c r="E164" s="137">
        <v>12813.5</v>
      </c>
      <c r="F164" s="137">
        <v>14948.2214</v>
      </c>
      <c r="G164" s="137">
        <v>20830.7587</v>
      </c>
      <c r="H164" s="137">
        <v>22941.3333</v>
      </c>
      <c r="I164" s="137">
        <v>18151.7501</v>
      </c>
      <c r="J164" s="138">
        <v>7.96</v>
      </c>
      <c r="K164" s="139">
        <v>1.53</v>
      </c>
      <c r="L164" s="139">
        <v>8.05</v>
      </c>
      <c r="M164" s="139">
        <v>5.43</v>
      </c>
      <c r="N164" s="139">
        <v>0</v>
      </c>
      <c r="O164" s="140">
        <v>175.6533</v>
      </c>
    </row>
    <row r="165" spans="1:15" ht="12.75">
      <c r="A165" s="141" t="s">
        <v>386</v>
      </c>
      <c r="B165" s="142" t="s">
        <v>387</v>
      </c>
      <c r="C165" s="143">
        <v>124.5557</v>
      </c>
      <c r="D165" s="144">
        <v>13981.0682</v>
      </c>
      <c r="E165" s="145">
        <v>10716.8333</v>
      </c>
      <c r="F165" s="145">
        <v>12479.1265</v>
      </c>
      <c r="G165" s="145">
        <v>16268.5618</v>
      </c>
      <c r="H165" s="145">
        <v>20701.3029</v>
      </c>
      <c r="I165" s="145">
        <v>14944.3488</v>
      </c>
      <c r="J165" s="146">
        <v>26.14</v>
      </c>
      <c r="K165" s="147">
        <v>1.22</v>
      </c>
      <c r="L165" s="147">
        <v>1.85</v>
      </c>
      <c r="M165" s="147">
        <v>6.63</v>
      </c>
      <c r="N165" s="147">
        <v>0</v>
      </c>
      <c r="O165" s="148">
        <v>179.1432</v>
      </c>
    </row>
    <row r="166" spans="1:15" ht="12.75">
      <c r="A166" s="133" t="s">
        <v>388</v>
      </c>
      <c r="B166" s="134" t="s">
        <v>605</v>
      </c>
      <c r="C166" s="135">
        <v>69.3484</v>
      </c>
      <c r="D166" s="136">
        <v>17175.7126</v>
      </c>
      <c r="E166" s="137">
        <v>12003.744</v>
      </c>
      <c r="F166" s="137">
        <v>14323.6666</v>
      </c>
      <c r="G166" s="137">
        <v>20253.1666</v>
      </c>
      <c r="H166" s="137">
        <v>22877.9153</v>
      </c>
      <c r="I166" s="137">
        <v>17250.8177</v>
      </c>
      <c r="J166" s="138">
        <v>36.4</v>
      </c>
      <c r="K166" s="139">
        <v>1.1</v>
      </c>
      <c r="L166" s="139">
        <v>2.12</v>
      </c>
      <c r="M166" s="139">
        <v>4.86</v>
      </c>
      <c r="N166" s="139">
        <v>0.09</v>
      </c>
      <c r="O166" s="140">
        <v>183.043</v>
      </c>
    </row>
    <row r="167" spans="1:15" ht="12.75">
      <c r="A167" s="141" t="s">
        <v>390</v>
      </c>
      <c r="B167" s="142" t="s">
        <v>391</v>
      </c>
      <c r="C167" s="143">
        <v>23.6356</v>
      </c>
      <c r="D167" s="144">
        <v>19802.1476</v>
      </c>
      <c r="E167" s="145">
        <v>15992.3464</v>
      </c>
      <c r="F167" s="145">
        <v>17323.2824</v>
      </c>
      <c r="G167" s="145">
        <v>22004.2913</v>
      </c>
      <c r="H167" s="145">
        <v>23780</v>
      </c>
      <c r="I167" s="145">
        <v>19651.2222</v>
      </c>
      <c r="J167" s="146">
        <v>39.62</v>
      </c>
      <c r="K167" s="147">
        <v>3.81</v>
      </c>
      <c r="L167" s="147">
        <v>2.31</v>
      </c>
      <c r="M167" s="147">
        <v>4.53</v>
      </c>
      <c r="N167" s="147">
        <v>0</v>
      </c>
      <c r="O167" s="148">
        <v>185.3768</v>
      </c>
    </row>
    <row r="168" spans="1:15" ht="12.75">
      <c r="A168" s="133" t="s">
        <v>392</v>
      </c>
      <c r="B168" s="134" t="s">
        <v>606</v>
      </c>
      <c r="C168" s="135">
        <v>60.8085</v>
      </c>
      <c r="D168" s="136">
        <v>11863.1398</v>
      </c>
      <c r="E168" s="137">
        <v>10449.5</v>
      </c>
      <c r="F168" s="137">
        <v>11273.1666</v>
      </c>
      <c r="G168" s="137">
        <v>12979.3333</v>
      </c>
      <c r="H168" s="137">
        <v>14595.5</v>
      </c>
      <c r="I168" s="137">
        <v>12195.6835</v>
      </c>
      <c r="J168" s="138">
        <v>23.14</v>
      </c>
      <c r="K168" s="139">
        <v>0.23</v>
      </c>
      <c r="L168" s="139">
        <v>4.67</v>
      </c>
      <c r="M168" s="139">
        <v>5.19</v>
      </c>
      <c r="N168" s="139">
        <v>0</v>
      </c>
      <c r="O168" s="140">
        <v>162.9988</v>
      </c>
    </row>
    <row r="169" spans="1:15" ht="12.75">
      <c r="A169" s="141" t="s">
        <v>394</v>
      </c>
      <c r="B169" s="142" t="s">
        <v>395</v>
      </c>
      <c r="C169" s="143">
        <v>42.1579</v>
      </c>
      <c r="D169" s="144">
        <v>10624.8128</v>
      </c>
      <c r="E169" s="145">
        <v>8389.3356</v>
      </c>
      <c r="F169" s="145">
        <v>8788.1666</v>
      </c>
      <c r="G169" s="145">
        <v>11775</v>
      </c>
      <c r="H169" s="145">
        <v>13485</v>
      </c>
      <c r="I169" s="145">
        <v>10895.4449</v>
      </c>
      <c r="J169" s="146">
        <v>19.72</v>
      </c>
      <c r="K169" s="147">
        <v>0.49</v>
      </c>
      <c r="L169" s="147">
        <v>1.9</v>
      </c>
      <c r="M169" s="147">
        <v>7.22</v>
      </c>
      <c r="N169" s="147">
        <v>0</v>
      </c>
      <c r="O169" s="148">
        <v>166.7156</v>
      </c>
    </row>
    <row r="170" spans="1:15" ht="12.75">
      <c r="A170" s="133" t="s">
        <v>396</v>
      </c>
      <c r="B170" s="134" t="s">
        <v>397</v>
      </c>
      <c r="C170" s="135">
        <v>358.1957</v>
      </c>
      <c r="D170" s="136">
        <v>9006.1292</v>
      </c>
      <c r="E170" s="137">
        <v>7811.6786</v>
      </c>
      <c r="F170" s="137">
        <v>7968.2224</v>
      </c>
      <c r="G170" s="137">
        <v>10888.3333</v>
      </c>
      <c r="H170" s="137">
        <v>13356.0337</v>
      </c>
      <c r="I170" s="137">
        <v>9889.8715</v>
      </c>
      <c r="J170" s="138">
        <v>14.05</v>
      </c>
      <c r="K170" s="139">
        <v>0.5</v>
      </c>
      <c r="L170" s="139">
        <v>9.32</v>
      </c>
      <c r="M170" s="139">
        <v>6.74</v>
      </c>
      <c r="N170" s="139">
        <v>0</v>
      </c>
      <c r="O170" s="140">
        <v>170.1247</v>
      </c>
    </row>
    <row r="171" spans="1:15" ht="12.75">
      <c r="A171" s="141" t="s">
        <v>398</v>
      </c>
      <c r="B171" s="142" t="s">
        <v>607</v>
      </c>
      <c r="C171" s="143">
        <v>11.2421</v>
      </c>
      <c r="D171" s="144">
        <v>13380.0227</v>
      </c>
      <c r="E171" s="145">
        <v>12404.2868</v>
      </c>
      <c r="F171" s="145">
        <v>12958.9891</v>
      </c>
      <c r="G171" s="145">
        <v>14949.1589</v>
      </c>
      <c r="H171" s="145">
        <v>16867.7814</v>
      </c>
      <c r="I171" s="145">
        <v>15223.004</v>
      </c>
      <c r="J171" s="146">
        <v>14.01</v>
      </c>
      <c r="K171" s="147">
        <v>0.09</v>
      </c>
      <c r="L171" s="147">
        <v>3.63</v>
      </c>
      <c r="M171" s="147">
        <v>9.13</v>
      </c>
      <c r="N171" s="147">
        <v>0</v>
      </c>
      <c r="O171" s="148">
        <v>165.4926</v>
      </c>
    </row>
    <row r="172" spans="1:15" ht="12.75">
      <c r="A172" s="133" t="s">
        <v>400</v>
      </c>
      <c r="B172" s="134" t="s">
        <v>608</v>
      </c>
      <c r="C172" s="135">
        <v>49.1622</v>
      </c>
      <c r="D172" s="136">
        <v>10885.3333</v>
      </c>
      <c r="E172" s="137">
        <v>8807.8333</v>
      </c>
      <c r="F172" s="137">
        <v>9308.0057</v>
      </c>
      <c r="G172" s="137">
        <v>12833.1666</v>
      </c>
      <c r="H172" s="137">
        <v>18694</v>
      </c>
      <c r="I172" s="137">
        <v>12497.8032</v>
      </c>
      <c r="J172" s="138">
        <v>20.71</v>
      </c>
      <c r="K172" s="139">
        <v>1.06</v>
      </c>
      <c r="L172" s="139">
        <v>2.6</v>
      </c>
      <c r="M172" s="139">
        <v>6.62</v>
      </c>
      <c r="N172" s="139">
        <v>0</v>
      </c>
      <c r="O172" s="140">
        <v>162.8865</v>
      </c>
    </row>
    <row r="173" spans="1:15" ht="12.75">
      <c r="A173" s="141" t="s">
        <v>402</v>
      </c>
      <c r="B173" s="142" t="s">
        <v>403</v>
      </c>
      <c r="C173" s="143">
        <v>209.3911</v>
      </c>
      <c r="D173" s="144">
        <v>16906.1111</v>
      </c>
      <c r="E173" s="145">
        <v>12760.3333</v>
      </c>
      <c r="F173" s="145">
        <v>14389.0058</v>
      </c>
      <c r="G173" s="145">
        <v>19985.3703</v>
      </c>
      <c r="H173" s="145">
        <v>22808.1666</v>
      </c>
      <c r="I173" s="145">
        <v>17425.9978</v>
      </c>
      <c r="J173" s="146">
        <v>18.03</v>
      </c>
      <c r="K173" s="147">
        <v>2.11</v>
      </c>
      <c r="L173" s="147">
        <v>18.98</v>
      </c>
      <c r="M173" s="147">
        <v>5.74</v>
      </c>
      <c r="N173" s="147">
        <v>0</v>
      </c>
      <c r="O173" s="148">
        <v>181.2125</v>
      </c>
    </row>
    <row r="174" spans="1:15" ht="12.75">
      <c r="A174" s="133" t="s">
        <v>404</v>
      </c>
      <c r="B174" s="134" t="s">
        <v>405</v>
      </c>
      <c r="C174" s="135">
        <v>51.4592</v>
      </c>
      <c r="D174" s="136">
        <v>19635.8333</v>
      </c>
      <c r="E174" s="137">
        <v>14303.5</v>
      </c>
      <c r="F174" s="137">
        <v>17099</v>
      </c>
      <c r="G174" s="137">
        <v>23514.3436</v>
      </c>
      <c r="H174" s="137">
        <v>27206</v>
      </c>
      <c r="I174" s="137">
        <v>20293.0456</v>
      </c>
      <c r="J174" s="138">
        <v>18.12</v>
      </c>
      <c r="K174" s="139">
        <v>1.99</v>
      </c>
      <c r="L174" s="139">
        <v>16.72</v>
      </c>
      <c r="M174" s="139">
        <v>4.15</v>
      </c>
      <c r="N174" s="139">
        <v>0.01</v>
      </c>
      <c r="O174" s="140">
        <v>177.9034</v>
      </c>
    </row>
    <row r="175" spans="1:15" ht="12.75">
      <c r="A175" s="141" t="s">
        <v>406</v>
      </c>
      <c r="B175" s="142" t="s">
        <v>407</v>
      </c>
      <c r="C175" s="143">
        <v>132.5267</v>
      </c>
      <c r="D175" s="144">
        <v>21828.3904</v>
      </c>
      <c r="E175" s="145">
        <v>17187.0004</v>
      </c>
      <c r="F175" s="145">
        <v>19493.0535</v>
      </c>
      <c r="G175" s="145">
        <v>24751.2957</v>
      </c>
      <c r="H175" s="145">
        <v>27963.3961</v>
      </c>
      <c r="I175" s="145">
        <v>22314.9784</v>
      </c>
      <c r="J175" s="146">
        <v>35.74</v>
      </c>
      <c r="K175" s="147">
        <v>0.86</v>
      </c>
      <c r="L175" s="147">
        <v>7.77</v>
      </c>
      <c r="M175" s="147">
        <v>7.03</v>
      </c>
      <c r="N175" s="147">
        <v>0</v>
      </c>
      <c r="O175" s="148">
        <v>180.5894</v>
      </c>
    </row>
    <row r="176" spans="1:15" ht="12.75">
      <c r="A176" s="133" t="s">
        <v>408</v>
      </c>
      <c r="B176" s="134" t="s">
        <v>409</v>
      </c>
      <c r="C176" s="135">
        <v>26.4321</v>
      </c>
      <c r="D176" s="136">
        <v>14873.9252</v>
      </c>
      <c r="E176" s="137">
        <v>13218</v>
      </c>
      <c r="F176" s="137">
        <v>13942.4</v>
      </c>
      <c r="G176" s="137">
        <v>15658.1666</v>
      </c>
      <c r="H176" s="137">
        <v>16305.3333</v>
      </c>
      <c r="I176" s="137">
        <v>15003.0896</v>
      </c>
      <c r="J176" s="138">
        <v>16.38</v>
      </c>
      <c r="K176" s="139">
        <v>1.35</v>
      </c>
      <c r="L176" s="139">
        <v>1</v>
      </c>
      <c r="M176" s="139">
        <v>6.52</v>
      </c>
      <c r="N176" s="139">
        <v>0</v>
      </c>
      <c r="O176" s="140">
        <v>175.3308</v>
      </c>
    </row>
    <row r="177" spans="1:15" ht="12.75">
      <c r="A177" s="141" t="s">
        <v>410</v>
      </c>
      <c r="B177" s="142" t="s">
        <v>411</v>
      </c>
      <c r="C177" s="143">
        <v>104.5794</v>
      </c>
      <c r="D177" s="144">
        <v>21671.8333</v>
      </c>
      <c r="E177" s="145">
        <v>3893.0847</v>
      </c>
      <c r="F177" s="145">
        <v>16160.0773</v>
      </c>
      <c r="G177" s="145">
        <v>24401.3121</v>
      </c>
      <c r="H177" s="145">
        <v>27714.0291</v>
      </c>
      <c r="I177" s="145">
        <v>19393.7189</v>
      </c>
      <c r="J177" s="146">
        <v>31.96</v>
      </c>
      <c r="K177" s="147">
        <v>2.21</v>
      </c>
      <c r="L177" s="147">
        <v>8.65</v>
      </c>
      <c r="M177" s="147">
        <v>11.91</v>
      </c>
      <c r="N177" s="147">
        <v>1.79</v>
      </c>
      <c r="O177" s="148">
        <v>186.7814</v>
      </c>
    </row>
    <row r="178" spans="1:15" ht="12.75">
      <c r="A178" s="133" t="s">
        <v>412</v>
      </c>
      <c r="B178" s="134" t="s">
        <v>413</v>
      </c>
      <c r="C178" s="135">
        <v>513.86</v>
      </c>
      <c r="D178" s="136">
        <v>13890.3685</v>
      </c>
      <c r="E178" s="137">
        <v>11388.6803</v>
      </c>
      <c r="F178" s="137">
        <v>12437.4266</v>
      </c>
      <c r="G178" s="137">
        <v>15686.2572</v>
      </c>
      <c r="H178" s="137">
        <v>18444.7497</v>
      </c>
      <c r="I178" s="137">
        <v>14507.7351</v>
      </c>
      <c r="J178" s="138">
        <v>12.46</v>
      </c>
      <c r="K178" s="139">
        <v>0.98</v>
      </c>
      <c r="L178" s="139">
        <v>3.94</v>
      </c>
      <c r="M178" s="139">
        <v>9.13</v>
      </c>
      <c r="N178" s="139">
        <v>0.01</v>
      </c>
      <c r="O178" s="140">
        <v>169.2279</v>
      </c>
    </row>
    <row r="179" spans="1:15" ht="12.75">
      <c r="A179" s="141" t="s">
        <v>416</v>
      </c>
      <c r="B179" s="142" t="s">
        <v>609</v>
      </c>
      <c r="C179" s="143">
        <v>302.5723</v>
      </c>
      <c r="D179" s="144">
        <v>14771.5</v>
      </c>
      <c r="E179" s="145">
        <v>11218.2806</v>
      </c>
      <c r="F179" s="145">
        <v>12656.4274</v>
      </c>
      <c r="G179" s="145">
        <v>16787.2526</v>
      </c>
      <c r="H179" s="145">
        <v>19587.5925</v>
      </c>
      <c r="I179" s="145">
        <v>15109.4031</v>
      </c>
      <c r="J179" s="146">
        <v>12.02</v>
      </c>
      <c r="K179" s="147">
        <v>0.65</v>
      </c>
      <c r="L179" s="147">
        <v>6.41</v>
      </c>
      <c r="M179" s="147">
        <v>6.14</v>
      </c>
      <c r="N179" s="147">
        <v>2.03</v>
      </c>
      <c r="O179" s="148">
        <v>171.8303</v>
      </c>
    </row>
    <row r="180" spans="1:15" ht="12.75">
      <c r="A180" s="133" t="s">
        <v>418</v>
      </c>
      <c r="B180" s="134" t="s">
        <v>419</v>
      </c>
      <c r="C180" s="135">
        <v>364.6916</v>
      </c>
      <c r="D180" s="136">
        <v>15203.3333</v>
      </c>
      <c r="E180" s="137">
        <v>12810</v>
      </c>
      <c r="F180" s="137">
        <v>13731.6666</v>
      </c>
      <c r="G180" s="137">
        <v>17432.1998</v>
      </c>
      <c r="H180" s="137">
        <v>19721</v>
      </c>
      <c r="I180" s="137">
        <v>15613.7346</v>
      </c>
      <c r="J180" s="138">
        <v>7.13</v>
      </c>
      <c r="K180" s="139">
        <v>0.28</v>
      </c>
      <c r="L180" s="139">
        <v>18.35</v>
      </c>
      <c r="M180" s="139">
        <v>8.39</v>
      </c>
      <c r="N180" s="139">
        <v>0</v>
      </c>
      <c r="O180" s="140">
        <v>165.9625</v>
      </c>
    </row>
    <row r="181" spans="1:15" ht="12.75">
      <c r="A181" s="141" t="s">
        <v>420</v>
      </c>
      <c r="B181" s="142" t="s">
        <v>421</v>
      </c>
      <c r="C181" s="143">
        <v>161.8553</v>
      </c>
      <c r="D181" s="144">
        <v>24904.5</v>
      </c>
      <c r="E181" s="145">
        <v>13629.5</v>
      </c>
      <c r="F181" s="145">
        <v>18219.5</v>
      </c>
      <c r="G181" s="145">
        <v>31337.6666</v>
      </c>
      <c r="H181" s="145">
        <v>34737.1666</v>
      </c>
      <c r="I181" s="145">
        <v>24655.479</v>
      </c>
      <c r="J181" s="146">
        <v>14.62</v>
      </c>
      <c r="K181" s="147">
        <v>0.98</v>
      </c>
      <c r="L181" s="147">
        <v>15.33</v>
      </c>
      <c r="M181" s="147">
        <v>7.28</v>
      </c>
      <c r="N181" s="147">
        <v>0.24</v>
      </c>
      <c r="O181" s="148">
        <v>166.2933</v>
      </c>
    </row>
    <row r="182" spans="1:15" ht="12.75">
      <c r="A182" s="133" t="s">
        <v>422</v>
      </c>
      <c r="B182" s="134" t="s">
        <v>423</v>
      </c>
      <c r="C182" s="135">
        <v>196.1471</v>
      </c>
      <c r="D182" s="136">
        <v>15091.3333</v>
      </c>
      <c r="E182" s="137">
        <v>10052.8333</v>
      </c>
      <c r="F182" s="137">
        <v>12277</v>
      </c>
      <c r="G182" s="137">
        <v>17518.4912</v>
      </c>
      <c r="H182" s="137">
        <v>20480.6666</v>
      </c>
      <c r="I182" s="137">
        <v>15334.9183</v>
      </c>
      <c r="J182" s="138">
        <v>18.84</v>
      </c>
      <c r="K182" s="139">
        <v>3.03</v>
      </c>
      <c r="L182" s="139">
        <v>15.5</v>
      </c>
      <c r="M182" s="139">
        <v>6.57</v>
      </c>
      <c r="N182" s="139">
        <v>0.31</v>
      </c>
      <c r="O182" s="140">
        <v>178.8113</v>
      </c>
    </row>
    <row r="183" spans="1:15" ht="12.75">
      <c r="A183" s="141" t="s">
        <v>424</v>
      </c>
      <c r="B183" s="142" t="s">
        <v>425</v>
      </c>
      <c r="C183" s="143">
        <v>448.3634</v>
      </c>
      <c r="D183" s="144">
        <v>15531.6666</v>
      </c>
      <c r="E183" s="145">
        <v>11625</v>
      </c>
      <c r="F183" s="145">
        <v>13265.1666</v>
      </c>
      <c r="G183" s="145">
        <v>18198.8333</v>
      </c>
      <c r="H183" s="145">
        <v>20377.9699</v>
      </c>
      <c r="I183" s="145">
        <v>15972.9708</v>
      </c>
      <c r="J183" s="146">
        <v>15.61</v>
      </c>
      <c r="K183" s="147">
        <v>1.39</v>
      </c>
      <c r="L183" s="147">
        <v>9.35</v>
      </c>
      <c r="M183" s="147">
        <v>6.48</v>
      </c>
      <c r="N183" s="147">
        <v>0.7</v>
      </c>
      <c r="O183" s="148">
        <v>169.6944</v>
      </c>
    </row>
    <row r="184" spans="1:15" ht="12.75">
      <c r="A184" s="133" t="s">
        <v>426</v>
      </c>
      <c r="B184" s="134" t="s">
        <v>610</v>
      </c>
      <c r="C184" s="135">
        <v>138.7243</v>
      </c>
      <c r="D184" s="136">
        <v>12978.0753</v>
      </c>
      <c r="E184" s="137">
        <v>11041.8333</v>
      </c>
      <c r="F184" s="137">
        <v>11851.5433</v>
      </c>
      <c r="G184" s="137">
        <v>15080.0448</v>
      </c>
      <c r="H184" s="137">
        <v>24388.0042</v>
      </c>
      <c r="I184" s="137">
        <v>14928.3602</v>
      </c>
      <c r="J184" s="138">
        <v>21.68</v>
      </c>
      <c r="K184" s="139">
        <v>2.13</v>
      </c>
      <c r="L184" s="139">
        <v>8.64</v>
      </c>
      <c r="M184" s="139">
        <v>8.31</v>
      </c>
      <c r="N184" s="139">
        <v>0</v>
      </c>
      <c r="O184" s="140">
        <v>173.1501</v>
      </c>
    </row>
    <row r="185" spans="1:15" ht="12.75">
      <c r="A185" s="141" t="s">
        <v>428</v>
      </c>
      <c r="B185" s="142" t="s">
        <v>429</v>
      </c>
      <c r="C185" s="143">
        <v>61.3616</v>
      </c>
      <c r="D185" s="144">
        <v>19583.5681</v>
      </c>
      <c r="E185" s="145">
        <v>17466.3038</v>
      </c>
      <c r="F185" s="145">
        <v>18217.1666</v>
      </c>
      <c r="G185" s="145">
        <v>23182.0885</v>
      </c>
      <c r="H185" s="145">
        <v>30665</v>
      </c>
      <c r="I185" s="145">
        <v>21676.0022</v>
      </c>
      <c r="J185" s="146">
        <v>13.09</v>
      </c>
      <c r="K185" s="147">
        <v>1.44</v>
      </c>
      <c r="L185" s="147">
        <v>8.24</v>
      </c>
      <c r="M185" s="147">
        <v>5.72</v>
      </c>
      <c r="N185" s="147">
        <v>0.94</v>
      </c>
      <c r="O185" s="148">
        <v>187.633</v>
      </c>
    </row>
    <row r="186" spans="1:15" ht="12.75">
      <c r="A186" s="133" t="s">
        <v>430</v>
      </c>
      <c r="B186" s="134" t="s">
        <v>611</v>
      </c>
      <c r="C186" s="135">
        <v>938.8928</v>
      </c>
      <c r="D186" s="136">
        <v>17591.8333</v>
      </c>
      <c r="E186" s="137">
        <v>12492.6666</v>
      </c>
      <c r="F186" s="137">
        <v>14504.8316</v>
      </c>
      <c r="G186" s="137">
        <v>21214.9078</v>
      </c>
      <c r="H186" s="137">
        <v>23951.1949</v>
      </c>
      <c r="I186" s="137">
        <v>18115.5565</v>
      </c>
      <c r="J186" s="138">
        <v>20.76</v>
      </c>
      <c r="K186" s="139">
        <v>1.66</v>
      </c>
      <c r="L186" s="139">
        <v>12.92</v>
      </c>
      <c r="M186" s="139">
        <v>5.85</v>
      </c>
      <c r="N186" s="139">
        <v>0.02</v>
      </c>
      <c r="O186" s="140">
        <v>174.5084</v>
      </c>
    </row>
    <row r="187" spans="1:15" ht="12.75">
      <c r="A187" s="141" t="s">
        <v>432</v>
      </c>
      <c r="B187" s="142" t="s">
        <v>612</v>
      </c>
      <c r="C187" s="143">
        <v>13.7797</v>
      </c>
      <c r="D187" s="144">
        <v>20721.1666</v>
      </c>
      <c r="E187" s="145">
        <v>18881.8333</v>
      </c>
      <c r="F187" s="145">
        <v>19411.1265</v>
      </c>
      <c r="G187" s="145">
        <v>22481.3333</v>
      </c>
      <c r="H187" s="145">
        <v>24310.2354</v>
      </c>
      <c r="I187" s="145">
        <v>20936.4878</v>
      </c>
      <c r="J187" s="146">
        <v>24.46</v>
      </c>
      <c r="K187" s="147">
        <v>2.28</v>
      </c>
      <c r="L187" s="147">
        <v>2.74</v>
      </c>
      <c r="M187" s="147">
        <v>10</v>
      </c>
      <c r="N187" s="147">
        <v>0</v>
      </c>
      <c r="O187" s="148">
        <v>174.5128</v>
      </c>
    </row>
    <row r="188" spans="1:15" ht="12.75">
      <c r="A188" s="133" t="s">
        <v>434</v>
      </c>
      <c r="B188" s="134" t="s">
        <v>613</v>
      </c>
      <c r="C188" s="135">
        <v>61.8689</v>
      </c>
      <c r="D188" s="136">
        <v>14216.3161</v>
      </c>
      <c r="E188" s="137">
        <v>10405.4797</v>
      </c>
      <c r="F188" s="137">
        <v>11952.6666</v>
      </c>
      <c r="G188" s="137">
        <v>17165.8562</v>
      </c>
      <c r="H188" s="137">
        <v>23085.3333</v>
      </c>
      <c r="I188" s="137">
        <v>15690.5244</v>
      </c>
      <c r="J188" s="138">
        <v>24.35</v>
      </c>
      <c r="K188" s="139">
        <v>2.15</v>
      </c>
      <c r="L188" s="139">
        <v>4.5</v>
      </c>
      <c r="M188" s="139">
        <v>7.06</v>
      </c>
      <c r="N188" s="139">
        <v>0</v>
      </c>
      <c r="O188" s="140">
        <v>168.5733</v>
      </c>
    </row>
    <row r="189" spans="1:15" ht="12.75">
      <c r="A189" s="141" t="s">
        <v>436</v>
      </c>
      <c r="B189" s="142" t="s">
        <v>614</v>
      </c>
      <c r="C189" s="143">
        <v>37.0587</v>
      </c>
      <c r="D189" s="144">
        <v>13257.1817</v>
      </c>
      <c r="E189" s="145">
        <v>10994.1666</v>
      </c>
      <c r="F189" s="145">
        <v>11749.8333</v>
      </c>
      <c r="G189" s="145">
        <v>14209.8333</v>
      </c>
      <c r="H189" s="145">
        <v>16478.3079</v>
      </c>
      <c r="I189" s="145">
        <v>13323.5173</v>
      </c>
      <c r="J189" s="146">
        <v>35.77</v>
      </c>
      <c r="K189" s="147">
        <v>1.71</v>
      </c>
      <c r="L189" s="147">
        <v>1.72</v>
      </c>
      <c r="M189" s="147">
        <v>5.84</v>
      </c>
      <c r="N189" s="147">
        <v>0</v>
      </c>
      <c r="O189" s="148">
        <v>172.3148</v>
      </c>
    </row>
    <row r="190" spans="1:15" ht="12.75">
      <c r="A190" s="133" t="s">
        <v>438</v>
      </c>
      <c r="B190" s="134" t="s">
        <v>439</v>
      </c>
      <c r="C190" s="135">
        <v>588.5816</v>
      </c>
      <c r="D190" s="136">
        <v>16434.0167</v>
      </c>
      <c r="E190" s="137">
        <v>9405.8333</v>
      </c>
      <c r="F190" s="137">
        <v>12530.4759</v>
      </c>
      <c r="G190" s="137">
        <v>18377.8333</v>
      </c>
      <c r="H190" s="137">
        <v>21878</v>
      </c>
      <c r="I190" s="137">
        <v>15984.1458</v>
      </c>
      <c r="J190" s="138">
        <v>19.91</v>
      </c>
      <c r="K190" s="139">
        <v>0.47</v>
      </c>
      <c r="L190" s="139">
        <v>10.05</v>
      </c>
      <c r="M190" s="139">
        <v>6.05</v>
      </c>
      <c r="N190" s="139">
        <v>0</v>
      </c>
      <c r="O190" s="140">
        <v>164.6416</v>
      </c>
    </row>
    <row r="191" spans="1:15" ht="12.75">
      <c r="A191" s="141" t="s">
        <v>440</v>
      </c>
      <c r="B191" s="142" t="s">
        <v>615</v>
      </c>
      <c r="C191" s="143">
        <v>243.1492</v>
      </c>
      <c r="D191" s="144">
        <v>13520.6666</v>
      </c>
      <c r="E191" s="145">
        <v>10552.0749</v>
      </c>
      <c r="F191" s="145">
        <v>11999.4106</v>
      </c>
      <c r="G191" s="145">
        <v>15639.5106</v>
      </c>
      <c r="H191" s="145">
        <v>17687.5925</v>
      </c>
      <c r="I191" s="145">
        <v>13917.9109</v>
      </c>
      <c r="J191" s="146">
        <v>26.22</v>
      </c>
      <c r="K191" s="147">
        <v>1.72</v>
      </c>
      <c r="L191" s="147">
        <v>2.71</v>
      </c>
      <c r="M191" s="147">
        <v>5.74</v>
      </c>
      <c r="N191" s="147">
        <v>0.02</v>
      </c>
      <c r="O191" s="148">
        <v>173.2712</v>
      </c>
    </row>
    <row r="192" spans="1:15" ht="12.75">
      <c r="A192" s="133" t="s">
        <v>442</v>
      </c>
      <c r="B192" s="134" t="s">
        <v>443</v>
      </c>
      <c r="C192" s="135">
        <v>91.4835</v>
      </c>
      <c r="D192" s="136">
        <v>15758.3697</v>
      </c>
      <c r="E192" s="137">
        <v>11197.7935</v>
      </c>
      <c r="F192" s="137">
        <v>12930.8333</v>
      </c>
      <c r="G192" s="137">
        <v>20250.8333</v>
      </c>
      <c r="H192" s="137">
        <v>30240.3333</v>
      </c>
      <c r="I192" s="137">
        <v>17799.1149</v>
      </c>
      <c r="J192" s="138">
        <v>20.22</v>
      </c>
      <c r="K192" s="139">
        <v>1.09</v>
      </c>
      <c r="L192" s="139">
        <v>5.05</v>
      </c>
      <c r="M192" s="139">
        <v>5.96</v>
      </c>
      <c r="N192" s="139">
        <v>0.34</v>
      </c>
      <c r="O192" s="140">
        <v>170.9731</v>
      </c>
    </row>
    <row r="193" spans="1:15" ht="12.75">
      <c r="A193" s="141" t="s">
        <v>446</v>
      </c>
      <c r="B193" s="142" t="s">
        <v>447</v>
      </c>
      <c r="C193" s="143">
        <v>166.8492</v>
      </c>
      <c r="D193" s="144">
        <v>13152.1264</v>
      </c>
      <c r="E193" s="145">
        <v>10445.1764</v>
      </c>
      <c r="F193" s="145">
        <v>11218.5</v>
      </c>
      <c r="G193" s="145">
        <v>15510.774</v>
      </c>
      <c r="H193" s="145">
        <v>17582.642</v>
      </c>
      <c r="I193" s="145">
        <v>13620.3418</v>
      </c>
      <c r="J193" s="146">
        <v>5.35</v>
      </c>
      <c r="K193" s="147">
        <v>2.36</v>
      </c>
      <c r="L193" s="147">
        <v>10.2</v>
      </c>
      <c r="M193" s="147">
        <v>7.65</v>
      </c>
      <c r="N193" s="147">
        <v>0</v>
      </c>
      <c r="O193" s="148">
        <v>174.5791</v>
      </c>
    </row>
    <row r="194" spans="1:15" ht="12.75">
      <c r="A194" s="133" t="s">
        <v>448</v>
      </c>
      <c r="B194" s="134" t="s">
        <v>449</v>
      </c>
      <c r="C194" s="135">
        <v>120.2652</v>
      </c>
      <c r="D194" s="136">
        <v>18740</v>
      </c>
      <c r="E194" s="137">
        <v>11466.0835</v>
      </c>
      <c r="F194" s="137">
        <v>14537.6666</v>
      </c>
      <c r="G194" s="137">
        <v>23070.5555</v>
      </c>
      <c r="H194" s="137">
        <v>25604</v>
      </c>
      <c r="I194" s="137">
        <v>18817.7204</v>
      </c>
      <c r="J194" s="138">
        <v>33.43</v>
      </c>
      <c r="K194" s="139">
        <v>0.52</v>
      </c>
      <c r="L194" s="139">
        <v>18.59</v>
      </c>
      <c r="M194" s="139">
        <v>5.59</v>
      </c>
      <c r="N194" s="139">
        <v>0</v>
      </c>
      <c r="O194" s="140">
        <v>165.1998</v>
      </c>
    </row>
    <row r="195" spans="1:15" ht="12.75">
      <c r="A195" s="141" t="s">
        <v>450</v>
      </c>
      <c r="B195" s="142" t="s">
        <v>451</v>
      </c>
      <c r="C195" s="143">
        <v>414.4247</v>
      </c>
      <c r="D195" s="144">
        <v>15418.9163</v>
      </c>
      <c r="E195" s="145">
        <v>11490.8333</v>
      </c>
      <c r="F195" s="145">
        <v>13939.2317</v>
      </c>
      <c r="G195" s="145">
        <v>16902.4332</v>
      </c>
      <c r="H195" s="145">
        <v>18906.5</v>
      </c>
      <c r="I195" s="145">
        <v>15562.1281</v>
      </c>
      <c r="J195" s="146">
        <v>20.09</v>
      </c>
      <c r="K195" s="147">
        <v>1.83</v>
      </c>
      <c r="L195" s="147">
        <v>4.7</v>
      </c>
      <c r="M195" s="147">
        <v>6.8</v>
      </c>
      <c r="N195" s="147">
        <v>0</v>
      </c>
      <c r="O195" s="148">
        <v>167.5355</v>
      </c>
    </row>
    <row r="196" spans="1:15" ht="12.75">
      <c r="A196" s="133" t="s">
        <v>452</v>
      </c>
      <c r="B196" s="134" t="s">
        <v>453</v>
      </c>
      <c r="C196" s="135">
        <v>82.9625</v>
      </c>
      <c r="D196" s="136">
        <v>11915.6666</v>
      </c>
      <c r="E196" s="137">
        <v>9366.6366</v>
      </c>
      <c r="F196" s="137">
        <v>9624.3333</v>
      </c>
      <c r="G196" s="137">
        <v>16763.6666</v>
      </c>
      <c r="H196" s="137">
        <v>21557.3333</v>
      </c>
      <c r="I196" s="137">
        <v>13713.1673</v>
      </c>
      <c r="J196" s="138">
        <v>18.45</v>
      </c>
      <c r="K196" s="139">
        <v>0.97</v>
      </c>
      <c r="L196" s="139">
        <v>7.16</v>
      </c>
      <c r="M196" s="139">
        <v>6.96</v>
      </c>
      <c r="N196" s="139">
        <v>0</v>
      </c>
      <c r="O196" s="140">
        <v>168.3059</v>
      </c>
    </row>
    <row r="197" spans="1:15" ht="12.75">
      <c r="A197" s="141" t="s">
        <v>454</v>
      </c>
      <c r="B197" s="142" t="s">
        <v>455</v>
      </c>
      <c r="C197" s="143">
        <v>240.4845</v>
      </c>
      <c r="D197" s="144">
        <v>11406.1202</v>
      </c>
      <c r="E197" s="145">
        <v>10321.7713</v>
      </c>
      <c r="F197" s="145">
        <v>10786.423</v>
      </c>
      <c r="G197" s="145">
        <v>12791.1916</v>
      </c>
      <c r="H197" s="145">
        <v>15336</v>
      </c>
      <c r="I197" s="145">
        <v>12118.5338</v>
      </c>
      <c r="J197" s="146">
        <v>12.68</v>
      </c>
      <c r="K197" s="147">
        <v>0.82</v>
      </c>
      <c r="L197" s="147">
        <v>13</v>
      </c>
      <c r="M197" s="147">
        <v>6.6</v>
      </c>
      <c r="N197" s="147">
        <v>0</v>
      </c>
      <c r="O197" s="148">
        <v>167.9188</v>
      </c>
    </row>
    <row r="198" spans="1:15" ht="12.75">
      <c r="A198" s="133" t="s">
        <v>456</v>
      </c>
      <c r="B198" s="134" t="s">
        <v>457</v>
      </c>
      <c r="C198" s="135">
        <v>54.0141</v>
      </c>
      <c r="D198" s="136">
        <v>14700.1666</v>
      </c>
      <c r="E198" s="137">
        <v>13063.5</v>
      </c>
      <c r="F198" s="137">
        <v>13728.7592</v>
      </c>
      <c r="G198" s="137">
        <v>15900.3333</v>
      </c>
      <c r="H198" s="137">
        <v>17028.6666</v>
      </c>
      <c r="I198" s="137">
        <v>14790.4203</v>
      </c>
      <c r="J198" s="138">
        <v>14.02</v>
      </c>
      <c r="K198" s="139">
        <v>0.79</v>
      </c>
      <c r="L198" s="139">
        <v>1.37</v>
      </c>
      <c r="M198" s="139">
        <v>11.57</v>
      </c>
      <c r="N198" s="139">
        <v>0.09</v>
      </c>
      <c r="O198" s="140">
        <v>171.3215</v>
      </c>
    </row>
    <row r="199" spans="1:15" ht="12.75">
      <c r="A199" s="141" t="s">
        <v>458</v>
      </c>
      <c r="B199" s="142" t="s">
        <v>616</v>
      </c>
      <c r="C199" s="143">
        <v>179.4347</v>
      </c>
      <c r="D199" s="144">
        <v>13483.8746</v>
      </c>
      <c r="E199" s="145">
        <v>9492.0701</v>
      </c>
      <c r="F199" s="145">
        <v>10478.3906</v>
      </c>
      <c r="G199" s="145">
        <v>17255.6666</v>
      </c>
      <c r="H199" s="145">
        <v>20773.5142</v>
      </c>
      <c r="I199" s="145">
        <v>14463.6393</v>
      </c>
      <c r="J199" s="146">
        <v>7.73</v>
      </c>
      <c r="K199" s="147">
        <v>2.58</v>
      </c>
      <c r="L199" s="147">
        <v>9.42</v>
      </c>
      <c r="M199" s="147">
        <v>7.22</v>
      </c>
      <c r="N199" s="147">
        <v>0</v>
      </c>
      <c r="O199" s="148">
        <v>181.7631</v>
      </c>
    </row>
    <row r="200" spans="1:15" ht="12.75">
      <c r="A200" s="133" t="s">
        <v>460</v>
      </c>
      <c r="B200" s="134" t="s">
        <v>461</v>
      </c>
      <c r="C200" s="135">
        <v>51.7806</v>
      </c>
      <c r="D200" s="136">
        <v>19862.4117</v>
      </c>
      <c r="E200" s="137">
        <v>12516.9872</v>
      </c>
      <c r="F200" s="137">
        <v>15605.2508</v>
      </c>
      <c r="G200" s="137">
        <v>21142.8721</v>
      </c>
      <c r="H200" s="137">
        <v>25445.4208</v>
      </c>
      <c r="I200" s="137">
        <v>19004.8417</v>
      </c>
      <c r="J200" s="138">
        <v>3.83</v>
      </c>
      <c r="K200" s="139">
        <v>2.11</v>
      </c>
      <c r="L200" s="139">
        <v>20.93</v>
      </c>
      <c r="M200" s="139">
        <v>6.33</v>
      </c>
      <c r="N200" s="139">
        <v>0</v>
      </c>
      <c r="O200" s="140">
        <v>184.4936</v>
      </c>
    </row>
    <row r="201" spans="1:15" ht="12.75">
      <c r="A201" s="141" t="s">
        <v>462</v>
      </c>
      <c r="B201" s="142" t="s">
        <v>463</v>
      </c>
      <c r="C201" s="143">
        <v>21.6157</v>
      </c>
      <c r="D201" s="144">
        <v>14737.1342</v>
      </c>
      <c r="E201" s="145">
        <v>13818.3333</v>
      </c>
      <c r="F201" s="145">
        <v>14053.3755</v>
      </c>
      <c r="G201" s="145">
        <v>17357.1094</v>
      </c>
      <c r="H201" s="145">
        <v>22831.5</v>
      </c>
      <c r="I201" s="145">
        <v>16373.57</v>
      </c>
      <c r="J201" s="146">
        <v>10.36</v>
      </c>
      <c r="K201" s="147">
        <v>0.22</v>
      </c>
      <c r="L201" s="147">
        <v>3.36</v>
      </c>
      <c r="M201" s="147">
        <v>5.19</v>
      </c>
      <c r="N201" s="147">
        <v>0</v>
      </c>
      <c r="O201" s="148">
        <v>165.3801</v>
      </c>
    </row>
    <row r="202" spans="1:15" ht="12.75">
      <c r="A202" s="133" t="s">
        <v>464</v>
      </c>
      <c r="B202" s="134" t="s">
        <v>465</v>
      </c>
      <c r="C202" s="135">
        <v>1063.7467</v>
      </c>
      <c r="D202" s="136">
        <v>20868.6666</v>
      </c>
      <c r="E202" s="137">
        <v>15398.4132</v>
      </c>
      <c r="F202" s="137">
        <v>18663.5928</v>
      </c>
      <c r="G202" s="137">
        <v>22651</v>
      </c>
      <c r="H202" s="137">
        <v>24585.9498</v>
      </c>
      <c r="I202" s="137">
        <v>20435.7798</v>
      </c>
      <c r="J202" s="138">
        <v>32.51</v>
      </c>
      <c r="K202" s="139">
        <v>1.15</v>
      </c>
      <c r="L202" s="139">
        <v>8.42</v>
      </c>
      <c r="M202" s="139">
        <v>6.96</v>
      </c>
      <c r="N202" s="139">
        <v>0</v>
      </c>
      <c r="O202" s="140">
        <v>170.8927</v>
      </c>
    </row>
    <row r="203" spans="1:15" ht="12.75">
      <c r="A203" s="141" t="s">
        <v>466</v>
      </c>
      <c r="B203" s="142" t="s">
        <v>467</v>
      </c>
      <c r="C203" s="143">
        <v>503.7048</v>
      </c>
      <c r="D203" s="144">
        <v>13070.8528</v>
      </c>
      <c r="E203" s="145">
        <v>9544.022</v>
      </c>
      <c r="F203" s="145">
        <v>11066.4172</v>
      </c>
      <c r="G203" s="145">
        <v>13727.6666</v>
      </c>
      <c r="H203" s="145">
        <v>15231.9386</v>
      </c>
      <c r="I203" s="145">
        <v>12934.7848</v>
      </c>
      <c r="J203" s="146">
        <v>16.25</v>
      </c>
      <c r="K203" s="147">
        <v>0.17</v>
      </c>
      <c r="L203" s="147">
        <v>2.23</v>
      </c>
      <c r="M203" s="147">
        <v>4.55</v>
      </c>
      <c r="N203" s="147">
        <v>0</v>
      </c>
      <c r="O203" s="148">
        <v>163.8725</v>
      </c>
    </row>
    <row r="204" spans="1:15" ht="12.75">
      <c r="A204" s="133" t="s">
        <v>468</v>
      </c>
      <c r="B204" s="134" t="s">
        <v>469</v>
      </c>
      <c r="C204" s="135">
        <v>824.234</v>
      </c>
      <c r="D204" s="136">
        <v>14509.038</v>
      </c>
      <c r="E204" s="137">
        <v>11503.2117</v>
      </c>
      <c r="F204" s="137">
        <v>12857.0361</v>
      </c>
      <c r="G204" s="137">
        <v>17185.5934</v>
      </c>
      <c r="H204" s="137">
        <v>19766</v>
      </c>
      <c r="I204" s="137">
        <v>15216.216</v>
      </c>
      <c r="J204" s="138">
        <v>16.94</v>
      </c>
      <c r="K204" s="139">
        <v>1.91</v>
      </c>
      <c r="L204" s="139">
        <v>7.92</v>
      </c>
      <c r="M204" s="139">
        <v>6.51</v>
      </c>
      <c r="N204" s="139">
        <v>0</v>
      </c>
      <c r="O204" s="140">
        <v>167.4906</v>
      </c>
    </row>
    <row r="205" spans="1:15" ht="12.75">
      <c r="A205" s="141" t="s">
        <v>470</v>
      </c>
      <c r="B205" s="142" t="s">
        <v>617</v>
      </c>
      <c r="C205" s="143">
        <v>11.7784</v>
      </c>
      <c r="D205" s="144">
        <v>14728.6713</v>
      </c>
      <c r="E205" s="145">
        <v>10816.6666</v>
      </c>
      <c r="F205" s="145">
        <v>12844.5484</v>
      </c>
      <c r="G205" s="145">
        <v>19718.9949</v>
      </c>
      <c r="H205" s="145">
        <v>25854.3107</v>
      </c>
      <c r="I205" s="145">
        <v>16599.5215</v>
      </c>
      <c r="J205" s="146">
        <v>13.59</v>
      </c>
      <c r="K205" s="147">
        <v>1.56</v>
      </c>
      <c r="L205" s="147">
        <v>1.29</v>
      </c>
      <c r="M205" s="147">
        <v>3.39</v>
      </c>
      <c r="N205" s="147">
        <v>0</v>
      </c>
      <c r="O205" s="148">
        <v>196.5044</v>
      </c>
    </row>
    <row r="206" spans="1:15" ht="12.75">
      <c r="A206" s="133" t="s">
        <v>472</v>
      </c>
      <c r="B206" s="134" t="s">
        <v>473</v>
      </c>
      <c r="C206" s="135">
        <v>440.9472</v>
      </c>
      <c r="D206" s="136">
        <v>11887.3809</v>
      </c>
      <c r="E206" s="137">
        <v>6890.3903</v>
      </c>
      <c r="F206" s="137">
        <v>8490.8333</v>
      </c>
      <c r="G206" s="137">
        <v>14788.6666</v>
      </c>
      <c r="H206" s="137">
        <v>16302.5</v>
      </c>
      <c r="I206" s="137">
        <v>11656.5498</v>
      </c>
      <c r="J206" s="138">
        <v>3.07</v>
      </c>
      <c r="K206" s="139">
        <v>1.14</v>
      </c>
      <c r="L206" s="139">
        <v>10.3</v>
      </c>
      <c r="M206" s="139">
        <v>6.38</v>
      </c>
      <c r="N206" s="139">
        <v>0</v>
      </c>
      <c r="O206" s="140">
        <v>161.042</v>
      </c>
    </row>
    <row r="207" spans="1:15" ht="12.75">
      <c r="A207" s="141" t="s">
        <v>474</v>
      </c>
      <c r="B207" s="142" t="s">
        <v>475</v>
      </c>
      <c r="C207" s="143">
        <v>100.7047</v>
      </c>
      <c r="D207" s="144">
        <v>13159</v>
      </c>
      <c r="E207" s="145">
        <v>10176.6332</v>
      </c>
      <c r="F207" s="145">
        <v>11263.1578</v>
      </c>
      <c r="G207" s="145">
        <v>14525.5</v>
      </c>
      <c r="H207" s="145">
        <v>16551.0484</v>
      </c>
      <c r="I207" s="145">
        <v>13370.723</v>
      </c>
      <c r="J207" s="146">
        <v>9.26</v>
      </c>
      <c r="K207" s="147">
        <v>1.35</v>
      </c>
      <c r="L207" s="147">
        <v>8.08</v>
      </c>
      <c r="M207" s="147">
        <v>4.73</v>
      </c>
      <c r="N207" s="147">
        <v>0.06</v>
      </c>
      <c r="O207" s="148">
        <v>173.316</v>
      </c>
    </row>
    <row r="208" spans="1:15" ht="12.75">
      <c r="A208" s="133" t="s">
        <v>476</v>
      </c>
      <c r="B208" s="134" t="s">
        <v>477</v>
      </c>
      <c r="C208" s="135">
        <v>331.8588</v>
      </c>
      <c r="D208" s="136">
        <v>24620.3955</v>
      </c>
      <c r="E208" s="137">
        <v>22399.1986</v>
      </c>
      <c r="F208" s="137">
        <v>23693.4204</v>
      </c>
      <c r="G208" s="137">
        <v>25411.4612</v>
      </c>
      <c r="H208" s="137">
        <v>26249.339</v>
      </c>
      <c r="I208" s="137">
        <v>24284.2846</v>
      </c>
      <c r="J208" s="138">
        <v>6.12</v>
      </c>
      <c r="K208" s="139">
        <v>1.18</v>
      </c>
      <c r="L208" s="139">
        <v>15.66</v>
      </c>
      <c r="M208" s="139">
        <v>9.64</v>
      </c>
      <c r="N208" s="139">
        <v>0</v>
      </c>
      <c r="O208" s="140">
        <v>161.2439</v>
      </c>
    </row>
    <row r="209" spans="1:15" ht="12.75">
      <c r="A209" s="141" t="s">
        <v>478</v>
      </c>
      <c r="B209" s="142" t="s">
        <v>479</v>
      </c>
      <c r="C209" s="143">
        <v>541.1234</v>
      </c>
      <c r="D209" s="144">
        <v>20125.2908</v>
      </c>
      <c r="E209" s="145">
        <v>16734.5</v>
      </c>
      <c r="F209" s="145">
        <v>18475.5291</v>
      </c>
      <c r="G209" s="145">
        <v>21575.6008</v>
      </c>
      <c r="H209" s="145">
        <v>22973.0179</v>
      </c>
      <c r="I209" s="145">
        <v>19973.6399</v>
      </c>
      <c r="J209" s="146">
        <v>4.53</v>
      </c>
      <c r="K209" s="147">
        <v>2.85</v>
      </c>
      <c r="L209" s="147">
        <v>16.84</v>
      </c>
      <c r="M209" s="147">
        <v>8.6</v>
      </c>
      <c r="N209" s="147">
        <v>0.41</v>
      </c>
      <c r="O209" s="148">
        <v>171.3639</v>
      </c>
    </row>
    <row r="210" spans="1:15" ht="12.75">
      <c r="A210" s="133" t="s">
        <v>480</v>
      </c>
      <c r="B210" s="134" t="s">
        <v>481</v>
      </c>
      <c r="C210" s="135">
        <v>123.43</v>
      </c>
      <c r="D210" s="136">
        <v>18580.8333</v>
      </c>
      <c r="E210" s="137">
        <v>12000</v>
      </c>
      <c r="F210" s="137">
        <v>15065.6666</v>
      </c>
      <c r="G210" s="137">
        <v>22084.7905</v>
      </c>
      <c r="H210" s="137">
        <v>24070.2891</v>
      </c>
      <c r="I210" s="137">
        <v>18404.0021</v>
      </c>
      <c r="J210" s="138">
        <v>8.31</v>
      </c>
      <c r="K210" s="139">
        <v>0.87</v>
      </c>
      <c r="L210" s="139">
        <v>29.84</v>
      </c>
      <c r="M210" s="139">
        <v>5.5</v>
      </c>
      <c r="N210" s="139">
        <v>0.12</v>
      </c>
      <c r="O210" s="140">
        <v>177.0797</v>
      </c>
    </row>
    <row r="211" spans="1:15" ht="12.75">
      <c r="A211" s="141" t="s">
        <v>482</v>
      </c>
      <c r="B211" s="142" t="s">
        <v>483</v>
      </c>
      <c r="C211" s="143">
        <v>699.2798</v>
      </c>
      <c r="D211" s="144">
        <v>17853</v>
      </c>
      <c r="E211" s="145">
        <v>15047</v>
      </c>
      <c r="F211" s="145">
        <v>16265.3615</v>
      </c>
      <c r="G211" s="145">
        <v>20727.062</v>
      </c>
      <c r="H211" s="145">
        <v>23936.8134</v>
      </c>
      <c r="I211" s="145">
        <v>18697.6691</v>
      </c>
      <c r="J211" s="146">
        <v>14.28</v>
      </c>
      <c r="K211" s="147">
        <v>2.55</v>
      </c>
      <c r="L211" s="147">
        <v>8.67</v>
      </c>
      <c r="M211" s="147">
        <v>7.06</v>
      </c>
      <c r="N211" s="147">
        <v>0.86</v>
      </c>
      <c r="O211" s="148">
        <v>194.5137</v>
      </c>
    </row>
    <row r="212" spans="1:15" ht="12.75">
      <c r="A212" s="133" t="s">
        <v>484</v>
      </c>
      <c r="B212" s="134" t="s">
        <v>485</v>
      </c>
      <c r="C212" s="135">
        <v>1252.5216</v>
      </c>
      <c r="D212" s="136">
        <v>16481.2252</v>
      </c>
      <c r="E212" s="137">
        <v>12990.682</v>
      </c>
      <c r="F212" s="137">
        <v>14577.8333</v>
      </c>
      <c r="G212" s="137">
        <v>19211.3333</v>
      </c>
      <c r="H212" s="137">
        <v>22051.1666</v>
      </c>
      <c r="I212" s="137">
        <v>17224.7955</v>
      </c>
      <c r="J212" s="138">
        <v>25.5</v>
      </c>
      <c r="K212" s="139">
        <v>1.9</v>
      </c>
      <c r="L212" s="139">
        <v>3.79</v>
      </c>
      <c r="M212" s="139">
        <v>7.65</v>
      </c>
      <c r="N212" s="139">
        <v>0.11</v>
      </c>
      <c r="O212" s="140">
        <v>183.1172</v>
      </c>
    </row>
    <row r="213" spans="1:15" ht="12.75">
      <c r="A213" s="141" t="s">
        <v>486</v>
      </c>
      <c r="B213" s="142" t="s">
        <v>487</v>
      </c>
      <c r="C213" s="143">
        <v>99.1517</v>
      </c>
      <c r="D213" s="144">
        <v>17356.043</v>
      </c>
      <c r="E213" s="145">
        <v>14844.9334</v>
      </c>
      <c r="F213" s="145">
        <v>15659.7192</v>
      </c>
      <c r="G213" s="145">
        <v>19559.9139</v>
      </c>
      <c r="H213" s="145">
        <v>22220.3814</v>
      </c>
      <c r="I213" s="145">
        <v>18112.0657</v>
      </c>
      <c r="J213" s="146">
        <v>15.74</v>
      </c>
      <c r="K213" s="147">
        <v>3.02</v>
      </c>
      <c r="L213" s="147">
        <v>13.3</v>
      </c>
      <c r="M213" s="147">
        <v>5.12</v>
      </c>
      <c r="N213" s="147">
        <v>2.94</v>
      </c>
      <c r="O213" s="148">
        <v>189.6955</v>
      </c>
    </row>
    <row r="214" spans="1:15" ht="12.75">
      <c r="A214" s="133" t="s">
        <v>488</v>
      </c>
      <c r="B214" s="134" t="s">
        <v>489</v>
      </c>
      <c r="C214" s="135">
        <v>346.1989</v>
      </c>
      <c r="D214" s="136">
        <v>15159.8019</v>
      </c>
      <c r="E214" s="137">
        <v>11493.1012</v>
      </c>
      <c r="F214" s="137">
        <v>13096.1736</v>
      </c>
      <c r="G214" s="137">
        <v>17868.2828</v>
      </c>
      <c r="H214" s="137">
        <v>21663.858</v>
      </c>
      <c r="I214" s="137">
        <v>15972.309</v>
      </c>
      <c r="J214" s="138">
        <v>11.22</v>
      </c>
      <c r="K214" s="139">
        <v>2.54</v>
      </c>
      <c r="L214" s="139">
        <v>2.32</v>
      </c>
      <c r="M214" s="139">
        <v>9.81</v>
      </c>
      <c r="N214" s="139">
        <v>0.14</v>
      </c>
      <c r="O214" s="140">
        <v>183.972</v>
      </c>
    </row>
    <row r="215" spans="1:15" ht="12.75">
      <c r="A215" s="141" t="s">
        <v>490</v>
      </c>
      <c r="B215" s="142" t="s">
        <v>491</v>
      </c>
      <c r="C215" s="143">
        <v>115.4993</v>
      </c>
      <c r="D215" s="144">
        <v>18272.1666</v>
      </c>
      <c r="E215" s="145">
        <v>13293.8333</v>
      </c>
      <c r="F215" s="145">
        <v>15676.8104</v>
      </c>
      <c r="G215" s="145">
        <v>22204.4262</v>
      </c>
      <c r="H215" s="145">
        <v>25044.6666</v>
      </c>
      <c r="I215" s="145">
        <v>18929.2474</v>
      </c>
      <c r="J215" s="146">
        <v>22.57</v>
      </c>
      <c r="K215" s="147">
        <v>2.95</v>
      </c>
      <c r="L215" s="147">
        <v>3.17</v>
      </c>
      <c r="M215" s="147">
        <v>10.06</v>
      </c>
      <c r="N215" s="147">
        <v>0.22</v>
      </c>
      <c r="O215" s="148">
        <v>186.1866</v>
      </c>
    </row>
    <row r="216" spans="1:15" ht="12.75">
      <c r="A216" s="133" t="s">
        <v>492</v>
      </c>
      <c r="B216" s="134" t="s">
        <v>493</v>
      </c>
      <c r="C216" s="135">
        <v>156.6567</v>
      </c>
      <c r="D216" s="136">
        <v>13837</v>
      </c>
      <c r="E216" s="137">
        <v>10346</v>
      </c>
      <c r="F216" s="137">
        <v>11611.6666</v>
      </c>
      <c r="G216" s="137">
        <v>16279.8333</v>
      </c>
      <c r="H216" s="137">
        <v>19043.3333</v>
      </c>
      <c r="I216" s="137">
        <v>14300.3785</v>
      </c>
      <c r="J216" s="138">
        <v>16.79</v>
      </c>
      <c r="K216" s="139">
        <v>1.59</v>
      </c>
      <c r="L216" s="139">
        <v>5.33</v>
      </c>
      <c r="M216" s="139">
        <v>6.62</v>
      </c>
      <c r="N216" s="139">
        <v>0.2</v>
      </c>
      <c r="O216" s="140">
        <v>176.1829</v>
      </c>
    </row>
    <row r="217" spans="1:15" ht="12.75">
      <c r="A217" s="141" t="s">
        <v>494</v>
      </c>
      <c r="B217" s="142" t="s">
        <v>495</v>
      </c>
      <c r="C217" s="143">
        <v>400.9071</v>
      </c>
      <c r="D217" s="144">
        <v>17980.3333</v>
      </c>
      <c r="E217" s="145">
        <v>11999.6666</v>
      </c>
      <c r="F217" s="145">
        <v>14894.3333</v>
      </c>
      <c r="G217" s="145">
        <v>21059.4226</v>
      </c>
      <c r="H217" s="145">
        <v>23028.6694</v>
      </c>
      <c r="I217" s="145">
        <v>17883.9953</v>
      </c>
      <c r="J217" s="146">
        <v>20.48</v>
      </c>
      <c r="K217" s="147">
        <v>1.38</v>
      </c>
      <c r="L217" s="147">
        <v>4.78</v>
      </c>
      <c r="M217" s="147">
        <v>7.29</v>
      </c>
      <c r="N217" s="147">
        <v>0.3</v>
      </c>
      <c r="O217" s="148">
        <v>173.8155</v>
      </c>
    </row>
    <row r="218" spans="1:15" ht="12.75">
      <c r="A218" s="133" t="s">
        <v>496</v>
      </c>
      <c r="B218" s="134" t="s">
        <v>618</v>
      </c>
      <c r="C218" s="135">
        <v>741.0053</v>
      </c>
      <c r="D218" s="136">
        <v>9382.5</v>
      </c>
      <c r="E218" s="137">
        <v>7894.669</v>
      </c>
      <c r="F218" s="137">
        <v>8782.2014</v>
      </c>
      <c r="G218" s="137">
        <v>10947.7131</v>
      </c>
      <c r="H218" s="137">
        <v>12425.92</v>
      </c>
      <c r="I218" s="137">
        <v>9972.2743</v>
      </c>
      <c r="J218" s="138">
        <v>10.64</v>
      </c>
      <c r="K218" s="139">
        <v>0.3</v>
      </c>
      <c r="L218" s="139">
        <v>4.21</v>
      </c>
      <c r="M218" s="139">
        <v>6.3</v>
      </c>
      <c r="N218" s="139">
        <v>0.01</v>
      </c>
      <c r="O218" s="140">
        <v>170.1094</v>
      </c>
    </row>
    <row r="219" spans="1:15" ht="12.75">
      <c r="A219" s="141" t="s">
        <v>498</v>
      </c>
      <c r="B219" s="142" t="s">
        <v>499</v>
      </c>
      <c r="C219" s="143">
        <v>43.2809</v>
      </c>
      <c r="D219" s="144">
        <v>13220.1666</v>
      </c>
      <c r="E219" s="145">
        <v>8839.1811</v>
      </c>
      <c r="F219" s="145">
        <v>10274</v>
      </c>
      <c r="G219" s="145">
        <v>15003.8333</v>
      </c>
      <c r="H219" s="145">
        <v>18455.6666</v>
      </c>
      <c r="I219" s="145">
        <v>13109.8463</v>
      </c>
      <c r="J219" s="146">
        <v>14.71</v>
      </c>
      <c r="K219" s="147">
        <v>0.44</v>
      </c>
      <c r="L219" s="147">
        <v>2.71</v>
      </c>
      <c r="M219" s="147">
        <v>5.31</v>
      </c>
      <c r="N219" s="147">
        <v>0.03</v>
      </c>
      <c r="O219" s="148">
        <v>172.2104</v>
      </c>
    </row>
    <row r="220" spans="1:15" ht="12.75">
      <c r="A220" s="133" t="s">
        <v>500</v>
      </c>
      <c r="B220" s="134" t="s">
        <v>501</v>
      </c>
      <c r="C220" s="135">
        <v>534.2606</v>
      </c>
      <c r="D220" s="136">
        <v>8978.3333</v>
      </c>
      <c r="E220" s="137">
        <v>7517.6666</v>
      </c>
      <c r="F220" s="137">
        <v>8131.6153</v>
      </c>
      <c r="G220" s="137">
        <v>10194.1666</v>
      </c>
      <c r="H220" s="137">
        <v>13051.3333</v>
      </c>
      <c r="I220" s="137">
        <v>9665.4677</v>
      </c>
      <c r="J220" s="138">
        <v>5.72</v>
      </c>
      <c r="K220" s="139">
        <v>1.66</v>
      </c>
      <c r="L220" s="139">
        <v>10.69</v>
      </c>
      <c r="M220" s="139">
        <v>4.31</v>
      </c>
      <c r="N220" s="139">
        <v>0.05</v>
      </c>
      <c r="O220" s="140">
        <v>171.6266</v>
      </c>
    </row>
    <row r="221" spans="1:15" ht="12.75">
      <c r="A221" s="141" t="s">
        <v>502</v>
      </c>
      <c r="B221" s="142" t="s">
        <v>503</v>
      </c>
      <c r="C221" s="143">
        <v>23.1547</v>
      </c>
      <c r="D221" s="144">
        <v>17720</v>
      </c>
      <c r="E221" s="145">
        <v>13269.3333</v>
      </c>
      <c r="F221" s="145">
        <v>13925.3136</v>
      </c>
      <c r="G221" s="145">
        <v>19729.5914</v>
      </c>
      <c r="H221" s="145">
        <v>20618.1141</v>
      </c>
      <c r="I221" s="145">
        <v>17123.6759</v>
      </c>
      <c r="J221" s="146">
        <v>4.01</v>
      </c>
      <c r="K221" s="147">
        <v>0.02</v>
      </c>
      <c r="L221" s="147">
        <v>7.77</v>
      </c>
      <c r="M221" s="147">
        <v>6.07</v>
      </c>
      <c r="N221" s="147">
        <v>0</v>
      </c>
      <c r="O221" s="148">
        <v>162.6537</v>
      </c>
    </row>
    <row r="222" spans="1:15" ht="12.75">
      <c r="A222" s="133" t="s">
        <v>504</v>
      </c>
      <c r="B222" s="134" t="s">
        <v>505</v>
      </c>
      <c r="C222" s="135">
        <v>61.6359</v>
      </c>
      <c r="D222" s="136">
        <v>13075.0661</v>
      </c>
      <c r="E222" s="137">
        <v>8531.4713</v>
      </c>
      <c r="F222" s="137">
        <v>10028.9308</v>
      </c>
      <c r="G222" s="137">
        <v>14010.276</v>
      </c>
      <c r="H222" s="137">
        <v>16037.6666</v>
      </c>
      <c r="I222" s="137">
        <v>12541.6805</v>
      </c>
      <c r="J222" s="138">
        <v>5.62</v>
      </c>
      <c r="K222" s="139">
        <v>2.2</v>
      </c>
      <c r="L222" s="139">
        <v>24.29</v>
      </c>
      <c r="M222" s="139">
        <v>3.78</v>
      </c>
      <c r="N222" s="139">
        <v>0.04</v>
      </c>
      <c r="O222" s="140">
        <v>181.4067</v>
      </c>
    </row>
    <row r="223" spans="1:15" ht="12.75">
      <c r="A223" s="141" t="s">
        <v>506</v>
      </c>
      <c r="B223" s="142" t="s">
        <v>507</v>
      </c>
      <c r="C223" s="143">
        <v>17.9128</v>
      </c>
      <c r="D223" s="144">
        <v>14003.9681</v>
      </c>
      <c r="E223" s="145">
        <v>10240.7424</v>
      </c>
      <c r="F223" s="145">
        <v>12981.1109</v>
      </c>
      <c r="G223" s="145">
        <v>17803.7374</v>
      </c>
      <c r="H223" s="145">
        <v>20615.3333</v>
      </c>
      <c r="I223" s="145">
        <v>15128.1314</v>
      </c>
      <c r="J223" s="146">
        <v>8.81</v>
      </c>
      <c r="K223" s="147">
        <v>1.2</v>
      </c>
      <c r="L223" s="147">
        <v>12.52</v>
      </c>
      <c r="M223" s="147">
        <v>10.3</v>
      </c>
      <c r="N223" s="147">
        <v>0.29</v>
      </c>
      <c r="O223" s="148">
        <v>166.3759</v>
      </c>
    </row>
    <row r="224" spans="1:15" ht="12.75">
      <c r="A224" s="133" t="s">
        <v>508</v>
      </c>
      <c r="B224" s="134" t="s">
        <v>509</v>
      </c>
      <c r="C224" s="135">
        <v>15.3584</v>
      </c>
      <c r="D224" s="136">
        <v>16006.507</v>
      </c>
      <c r="E224" s="137">
        <v>12268.5</v>
      </c>
      <c r="F224" s="137">
        <v>12942.2222</v>
      </c>
      <c r="G224" s="137">
        <v>20796.6222</v>
      </c>
      <c r="H224" s="137">
        <v>23478.2222</v>
      </c>
      <c r="I224" s="137">
        <v>16586.9581</v>
      </c>
      <c r="J224" s="138">
        <v>7.58</v>
      </c>
      <c r="K224" s="139">
        <v>5.91</v>
      </c>
      <c r="L224" s="139">
        <v>17.5</v>
      </c>
      <c r="M224" s="139">
        <v>1.3</v>
      </c>
      <c r="N224" s="139">
        <v>0</v>
      </c>
      <c r="O224" s="140">
        <v>197.4159</v>
      </c>
    </row>
    <row r="225" spans="1:15" ht="12.75">
      <c r="A225" s="141" t="s">
        <v>510</v>
      </c>
      <c r="B225" s="142" t="s">
        <v>511</v>
      </c>
      <c r="C225" s="143">
        <v>32.44</v>
      </c>
      <c r="D225" s="144">
        <v>10475.3928</v>
      </c>
      <c r="E225" s="145">
        <v>7750.8589</v>
      </c>
      <c r="F225" s="145">
        <v>8121.6666</v>
      </c>
      <c r="G225" s="145">
        <v>14585.3333</v>
      </c>
      <c r="H225" s="145">
        <v>16901.5957</v>
      </c>
      <c r="I225" s="145">
        <v>11742.7508</v>
      </c>
      <c r="J225" s="146">
        <v>10.4</v>
      </c>
      <c r="K225" s="147">
        <v>1.17</v>
      </c>
      <c r="L225" s="147">
        <v>2.15</v>
      </c>
      <c r="M225" s="147">
        <v>6.6</v>
      </c>
      <c r="N225" s="147">
        <v>0</v>
      </c>
      <c r="O225" s="148">
        <v>174.4572</v>
      </c>
    </row>
    <row r="226" spans="1:15" ht="12.75">
      <c r="A226" s="133" t="s">
        <v>514</v>
      </c>
      <c r="B226" s="134" t="s">
        <v>619</v>
      </c>
      <c r="C226" s="135">
        <v>19.6693</v>
      </c>
      <c r="D226" s="136">
        <v>18670.0825</v>
      </c>
      <c r="E226" s="137">
        <v>10033.5</v>
      </c>
      <c r="F226" s="137">
        <v>16662.8333</v>
      </c>
      <c r="G226" s="137">
        <v>20477.2101</v>
      </c>
      <c r="H226" s="137">
        <v>23135.0056</v>
      </c>
      <c r="I226" s="137">
        <v>18363.7256</v>
      </c>
      <c r="J226" s="138">
        <v>23.88</v>
      </c>
      <c r="K226" s="139">
        <v>2.41</v>
      </c>
      <c r="L226" s="139">
        <v>1.28</v>
      </c>
      <c r="M226" s="139">
        <v>10.02</v>
      </c>
      <c r="N226" s="139">
        <v>0.58</v>
      </c>
      <c r="O226" s="140">
        <v>188.7096</v>
      </c>
    </row>
    <row r="227" spans="1:15" ht="12.75">
      <c r="A227" s="141" t="s">
        <v>516</v>
      </c>
      <c r="B227" s="142" t="s">
        <v>517</v>
      </c>
      <c r="C227" s="143">
        <v>17.7989</v>
      </c>
      <c r="D227" s="144">
        <v>12393.0976</v>
      </c>
      <c r="E227" s="145">
        <v>8455.366</v>
      </c>
      <c r="F227" s="145">
        <v>10383.3009</v>
      </c>
      <c r="G227" s="145">
        <v>14346.0588</v>
      </c>
      <c r="H227" s="145">
        <v>15264.9589</v>
      </c>
      <c r="I227" s="145">
        <v>12023.0846</v>
      </c>
      <c r="J227" s="146">
        <v>26.59</v>
      </c>
      <c r="K227" s="147">
        <v>0.99</v>
      </c>
      <c r="L227" s="147">
        <v>0.24</v>
      </c>
      <c r="M227" s="147">
        <v>9.8</v>
      </c>
      <c r="N227" s="147">
        <v>0</v>
      </c>
      <c r="O227" s="148">
        <v>175.4616</v>
      </c>
    </row>
    <row r="228" spans="1:15" ht="12.75">
      <c r="A228" s="133" t="s">
        <v>518</v>
      </c>
      <c r="B228" s="134" t="s">
        <v>519</v>
      </c>
      <c r="C228" s="135">
        <v>1448.4173</v>
      </c>
      <c r="D228" s="136">
        <v>11906.2229</v>
      </c>
      <c r="E228" s="137">
        <v>8700.6666</v>
      </c>
      <c r="F228" s="137">
        <v>10120.5626</v>
      </c>
      <c r="G228" s="137">
        <v>15111.3333</v>
      </c>
      <c r="H228" s="137">
        <v>18726.3398</v>
      </c>
      <c r="I228" s="137">
        <v>12921.1095</v>
      </c>
      <c r="J228" s="138">
        <v>16.36</v>
      </c>
      <c r="K228" s="139">
        <v>1.03</v>
      </c>
      <c r="L228" s="139">
        <v>6.27</v>
      </c>
      <c r="M228" s="139">
        <v>7.61</v>
      </c>
      <c r="N228" s="139">
        <v>0.01</v>
      </c>
      <c r="O228" s="140">
        <v>173.1436</v>
      </c>
    </row>
    <row r="229" spans="1:15" ht="12.75">
      <c r="A229" s="141" t="s">
        <v>520</v>
      </c>
      <c r="B229" s="142" t="s">
        <v>521</v>
      </c>
      <c r="C229" s="143">
        <v>156.3841</v>
      </c>
      <c r="D229" s="144">
        <v>11996.5</v>
      </c>
      <c r="E229" s="145">
        <v>9116.6911</v>
      </c>
      <c r="F229" s="145">
        <v>10070.4225</v>
      </c>
      <c r="G229" s="145">
        <v>13907.1666</v>
      </c>
      <c r="H229" s="145">
        <v>17580.8876</v>
      </c>
      <c r="I229" s="145">
        <v>12698.1835</v>
      </c>
      <c r="J229" s="146">
        <v>19.33</v>
      </c>
      <c r="K229" s="147">
        <v>1.81</v>
      </c>
      <c r="L229" s="147">
        <v>3.21</v>
      </c>
      <c r="M229" s="147">
        <v>5.66</v>
      </c>
      <c r="N229" s="147">
        <v>0.01</v>
      </c>
      <c r="O229" s="148">
        <v>173.9726</v>
      </c>
    </row>
    <row r="230" spans="1:15" ht="12.75">
      <c r="A230" s="133" t="s">
        <v>522</v>
      </c>
      <c r="B230" s="134" t="s">
        <v>523</v>
      </c>
      <c r="C230" s="135">
        <v>204.9053</v>
      </c>
      <c r="D230" s="136">
        <v>14587.3223</v>
      </c>
      <c r="E230" s="137">
        <v>11589.8333</v>
      </c>
      <c r="F230" s="137">
        <v>13427.1666</v>
      </c>
      <c r="G230" s="137">
        <v>16341</v>
      </c>
      <c r="H230" s="137">
        <v>18072.1555</v>
      </c>
      <c r="I230" s="137">
        <v>14817.4789</v>
      </c>
      <c r="J230" s="138">
        <v>14.27</v>
      </c>
      <c r="K230" s="139">
        <v>0.39</v>
      </c>
      <c r="L230" s="139">
        <v>4.28</v>
      </c>
      <c r="M230" s="139">
        <v>7.23</v>
      </c>
      <c r="N230" s="139">
        <v>0</v>
      </c>
      <c r="O230" s="140">
        <v>168.2056</v>
      </c>
    </row>
    <row r="231" spans="1:15" ht="12.75">
      <c r="A231" s="141" t="s">
        <v>524</v>
      </c>
      <c r="B231" s="142" t="s">
        <v>525</v>
      </c>
      <c r="C231" s="143">
        <v>47.1823</v>
      </c>
      <c r="D231" s="144">
        <v>17715.3333</v>
      </c>
      <c r="E231" s="145">
        <v>13971</v>
      </c>
      <c r="F231" s="145">
        <v>15085.3333</v>
      </c>
      <c r="G231" s="145">
        <v>20114.4835</v>
      </c>
      <c r="H231" s="145">
        <v>23803.0788</v>
      </c>
      <c r="I231" s="145">
        <v>18198.0742</v>
      </c>
      <c r="J231" s="146">
        <v>8.4</v>
      </c>
      <c r="K231" s="147">
        <v>0.96</v>
      </c>
      <c r="L231" s="147">
        <v>8.76</v>
      </c>
      <c r="M231" s="147">
        <v>7.88</v>
      </c>
      <c r="N231" s="147">
        <v>0</v>
      </c>
      <c r="O231" s="148">
        <v>171.2611</v>
      </c>
    </row>
    <row r="232" spans="1:15" ht="12.75">
      <c r="A232" s="133" t="s">
        <v>526</v>
      </c>
      <c r="B232" s="134" t="s">
        <v>527</v>
      </c>
      <c r="C232" s="135">
        <v>54.4089</v>
      </c>
      <c r="D232" s="136">
        <v>15307.1082</v>
      </c>
      <c r="E232" s="137">
        <v>11322.3333</v>
      </c>
      <c r="F232" s="137">
        <v>13569</v>
      </c>
      <c r="G232" s="137">
        <v>17252.8379</v>
      </c>
      <c r="H232" s="137">
        <v>18236.485</v>
      </c>
      <c r="I232" s="137">
        <v>15023.5172</v>
      </c>
      <c r="J232" s="138">
        <v>16.12</v>
      </c>
      <c r="K232" s="139">
        <v>1.61</v>
      </c>
      <c r="L232" s="139">
        <v>2.23</v>
      </c>
      <c r="M232" s="139">
        <v>5.62</v>
      </c>
      <c r="N232" s="139">
        <v>0.01</v>
      </c>
      <c r="O232" s="140">
        <v>177.388</v>
      </c>
    </row>
    <row r="233" spans="1:15" ht="12.75">
      <c r="A233" s="141" t="s">
        <v>528</v>
      </c>
      <c r="B233" s="142" t="s">
        <v>620</v>
      </c>
      <c r="C233" s="143">
        <v>685.6067</v>
      </c>
      <c r="D233" s="144">
        <v>13025.3949</v>
      </c>
      <c r="E233" s="145">
        <v>10257.6666</v>
      </c>
      <c r="F233" s="145">
        <v>11329.5315</v>
      </c>
      <c r="G233" s="145">
        <v>14950.319</v>
      </c>
      <c r="H233" s="145">
        <v>17565.2989</v>
      </c>
      <c r="I233" s="145">
        <v>13639.8587</v>
      </c>
      <c r="J233" s="146">
        <v>16.32</v>
      </c>
      <c r="K233" s="147">
        <v>0.92</v>
      </c>
      <c r="L233" s="147">
        <v>4.91</v>
      </c>
      <c r="M233" s="147">
        <v>6.89</v>
      </c>
      <c r="N233" s="147">
        <v>0.23</v>
      </c>
      <c r="O233" s="148">
        <v>170.6397</v>
      </c>
    </row>
    <row r="234" spans="1:15" ht="12.75">
      <c r="A234" s="133" t="s">
        <v>530</v>
      </c>
      <c r="B234" s="134" t="s">
        <v>531</v>
      </c>
      <c r="C234" s="135">
        <v>79.1158</v>
      </c>
      <c r="D234" s="136">
        <v>11523.8964</v>
      </c>
      <c r="E234" s="137">
        <v>9330.063</v>
      </c>
      <c r="F234" s="137">
        <v>10025.6666</v>
      </c>
      <c r="G234" s="137">
        <v>16316.564</v>
      </c>
      <c r="H234" s="137">
        <v>22219.8333</v>
      </c>
      <c r="I234" s="137">
        <v>14421.3599</v>
      </c>
      <c r="J234" s="138">
        <v>7.44</v>
      </c>
      <c r="K234" s="139">
        <v>0.09</v>
      </c>
      <c r="L234" s="139">
        <v>1.33</v>
      </c>
      <c r="M234" s="139">
        <v>4.65</v>
      </c>
      <c r="N234" s="139">
        <v>0</v>
      </c>
      <c r="O234" s="140">
        <v>170.953</v>
      </c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706</v>
      </c>
      <c r="B1" s="63"/>
      <c r="C1" s="64"/>
      <c r="D1" s="64"/>
      <c r="E1" s="64"/>
      <c r="F1" s="64"/>
      <c r="G1" s="64"/>
      <c r="H1" s="65" t="s">
        <v>621</v>
      </c>
      <c r="S1" s="6"/>
      <c r="T1" s="67"/>
    </row>
    <row r="2" spans="1:8" ht="18" customHeight="1">
      <c r="A2" s="7" t="s">
        <v>704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622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623</v>
      </c>
      <c r="D8" s="338" t="s">
        <v>624</v>
      </c>
      <c r="E8" s="339"/>
      <c r="F8" s="338" t="s">
        <v>625</v>
      </c>
      <c r="G8" s="340"/>
      <c r="H8" s="339"/>
    </row>
    <row r="9" spans="1:8" ht="16.5" customHeight="1">
      <c r="A9" s="286"/>
      <c r="B9" s="288"/>
      <c r="C9" s="323"/>
      <c r="D9" s="341" t="s">
        <v>626</v>
      </c>
      <c r="E9" s="342"/>
      <c r="F9" s="341" t="s">
        <v>626</v>
      </c>
      <c r="G9" s="343"/>
      <c r="H9" s="342"/>
    </row>
    <row r="10" spans="1:8" ht="16.5" customHeight="1">
      <c r="A10" s="286"/>
      <c r="B10" s="288"/>
      <c r="C10" s="323"/>
      <c r="D10" s="76" t="s">
        <v>627</v>
      </c>
      <c r="E10" s="76" t="s">
        <v>628</v>
      </c>
      <c r="F10" s="76" t="s">
        <v>627</v>
      </c>
      <c r="G10" s="344" t="s">
        <v>628</v>
      </c>
      <c r="H10" s="345"/>
    </row>
    <row r="11" spans="1:8" ht="16.5" customHeight="1">
      <c r="A11" s="286"/>
      <c r="B11" s="288"/>
      <c r="C11" s="323"/>
      <c r="D11" s="77"/>
      <c r="E11" s="77" t="s">
        <v>629</v>
      </c>
      <c r="F11" s="77"/>
      <c r="G11" s="77" t="s">
        <v>630</v>
      </c>
      <c r="H11" s="77" t="s">
        <v>631</v>
      </c>
    </row>
    <row r="12" spans="1:8" ht="16.5" customHeight="1">
      <c r="A12" s="289"/>
      <c r="B12" s="291"/>
      <c r="C12" s="336"/>
      <c r="D12" s="78" t="s">
        <v>560</v>
      </c>
      <c r="E12" s="78" t="s">
        <v>560</v>
      </c>
      <c r="F12" s="78" t="s">
        <v>560</v>
      </c>
      <c r="G12" s="78" t="s">
        <v>560</v>
      </c>
      <c r="H12" s="78" t="s">
        <v>560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161.7869</v>
      </c>
      <c r="D14" s="84">
        <v>158.9935</v>
      </c>
      <c r="E14" s="85">
        <v>0.0917</v>
      </c>
      <c r="F14" s="85">
        <v>10.3482</v>
      </c>
      <c r="G14" s="85">
        <v>1.1038</v>
      </c>
      <c r="H14" s="85">
        <v>8.1792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632</v>
      </c>
      <c r="C15" s="89">
        <v>146.9922</v>
      </c>
      <c r="D15" s="90">
        <v>154.499</v>
      </c>
      <c r="E15" s="91">
        <v>1.9916</v>
      </c>
      <c r="F15" s="91">
        <v>14.5274</v>
      </c>
      <c r="G15" s="91">
        <v>3.973</v>
      </c>
      <c r="H15" s="91">
        <v>9.4353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398.0445</v>
      </c>
      <c r="D16" s="84">
        <v>156.0873</v>
      </c>
      <c r="E16" s="85">
        <v>0.7271</v>
      </c>
      <c r="F16" s="85">
        <v>10.9336</v>
      </c>
      <c r="G16" s="85">
        <v>1.5708</v>
      </c>
      <c r="H16" s="85">
        <v>7.4498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76.5876</v>
      </c>
      <c r="D17" s="90">
        <v>164.0931</v>
      </c>
      <c r="E17" s="91">
        <v>3.1805</v>
      </c>
      <c r="F17" s="91">
        <v>10.2007</v>
      </c>
      <c r="G17" s="91">
        <v>0.9695</v>
      </c>
      <c r="H17" s="91">
        <v>7.7101</v>
      </c>
    </row>
    <row r="18" spans="1:8" ht="12.75" customHeight="1">
      <c r="A18" s="82" t="s">
        <v>84</v>
      </c>
      <c r="B18" s="82" t="s">
        <v>85</v>
      </c>
      <c r="C18" s="83">
        <v>537.1115</v>
      </c>
      <c r="D18" s="92">
        <v>157.8571</v>
      </c>
      <c r="E18" s="85">
        <v>2.0007</v>
      </c>
      <c r="F18" s="85">
        <v>16.0132</v>
      </c>
      <c r="G18" s="85">
        <v>5.2448</v>
      </c>
      <c r="H18" s="85">
        <v>8.9887</v>
      </c>
    </row>
    <row r="19" spans="1:8" ht="12.75" customHeight="1">
      <c r="A19" s="88" t="s">
        <v>86</v>
      </c>
      <c r="B19" s="88" t="s">
        <v>633</v>
      </c>
      <c r="C19" s="89">
        <v>285.1941</v>
      </c>
      <c r="D19" s="93">
        <v>142.0705</v>
      </c>
      <c r="E19" s="91">
        <v>0.262</v>
      </c>
      <c r="F19" s="91">
        <v>17.5403</v>
      </c>
      <c r="G19" s="91">
        <v>4.3769</v>
      </c>
      <c r="H19" s="91">
        <v>9.9754</v>
      </c>
    </row>
    <row r="20" spans="1:8" ht="12.75" customHeight="1">
      <c r="A20" s="82" t="s">
        <v>88</v>
      </c>
      <c r="B20" s="82" t="s">
        <v>634</v>
      </c>
      <c r="C20" s="83">
        <v>227.4612</v>
      </c>
      <c r="D20" s="92">
        <v>154.5777</v>
      </c>
      <c r="E20" s="85">
        <v>0.3455</v>
      </c>
      <c r="F20" s="85">
        <v>14.4047</v>
      </c>
      <c r="G20" s="85">
        <v>2.3043</v>
      </c>
      <c r="H20" s="85">
        <v>10.42</v>
      </c>
    </row>
    <row r="21" spans="1:8" ht="12.75" customHeight="1">
      <c r="A21" s="88" t="s">
        <v>90</v>
      </c>
      <c r="B21" s="88" t="s">
        <v>635</v>
      </c>
      <c r="C21" s="89">
        <v>109.44</v>
      </c>
      <c r="D21" s="93">
        <v>156.586</v>
      </c>
      <c r="E21" s="91">
        <v>1.3683</v>
      </c>
      <c r="F21" s="91">
        <v>13.9098</v>
      </c>
      <c r="G21" s="91">
        <v>3.4605</v>
      </c>
      <c r="H21" s="91">
        <v>8.1767</v>
      </c>
    </row>
    <row r="22" spans="1:8" ht="12.75" customHeight="1">
      <c r="A22" s="82" t="s">
        <v>92</v>
      </c>
      <c r="B22" s="82" t="s">
        <v>93</v>
      </c>
      <c r="C22" s="83">
        <v>295.6927</v>
      </c>
      <c r="D22" s="92">
        <v>155.0575</v>
      </c>
      <c r="E22" s="85">
        <v>0.4523</v>
      </c>
      <c r="F22" s="85">
        <v>12.6953</v>
      </c>
      <c r="G22" s="85">
        <v>2.1725</v>
      </c>
      <c r="H22" s="85">
        <v>7.6175</v>
      </c>
    </row>
    <row r="23" spans="1:8" ht="12.75" customHeight="1">
      <c r="A23" s="88" t="s">
        <v>94</v>
      </c>
      <c r="B23" s="88" t="s">
        <v>636</v>
      </c>
      <c r="C23" s="89">
        <v>50.9679</v>
      </c>
      <c r="D23" s="93">
        <v>153.2965</v>
      </c>
      <c r="E23" s="91">
        <v>0.0164</v>
      </c>
      <c r="F23" s="91">
        <v>14.1828</v>
      </c>
      <c r="G23" s="91">
        <v>2.3397</v>
      </c>
      <c r="H23" s="91">
        <v>8.7081</v>
      </c>
    </row>
    <row r="24" spans="1:8" ht="12.75" customHeight="1">
      <c r="A24" s="82" t="s">
        <v>96</v>
      </c>
      <c r="B24" s="82" t="s">
        <v>637</v>
      </c>
      <c r="C24" s="83">
        <v>154.8025</v>
      </c>
      <c r="D24" s="92">
        <v>155.3234</v>
      </c>
      <c r="E24" s="85">
        <v>0.4304</v>
      </c>
      <c r="F24" s="85">
        <v>12.1289</v>
      </c>
      <c r="G24" s="85">
        <v>2.3185</v>
      </c>
      <c r="H24" s="85">
        <v>7.7058</v>
      </c>
    </row>
    <row r="25" spans="1:8" ht="12.75" customHeight="1">
      <c r="A25" s="88" t="s">
        <v>98</v>
      </c>
      <c r="B25" s="88" t="s">
        <v>638</v>
      </c>
      <c r="C25" s="89">
        <v>19.0053</v>
      </c>
      <c r="D25" s="93">
        <v>155.4083</v>
      </c>
      <c r="E25" s="91">
        <v>0.6972</v>
      </c>
      <c r="F25" s="91">
        <v>10.023</v>
      </c>
      <c r="G25" s="91">
        <v>1.5982</v>
      </c>
      <c r="H25" s="91">
        <v>6.6604</v>
      </c>
    </row>
    <row r="26" spans="1:8" ht="12.75" customHeight="1">
      <c r="A26" s="82" t="s">
        <v>100</v>
      </c>
      <c r="B26" s="82" t="s">
        <v>101</v>
      </c>
      <c r="C26" s="83">
        <v>93.097</v>
      </c>
      <c r="D26" s="92">
        <v>153.9771</v>
      </c>
      <c r="E26" s="85">
        <v>1.4004</v>
      </c>
      <c r="F26" s="85">
        <v>13.3293</v>
      </c>
      <c r="G26" s="85">
        <v>2.4164</v>
      </c>
      <c r="H26" s="85">
        <v>8.8111</v>
      </c>
    </row>
    <row r="27" spans="1:8" ht="12.75">
      <c r="A27" s="88" t="s">
        <v>102</v>
      </c>
      <c r="B27" s="88" t="s">
        <v>103</v>
      </c>
      <c r="C27" s="89">
        <v>52.4421</v>
      </c>
      <c r="D27" s="93">
        <v>155.0353</v>
      </c>
      <c r="E27" s="91">
        <v>3.1098</v>
      </c>
      <c r="F27" s="91">
        <v>15.1842</v>
      </c>
      <c r="G27" s="91">
        <v>4.8434</v>
      </c>
      <c r="H27" s="91">
        <v>8.1431</v>
      </c>
    </row>
    <row r="28" spans="1:8" ht="12.75">
      <c r="A28" s="82" t="s">
        <v>104</v>
      </c>
      <c r="B28" s="82" t="s">
        <v>105</v>
      </c>
      <c r="C28" s="83">
        <v>74.0016</v>
      </c>
      <c r="D28" s="92">
        <v>156.4004</v>
      </c>
      <c r="E28" s="85">
        <v>0.5079</v>
      </c>
      <c r="F28" s="85">
        <v>10.4413</v>
      </c>
      <c r="G28" s="85">
        <v>1.3006</v>
      </c>
      <c r="H28" s="85">
        <v>7.1085</v>
      </c>
    </row>
    <row r="29" spans="1:8" ht="12.75">
      <c r="A29" s="88" t="s">
        <v>106</v>
      </c>
      <c r="B29" s="88" t="s">
        <v>107</v>
      </c>
      <c r="C29" s="89">
        <v>191.2148</v>
      </c>
      <c r="D29" s="93">
        <v>152.9946</v>
      </c>
      <c r="E29" s="91">
        <v>1.0662</v>
      </c>
      <c r="F29" s="91">
        <v>13.8179</v>
      </c>
      <c r="G29" s="91">
        <v>3.3534</v>
      </c>
      <c r="H29" s="91">
        <v>8.1629</v>
      </c>
    </row>
    <row r="30" spans="1:8" ht="12.75">
      <c r="A30" s="82" t="s">
        <v>108</v>
      </c>
      <c r="B30" s="82" t="s">
        <v>639</v>
      </c>
      <c r="C30" s="83">
        <v>51.9923</v>
      </c>
      <c r="D30" s="92">
        <v>155.6609</v>
      </c>
      <c r="E30" s="85">
        <v>0</v>
      </c>
      <c r="F30" s="85">
        <v>13.7905</v>
      </c>
      <c r="G30" s="85">
        <v>4.8805</v>
      </c>
      <c r="H30" s="85">
        <v>7.4065</v>
      </c>
    </row>
    <row r="31" spans="1:8" ht="12.75">
      <c r="A31" s="88" t="s">
        <v>110</v>
      </c>
      <c r="B31" s="88" t="s">
        <v>111</v>
      </c>
      <c r="C31" s="89">
        <v>66.2991</v>
      </c>
      <c r="D31" s="93">
        <v>157.7595</v>
      </c>
      <c r="E31" s="91">
        <v>1.4147</v>
      </c>
      <c r="F31" s="91">
        <v>10.885</v>
      </c>
      <c r="G31" s="91">
        <v>1.2525</v>
      </c>
      <c r="H31" s="91">
        <v>7.8395</v>
      </c>
    </row>
    <row r="32" spans="1:8" ht="12.75">
      <c r="A32" s="82" t="s">
        <v>112</v>
      </c>
      <c r="B32" s="82" t="s">
        <v>113</v>
      </c>
      <c r="C32" s="83">
        <v>12.6538</v>
      </c>
      <c r="D32" s="92">
        <v>160.3207</v>
      </c>
      <c r="E32" s="85">
        <v>0</v>
      </c>
      <c r="F32" s="85">
        <v>12.381</v>
      </c>
      <c r="G32" s="85">
        <v>0</v>
      </c>
      <c r="H32" s="85">
        <v>10.4843</v>
      </c>
    </row>
    <row r="33" spans="1:8" ht="12.75">
      <c r="A33" s="88" t="s">
        <v>114</v>
      </c>
      <c r="B33" s="88" t="s">
        <v>115</v>
      </c>
      <c r="C33" s="89">
        <v>192.3157</v>
      </c>
      <c r="D33" s="93">
        <v>159.2059</v>
      </c>
      <c r="E33" s="91">
        <v>5.5167</v>
      </c>
      <c r="F33" s="91">
        <v>16.3415</v>
      </c>
      <c r="G33" s="91">
        <v>4.5685</v>
      </c>
      <c r="H33" s="91">
        <v>9.1995</v>
      </c>
    </row>
    <row r="34" spans="1:8" ht="12.75">
      <c r="A34" s="82" t="s">
        <v>116</v>
      </c>
      <c r="B34" s="82" t="s">
        <v>117</v>
      </c>
      <c r="C34" s="83">
        <v>15</v>
      </c>
      <c r="D34" s="92">
        <v>165.3</v>
      </c>
      <c r="E34" s="85">
        <v>0.9444</v>
      </c>
      <c r="F34" s="85">
        <v>7.5333</v>
      </c>
      <c r="G34" s="85">
        <v>0.5333</v>
      </c>
      <c r="H34" s="85">
        <v>5.8389</v>
      </c>
    </row>
    <row r="35" spans="1:8" ht="12.75">
      <c r="A35" s="88" t="s">
        <v>118</v>
      </c>
      <c r="B35" s="88" t="s">
        <v>640</v>
      </c>
      <c r="C35" s="89">
        <v>96.7985</v>
      </c>
      <c r="D35" s="93">
        <v>147.998</v>
      </c>
      <c r="E35" s="91">
        <v>1.0805</v>
      </c>
      <c r="F35" s="91">
        <v>17.2452</v>
      </c>
      <c r="G35" s="91">
        <v>3.8592</v>
      </c>
      <c r="H35" s="91">
        <v>9.4403</v>
      </c>
    </row>
    <row r="36" spans="1:8" ht="12.75">
      <c r="A36" s="82" t="s">
        <v>120</v>
      </c>
      <c r="B36" s="82" t="s">
        <v>641</v>
      </c>
      <c r="C36" s="83">
        <v>24</v>
      </c>
      <c r="D36" s="92">
        <v>157.6649</v>
      </c>
      <c r="E36" s="85">
        <v>0.0313</v>
      </c>
      <c r="F36" s="85">
        <v>9.2135</v>
      </c>
      <c r="G36" s="85">
        <v>0.9236</v>
      </c>
      <c r="H36" s="85">
        <v>7.6892</v>
      </c>
    </row>
    <row r="37" spans="1:8" ht="12.75">
      <c r="A37" s="88" t="s">
        <v>122</v>
      </c>
      <c r="B37" s="88" t="s">
        <v>123</v>
      </c>
      <c r="C37" s="89">
        <v>29.5333</v>
      </c>
      <c r="D37" s="93">
        <v>149.5979</v>
      </c>
      <c r="E37" s="91">
        <v>1.3205</v>
      </c>
      <c r="F37" s="91">
        <v>14.2226</v>
      </c>
      <c r="G37" s="91">
        <v>3.3014</v>
      </c>
      <c r="H37" s="91">
        <v>8.441</v>
      </c>
    </row>
    <row r="38" spans="1:8" ht="12.75">
      <c r="A38" s="82" t="s">
        <v>126</v>
      </c>
      <c r="B38" s="82" t="s">
        <v>127</v>
      </c>
      <c r="C38" s="83">
        <v>54.323</v>
      </c>
      <c r="D38" s="92">
        <v>159.1438</v>
      </c>
      <c r="E38" s="85">
        <v>0</v>
      </c>
      <c r="F38" s="85">
        <v>11.4976</v>
      </c>
      <c r="G38" s="85">
        <v>2.8564</v>
      </c>
      <c r="H38" s="85">
        <v>6.5488</v>
      </c>
    </row>
    <row r="39" spans="1:8" ht="12.75">
      <c r="A39" s="88" t="s">
        <v>128</v>
      </c>
      <c r="B39" s="88" t="s">
        <v>129</v>
      </c>
      <c r="C39" s="89">
        <v>82.7547</v>
      </c>
      <c r="D39" s="93">
        <v>158.2768</v>
      </c>
      <c r="E39" s="91">
        <v>0.8415</v>
      </c>
      <c r="F39" s="91">
        <v>10.8459</v>
      </c>
      <c r="G39" s="91">
        <v>1.3473</v>
      </c>
      <c r="H39" s="91">
        <v>7.1155</v>
      </c>
    </row>
    <row r="40" spans="1:8" ht="12.75">
      <c r="A40" s="82" t="s">
        <v>130</v>
      </c>
      <c r="B40" s="82" t="s">
        <v>642</v>
      </c>
      <c r="C40" s="83">
        <v>139.0927</v>
      </c>
      <c r="D40" s="92">
        <v>154.5543</v>
      </c>
      <c r="E40" s="85">
        <v>0.81</v>
      </c>
      <c r="F40" s="85">
        <v>12.3664</v>
      </c>
      <c r="G40" s="85">
        <v>1.8758</v>
      </c>
      <c r="H40" s="85">
        <v>7.9234</v>
      </c>
    </row>
    <row r="41" spans="1:8" ht="12.75">
      <c r="A41" s="88" t="s">
        <v>132</v>
      </c>
      <c r="B41" s="88" t="s">
        <v>133</v>
      </c>
      <c r="C41" s="89">
        <v>117.7326</v>
      </c>
      <c r="D41" s="93">
        <v>151.7888</v>
      </c>
      <c r="E41" s="91">
        <v>0.0057</v>
      </c>
      <c r="F41" s="91">
        <v>15.1442</v>
      </c>
      <c r="G41" s="91">
        <v>2.9133</v>
      </c>
      <c r="H41" s="91">
        <v>9.4287</v>
      </c>
    </row>
    <row r="42" spans="1:8" ht="12.75">
      <c r="A42" s="82" t="s">
        <v>134</v>
      </c>
      <c r="B42" s="82" t="s">
        <v>135</v>
      </c>
      <c r="C42" s="83">
        <v>154.0374</v>
      </c>
      <c r="D42" s="92">
        <v>148.92</v>
      </c>
      <c r="E42" s="85">
        <v>0.7109</v>
      </c>
      <c r="F42" s="85">
        <v>12.1427</v>
      </c>
      <c r="G42" s="85">
        <v>1.326</v>
      </c>
      <c r="H42" s="85">
        <v>9.2331</v>
      </c>
    </row>
    <row r="43" spans="1:8" ht="12.75">
      <c r="A43" s="88" t="s">
        <v>136</v>
      </c>
      <c r="B43" s="88" t="s">
        <v>643</v>
      </c>
      <c r="C43" s="89">
        <v>74.5923</v>
      </c>
      <c r="D43" s="93">
        <v>156.0863</v>
      </c>
      <c r="E43" s="91">
        <v>6.5254</v>
      </c>
      <c r="F43" s="91">
        <v>12.7637</v>
      </c>
      <c r="G43" s="91">
        <v>1.5529</v>
      </c>
      <c r="H43" s="91">
        <v>9.0759</v>
      </c>
    </row>
    <row r="44" spans="1:8" ht="12.75">
      <c r="A44" s="82" t="s">
        <v>138</v>
      </c>
      <c r="B44" s="82" t="s">
        <v>644</v>
      </c>
      <c r="C44" s="83">
        <v>286.4664</v>
      </c>
      <c r="D44" s="92">
        <v>156.8104</v>
      </c>
      <c r="E44" s="85">
        <v>3.9052</v>
      </c>
      <c r="F44" s="85">
        <v>12.4222</v>
      </c>
      <c r="G44" s="85">
        <v>2.4967</v>
      </c>
      <c r="H44" s="85">
        <v>7.2718</v>
      </c>
    </row>
    <row r="45" spans="1:8" ht="12.75">
      <c r="A45" s="88" t="s">
        <v>140</v>
      </c>
      <c r="B45" s="88" t="s">
        <v>141</v>
      </c>
      <c r="C45" s="89">
        <v>21.9307</v>
      </c>
      <c r="D45" s="93">
        <v>154.9768</v>
      </c>
      <c r="E45" s="91">
        <v>1.9322</v>
      </c>
      <c r="F45" s="91">
        <v>11.3368</v>
      </c>
      <c r="G45" s="91">
        <v>1.2539</v>
      </c>
      <c r="H45" s="91">
        <v>8.3445</v>
      </c>
    </row>
    <row r="46" spans="1:8" ht="12.75">
      <c r="A46" s="82" t="s">
        <v>142</v>
      </c>
      <c r="B46" s="82" t="s">
        <v>645</v>
      </c>
      <c r="C46" s="83">
        <v>49.0291</v>
      </c>
      <c r="D46" s="92">
        <v>155.6125</v>
      </c>
      <c r="E46" s="85">
        <v>0.4309</v>
      </c>
      <c r="F46" s="85">
        <v>10.6054</v>
      </c>
      <c r="G46" s="85">
        <v>0.9263</v>
      </c>
      <c r="H46" s="85">
        <v>7.9318</v>
      </c>
    </row>
    <row r="47" spans="1:8" ht="12.75">
      <c r="A47" s="88" t="s">
        <v>144</v>
      </c>
      <c r="B47" s="88" t="s">
        <v>646</v>
      </c>
      <c r="C47" s="89">
        <v>175.0151</v>
      </c>
      <c r="D47" s="93">
        <v>161.6452</v>
      </c>
      <c r="E47" s="91">
        <v>0.4285</v>
      </c>
      <c r="F47" s="91">
        <v>11.0366</v>
      </c>
      <c r="G47" s="91">
        <v>3.6308</v>
      </c>
      <c r="H47" s="91">
        <v>6.8883</v>
      </c>
    </row>
    <row r="48" spans="1:8" ht="12.75">
      <c r="A48" s="82" t="s">
        <v>146</v>
      </c>
      <c r="B48" s="82" t="s">
        <v>147</v>
      </c>
      <c r="C48" s="83">
        <v>95.5767</v>
      </c>
      <c r="D48" s="92">
        <v>160.5949</v>
      </c>
      <c r="E48" s="85">
        <v>0.8815</v>
      </c>
      <c r="F48" s="85">
        <v>12.6926</v>
      </c>
      <c r="G48" s="85">
        <v>2.3548</v>
      </c>
      <c r="H48" s="85">
        <v>8.8974</v>
      </c>
    </row>
    <row r="49" spans="1:8" ht="12.75">
      <c r="A49" s="88" t="s">
        <v>148</v>
      </c>
      <c r="B49" s="88" t="s">
        <v>149</v>
      </c>
      <c r="C49" s="89">
        <v>379.6922</v>
      </c>
      <c r="D49" s="93">
        <v>166.2059</v>
      </c>
      <c r="E49" s="91">
        <v>7.1027</v>
      </c>
      <c r="F49" s="91">
        <v>14.1652</v>
      </c>
      <c r="G49" s="91">
        <v>2.9083</v>
      </c>
      <c r="H49" s="91">
        <v>10.4009</v>
      </c>
    </row>
    <row r="50" spans="1:8" ht="12.75">
      <c r="A50" s="82" t="s">
        <v>150</v>
      </c>
      <c r="B50" s="82" t="s">
        <v>647</v>
      </c>
      <c r="C50" s="83">
        <v>244.9173</v>
      </c>
      <c r="D50" s="92">
        <v>154.2337</v>
      </c>
      <c r="E50" s="85">
        <v>0.8886</v>
      </c>
      <c r="F50" s="85">
        <v>13.3063</v>
      </c>
      <c r="G50" s="85">
        <v>2.5352</v>
      </c>
      <c r="H50" s="85">
        <v>8.1308</v>
      </c>
    </row>
    <row r="51" spans="1:8" ht="12.75">
      <c r="A51" s="88" t="s">
        <v>152</v>
      </c>
      <c r="B51" s="88" t="s">
        <v>648</v>
      </c>
      <c r="C51" s="89">
        <v>39.341</v>
      </c>
      <c r="D51" s="93">
        <v>154.1663</v>
      </c>
      <c r="E51" s="91">
        <v>1.8276</v>
      </c>
      <c r="F51" s="91">
        <v>14.1544</v>
      </c>
      <c r="G51" s="91">
        <v>4.2322</v>
      </c>
      <c r="H51" s="91">
        <v>7.418</v>
      </c>
    </row>
    <row r="52" spans="1:8" ht="12.75">
      <c r="A52" s="82" t="s">
        <v>154</v>
      </c>
      <c r="B52" s="82" t="s">
        <v>155</v>
      </c>
      <c r="C52" s="83">
        <v>796.4445</v>
      </c>
      <c r="D52" s="92">
        <v>149.7915</v>
      </c>
      <c r="E52" s="85">
        <v>0.5099</v>
      </c>
      <c r="F52" s="85">
        <v>18.529</v>
      </c>
      <c r="G52" s="85">
        <v>4.8692</v>
      </c>
      <c r="H52" s="85">
        <v>10.772</v>
      </c>
    </row>
    <row r="53" spans="1:8" ht="12.75">
      <c r="A53" s="88" t="s">
        <v>156</v>
      </c>
      <c r="B53" s="88" t="s">
        <v>157</v>
      </c>
      <c r="C53" s="89">
        <v>159.7583</v>
      </c>
      <c r="D53" s="93">
        <v>151.4828</v>
      </c>
      <c r="E53" s="91">
        <v>0.9663</v>
      </c>
      <c r="F53" s="91">
        <v>14.3402</v>
      </c>
      <c r="G53" s="91">
        <v>3.2591</v>
      </c>
      <c r="H53" s="91">
        <v>9.1533</v>
      </c>
    </row>
    <row r="54" spans="1:8" ht="12.75">
      <c r="A54" s="82" t="s">
        <v>158</v>
      </c>
      <c r="B54" s="82" t="s">
        <v>159</v>
      </c>
      <c r="C54" s="83">
        <v>30.91</v>
      </c>
      <c r="D54" s="92">
        <v>150.5709</v>
      </c>
      <c r="E54" s="85">
        <v>0.399</v>
      </c>
      <c r="F54" s="85">
        <v>18.5861</v>
      </c>
      <c r="G54" s="85">
        <v>7.3034</v>
      </c>
      <c r="H54" s="85">
        <v>8.4263</v>
      </c>
    </row>
    <row r="55" spans="1:8" ht="12.75">
      <c r="A55" s="88" t="s">
        <v>160</v>
      </c>
      <c r="B55" s="88" t="s">
        <v>161</v>
      </c>
      <c r="C55" s="89">
        <v>10.85</v>
      </c>
      <c r="D55" s="93">
        <v>154.424</v>
      </c>
      <c r="E55" s="91">
        <v>0</v>
      </c>
      <c r="F55" s="91">
        <v>19.6006</v>
      </c>
      <c r="G55" s="91">
        <v>7.1874</v>
      </c>
      <c r="H55" s="91">
        <v>10.2074</v>
      </c>
    </row>
    <row r="56" spans="1:8" ht="12.75">
      <c r="A56" s="82" t="s">
        <v>162</v>
      </c>
      <c r="B56" s="82" t="s">
        <v>163</v>
      </c>
      <c r="C56" s="83">
        <v>17.5791</v>
      </c>
      <c r="D56" s="92">
        <v>155.3859</v>
      </c>
      <c r="E56" s="85">
        <v>0</v>
      </c>
      <c r="F56" s="85">
        <v>17.2979</v>
      </c>
      <c r="G56" s="85">
        <v>9.0732</v>
      </c>
      <c r="H56" s="85">
        <v>7.2861</v>
      </c>
    </row>
    <row r="57" spans="1:8" ht="12.75">
      <c r="A57" s="88" t="s">
        <v>164</v>
      </c>
      <c r="B57" s="88" t="s">
        <v>165</v>
      </c>
      <c r="C57" s="89">
        <v>14.5098</v>
      </c>
      <c r="D57" s="93">
        <v>157.7974</v>
      </c>
      <c r="E57" s="91">
        <v>0.201</v>
      </c>
      <c r="F57" s="91">
        <v>11.8977</v>
      </c>
      <c r="G57" s="91">
        <v>0.4652</v>
      </c>
      <c r="H57" s="91">
        <v>10.3183</v>
      </c>
    </row>
    <row r="58" spans="1:8" ht="12.75">
      <c r="A58" s="82" t="s">
        <v>166</v>
      </c>
      <c r="B58" s="82" t="s">
        <v>167</v>
      </c>
      <c r="C58" s="83">
        <v>176.8509</v>
      </c>
      <c r="D58" s="92">
        <v>152.1477</v>
      </c>
      <c r="E58" s="85">
        <v>1.8299</v>
      </c>
      <c r="F58" s="85">
        <v>14.972</v>
      </c>
      <c r="G58" s="85">
        <v>4.6407</v>
      </c>
      <c r="H58" s="85">
        <v>7.0594</v>
      </c>
    </row>
    <row r="59" spans="1:8" ht="12.75">
      <c r="A59" s="88" t="s">
        <v>168</v>
      </c>
      <c r="B59" s="88" t="s">
        <v>169</v>
      </c>
      <c r="C59" s="89">
        <v>76.8573</v>
      </c>
      <c r="D59" s="93">
        <v>154.3269</v>
      </c>
      <c r="E59" s="91">
        <v>0</v>
      </c>
      <c r="F59" s="91">
        <v>18.8488</v>
      </c>
      <c r="G59" s="91">
        <v>5.7596</v>
      </c>
      <c r="H59" s="91">
        <v>11.1147</v>
      </c>
    </row>
    <row r="60" spans="1:8" ht="12.75">
      <c r="A60" s="82" t="s">
        <v>170</v>
      </c>
      <c r="B60" s="82" t="s">
        <v>171</v>
      </c>
      <c r="C60" s="83">
        <v>141.6154</v>
      </c>
      <c r="D60" s="92">
        <v>156.0518</v>
      </c>
      <c r="E60" s="85">
        <v>1.3678</v>
      </c>
      <c r="F60" s="85">
        <v>12.6846</v>
      </c>
      <c r="G60" s="85">
        <v>2.8081</v>
      </c>
      <c r="H60" s="85">
        <v>7.8414</v>
      </c>
    </row>
    <row r="61" spans="1:8" ht="12.75">
      <c r="A61" s="88" t="s">
        <v>172</v>
      </c>
      <c r="B61" s="88" t="s">
        <v>173</v>
      </c>
      <c r="C61" s="89">
        <v>45.6843</v>
      </c>
      <c r="D61" s="93">
        <v>151.4433</v>
      </c>
      <c r="E61" s="91">
        <v>1.1364</v>
      </c>
      <c r="F61" s="91">
        <v>12.5098</v>
      </c>
      <c r="G61" s="91">
        <v>3.1338</v>
      </c>
      <c r="H61" s="91">
        <v>7.8063</v>
      </c>
    </row>
    <row r="62" spans="1:8" ht="12.75">
      <c r="A62" s="82" t="s">
        <v>174</v>
      </c>
      <c r="B62" s="82" t="s">
        <v>175</v>
      </c>
      <c r="C62" s="83">
        <v>365.2578</v>
      </c>
      <c r="D62" s="92">
        <v>162.6483</v>
      </c>
      <c r="E62" s="85">
        <v>4.1213</v>
      </c>
      <c r="F62" s="85">
        <v>13.385</v>
      </c>
      <c r="G62" s="85">
        <v>3.7606</v>
      </c>
      <c r="H62" s="85">
        <v>7.7796</v>
      </c>
    </row>
    <row r="63" spans="1:8" ht="12.75">
      <c r="A63" s="88" t="s">
        <v>176</v>
      </c>
      <c r="B63" s="88" t="s">
        <v>177</v>
      </c>
      <c r="C63" s="89">
        <v>675.0839</v>
      </c>
      <c r="D63" s="93">
        <v>152.2392</v>
      </c>
      <c r="E63" s="91">
        <v>4.9776</v>
      </c>
      <c r="F63" s="91">
        <v>14.6713</v>
      </c>
      <c r="G63" s="91">
        <v>3.2561</v>
      </c>
      <c r="H63" s="91">
        <v>8.0978</v>
      </c>
    </row>
    <row r="64" spans="1:8" ht="12.75">
      <c r="A64" s="82" t="s">
        <v>178</v>
      </c>
      <c r="B64" s="82" t="s">
        <v>649</v>
      </c>
      <c r="C64" s="83">
        <v>264.6485</v>
      </c>
      <c r="D64" s="92">
        <v>153.1805</v>
      </c>
      <c r="E64" s="85">
        <v>7.7746</v>
      </c>
      <c r="F64" s="85">
        <v>23.2894</v>
      </c>
      <c r="G64" s="85">
        <v>7.8782</v>
      </c>
      <c r="H64" s="85">
        <v>9.1234</v>
      </c>
    </row>
    <row r="65" spans="1:8" ht="12.75">
      <c r="A65" s="88" t="s">
        <v>180</v>
      </c>
      <c r="B65" s="88" t="s">
        <v>181</v>
      </c>
      <c r="C65" s="89">
        <v>1361.6476</v>
      </c>
      <c r="D65" s="93">
        <v>155.5077</v>
      </c>
      <c r="E65" s="91">
        <v>4.5295</v>
      </c>
      <c r="F65" s="91">
        <v>14.4459</v>
      </c>
      <c r="G65" s="91">
        <v>4.2784</v>
      </c>
      <c r="H65" s="91">
        <v>7.2355</v>
      </c>
    </row>
    <row r="66" spans="1:8" ht="12.75">
      <c r="A66" s="82" t="s">
        <v>182</v>
      </c>
      <c r="B66" s="82" t="s">
        <v>183</v>
      </c>
      <c r="C66" s="83">
        <v>119.947</v>
      </c>
      <c r="D66" s="92">
        <v>152.7165</v>
      </c>
      <c r="E66" s="85">
        <v>2.0262</v>
      </c>
      <c r="F66" s="85">
        <v>14.34</v>
      </c>
      <c r="G66" s="85">
        <v>3.9069</v>
      </c>
      <c r="H66" s="85">
        <v>8.329</v>
      </c>
    </row>
    <row r="67" spans="1:8" ht="12.75">
      <c r="A67" s="88" t="s">
        <v>184</v>
      </c>
      <c r="B67" s="88" t="s">
        <v>185</v>
      </c>
      <c r="C67" s="89">
        <v>175.3605</v>
      </c>
      <c r="D67" s="93">
        <v>154.1964</v>
      </c>
      <c r="E67" s="91">
        <v>0.7291</v>
      </c>
      <c r="F67" s="91">
        <v>13.7756</v>
      </c>
      <c r="G67" s="91">
        <v>2.9734</v>
      </c>
      <c r="H67" s="91">
        <v>6.652</v>
      </c>
    </row>
    <row r="68" spans="1:8" ht="12.75">
      <c r="A68" s="82" t="s">
        <v>186</v>
      </c>
      <c r="B68" s="82" t="s">
        <v>187</v>
      </c>
      <c r="C68" s="83">
        <v>1354.5963</v>
      </c>
      <c r="D68" s="92">
        <v>154.703</v>
      </c>
      <c r="E68" s="85">
        <v>2.4837</v>
      </c>
      <c r="F68" s="85">
        <v>13.9306</v>
      </c>
      <c r="G68" s="85">
        <v>4.4537</v>
      </c>
      <c r="H68" s="85">
        <v>7.4623</v>
      </c>
    </row>
    <row r="69" spans="1:8" ht="12.75">
      <c r="A69" s="88" t="s">
        <v>188</v>
      </c>
      <c r="B69" s="88" t="s">
        <v>189</v>
      </c>
      <c r="C69" s="89">
        <v>59.5053</v>
      </c>
      <c r="D69" s="93">
        <v>150.1598</v>
      </c>
      <c r="E69" s="91">
        <v>1.6203</v>
      </c>
      <c r="F69" s="91">
        <v>17.0164</v>
      </c>
      <c r="G69" s="91">
        <v>6.244</v>
      </c>
      <c r="H69" s="91">
        <v>8.5135</v>
      </c>
    </row>
    <row r="70" spans="1:8" ht="12.75">
      <c r="A70" s="82" t="s">
        <v>190</v>
      </c>
      <c r="B70" s="82" t="s">
        <v>191</v>
      </c>
      <c r="C70" s="83">
        <v>134.3415</v>
      </c>
      <c r="D70" s="92">
        <v>153.8708</v>
      </c>
      <c r="E70" s="85">
        <v>2.6174</v>
      </c>
      <c r="F70" s="85">
        <v>15.6717</v>
      </c>
      <c r="G70" s="85">
        <v>4.8681</v>
      </c>
      <c r="H70" s="85">
        <v>8.1933</v>
      </c>
    </row>
    <row r="71" spans="1:8" ht="12.75">
      <c r="A71" s="88" t="s">
        <v>192</v>
      </c>
      <c r="B71" s="88" t="s">
        <v>193</v>
      </c>
      <c r="C71" s="89">
        <v>25</v>
      </c>
      <c r="D71" s="93">
        <v>158.965</v>
      </c>
      <c r="E71" s="91">
        <v>10.5567</v>
      </c>
      <c r="F71" s="91">
        <v>14.075</v>
      </c>
      <c r="G71" s="91">
        <v>4.3</v>
      </c>
      <c r="H71" s="91">
        <v>7.46</v>
      </c>
    </row>
    <row r="72" spans="1:8" ht="12.75">
      <c r="A72" s="82" t="s">
        <v>194</v>
      </c>
      <c r="B72" s="82" t="s">
        <v>195</v>
      </c>
      <c r="C72" s="83">
        <v>41.3612</v>
      </c>
      <c r="D72" s="92">
        <v>161.1277</v>
      </c>
      <c r="E72" s="85">
        <v>0.5883</v>
      </c>
      <c r="F72" s="85">
        <v>10.0204</v>
      </c>
      <c r="G72" s="85">
        <v>1.0034</v>
      </c>
      <c r="H72" s="85">
        <v>8.3562</v>
      </c>
    </row>
    <row r="73" spans="1:8" ht="12.75">
      <c r="A73" s="88" t="s">
        <v>196</v>
      </c>
      <c r="B73" s="88" t="s">
        <v>650</v>
      </c>
      <c r="C73" s="89">
        <v>12.8108</v>
      </c>
      <c r="D73" s="93">
        <v>162.3911</v>
      </c>
      <c r="E73" s="91">
        <v>4.0036</v>
      </c>
      <c r="F73" s="91">
        <v>11.6434</v>
      </c>
      <c r="G73" s="91">
        <v>0.2016</v>
      </c>
      <c r="H73" s="91">
        <v>9.7895</v>
      </c>
    </row>
    <row r="74" spans="1:8" ht="12.75">
      <c r="A74" s="82" t="s">
        <v>198</v>
      </c>
      <c r="B74" s="82" t="s">
        <v>199</v>
      </c>
      <c r="C74" s="83">
        <v>82.5972</v>
      </c>
      <c r="D74" s="92">
        <v>147.5032</v>
      </c>
      <c r="E74" s="85">
        <v>0.2149</v>
      </c>
      <c r="F74" s="85">
        <v>20.5802</v>
      </c>
      <c r="G74" s="85">
        <v>4.5098</v>
      </c>
      <c r="H74" s="85">
        <v>13.321</v>
      </c>
    </row>
    <row r="75" spans="1:8" ht="12.75">
      <c r="A75" s="88" t="s">
        <v>200</v>
      </c>
      <c r="B75" s="88" t="s">
        <v>201</v>
      </c>
      <c r="C75" s="89">
        <v>36.8443</v>
      </c>
      <c r="D75" s="93">
        <v>146.6129</v>
      </c>
      <c r="E75" s="91">
        <v>2.6517</v>
      </c>
      <c r="F75" s="91">
        <v>16.0805</v>
      </c>
      <c r="G75" s="91">
        <v>3.3976</v>
      </c>
      <c r="H75" s="91">
        <v>10.3918</v>
      </c>
    </row>
    <row r="76" spans="1:8" ht="12.75">
      <c r="A76" s="82" t="s">
        <v>202</v>
      </c>
      <c r="B76" s="82" t="s">
        <v>651</v>
      </c>
      <c r="C76" s="83">
        <v>263.0347</v>
      </c>
      <c r="D76" s="92">
        <v>153.0817</v>
      </c>
      <c r="E76" s="85">
        <v>2.2938</v>
      </c>
      <c r="F76" s="85">
        <v>13.9761</v>
      </c>
      <c r="G76" s="85">
        <v>5.2669</v>
      </c>
      <c r="H76" s="85">
        <v>6.8299</v>
      </c>
    </row>
    <row r="77" spans="1:8" ht="12.75">
      <c r="A77" s="88" t="s">
        <v>204</v>
      </c>
      <c r="B77" s="88" t="s">
        <v>205</v>
      </c>
      <c r="C77" s="89">
        <v>499.1076</v>
      </c>
      <c r="D77" s="93">
        <v>151.564</v>
      </c>
      <c r="E77" s="91">
        <v>9.9865</v>
      </c>
      <c r="F77" s="91">
        <v>16.128</v>
      </c>
      <c r="G77" s="91">
        <v>4.3042</v>
      </c>
      <c r="H77" s="91">
        <v>9.8934</v>
      </c>
    </row>
    <row r="78" spans="1:8" ht="12.75">
      <c r="A78" s="82" t="s">
        <v>206</v>
      </c>
      <c r="B78" s="82" t="s">
        <v>652</v>
      </c>
      <c r="C78" s="83">
        <v>148.0347</v>
      </c>
      <c r="D78" s="92">
        <v>153.4219</v>
      </c>
      <c r="E78" s="85">
        <v>1.95</v>
      </c>
      <c r="F78" s="85">
        <v>20.5804</v>
      </c>
      <c r="G78" s="85">
        <v>6.776</v>
      </c>
      <c r="H78" s="85">
        <v>11.0658</v>
      </c>
    </row>
    <row r="79" spans="1:8" ht="12.75">
      <c r="A79" s="88" t="s">
        <v>208</v>
      </c>
      <c r="B79" s="88" t="s">
        <v>209</v>
      </c>
      <c r="C79" s="89">
        <v>655.8358</v>
      </c>
      <c r="D79" s="93">
        <v>154.8771</v>
      </c>
      <c r="E79" s="91">
        <v>0.7548</v>
      </c>
      <c r="F79" s="91">
        <v>14.6872</v>
      </c>
      <c r="G79" s="91">
        <v>4.0743</v>
      </c>
      <c r="H79" s="91">
        <v>8.383</v>
      </c>
    </row>
    <row r="80" spans="1:8" ht="12.75">
      <c r="A80" s="82" t="s">
        <v>210</v>
      </c>
      <c r="B80" s="82" t="s">
        <v>653</v>
      </c>
      <c r="C80" s="83">
        <v>75.5651</v>
      </c>
      <c r="D80" s="92">
        <v>153.5888</v>
      </c>
      <c r="E80" s="85">
        <v>1.9972</v>
      </c>
      <c r="F80" s="85">
        <v>21.3017</v>
      </c>
      <c r="G80" s="85">
        <v>7.2057</v>
      </c>
      <c r="H80" s="85">
        <v>9.5635</v>
      </c>
    </row>
    <row r="81" spans="1:8" ht="12.75">
      <c r="A81" s="88" t="s">
        <v>212</v>
      </c>
      <c r="B81" s="88" t="s">
        <v>213</v>
      </c>
      <c r="C81" s="89">
        <v>716.973</v>
      </c>
      <c r="D81" s="93">
        <v>152.7492</v>
      </c>
      <c r="E81" s="91">
        <v>2.7312</v>
      </c>
      <c r="F81" s="91">
        <v>16.4976</v>
      </c>
      <c r="G81" s="91">
        <v>6.3561</v>
      </c>
      <c r="H81" s="91">
        <v>9.2985</v>
      </c>
    </row>
    <row r="82" spans="1:8" ht="12.75">
      <c r="A82" s="82" t="s">
        <v>214</v>
      </c>
      <c r="B82" s="82" t="s">
        <v>215</v>
      </c>
      <c r="C82" s="83">
        <v>20.0106</v>
      </c>
      <c r="D82" s="92">
        <v>145.626</v>
      </c>
      <c r="E82" s="85">
        <v>0</v>
      </c>
      <c r="F82" s="85">
        <v>16.7244</v>
      </c>
      <c r="G82" s="85">
        <v>3.9312</v>
      </c>
      <c r="H82" s="85">
        <v>9.6948</v>
      </c>
    </row>
    <row r="83" spans="1:8" ht="12.75">
      <c r="A83" s="88" t="s">
        <v>216</v>
      </c>
      <c r="B83" s="88" t="s">
        <v>654</v>
      </c>
      <c r="C83" s="89">
        <v>86.4073</v>
      </c>
      <c r="D83" s="93">
        <v>160.104</v>
      </c>
      <c r="E83" s="91">
        <v>0.6216</v>
      </c>
      <c r="F83" s="91">
        <v>13.7937</v>
      </c>
      <c r="G83" s="91">
        <v>2.3802</v>
      </c>
      <c r="H83" s="91">
        <v>10.7201</v>
      </c>
    </row>
    <row r="84" spans="1:8" ht="12.75">
      <c r="A84" s="82" t="s">
        <v>218</v>
      </c>
      <c r="B84" s="82" t="s">
        <v>219</v>
      </c>
      <c r="C84" s="83">
        <v>111.6743</v>
      </c>
      <c r="D84" s="92">
        <v>155.9456</v>
      </c>
      <c r="E84" s="85">
        <v>0</v>
      </c>
      <c r="F84" s="85">
        <v>16.0474</v>
      </c>
      <c r="G84" s="85">
        <v>3.843</v>
      </c>
      <c r="H84" s="85">
        <v>8.7822</v>
      </c>
    </row>
    <row r="85" spans="1:8" ht="12.75">
      <c r="A85" s="88" t="s">
        <v>222</v>
      </c>
      <c r="B85" s="88" t="s">
        <v>655</v>
      </c>
      <c r="C85" s="89">
        <v>363.7547</v>
      </c>
      <c r="D85" s="93">
        <v>154.998</v>
      </c>
      <c r="E85" s="91">
        <v>0.538</v>
      </c>
      <c r="F85" s="91">
        <v>14.6306</v>
      </c>
      <c r="G85" s="91">
        <v>3.4326</v>
      </c>
      <c r="H85" s="91">
        <v>7.8996</v>
      </c>
    </row>
    <row r="86" spans="1:8" ht="12.75">
      <c r="A86" s="82" t="s">
        <v>224</v>
      </c>
      <c r="B86" s="82" t="s">
        <v>225</v>
      </c>
      <c r="C86" s="83">
        <v>392.7908</v>
      </c>
      <c r="D86" s="92">
        <v>154.4118</v>
      </c>
      <c r="E86" s="85">
        <v>2.125</v>
      </c>
      <c r="F86" s="85">
        <v>14.9258</v>
      </c>
      <c r="G86" s="85">
        <v>4.877</v>
      </c>
      <c r="H86" s="85">
        <v>7.6459</v>
      </c>
    </row>
    <row r="87" spans="1:8" ht="12.75">
      <c r="A87" s="88" t="s">
        <v>226</v>
      </c>
      <c r="B87" s="88" t="s">
        <v>227</v>
      </c>
      <c r="C87" s="89">
        <v>24.3166</v>
      </c>
      <c r="D87" s="93">
        <v>151.5835</v>
      </c>
      <c r="E87" s="91">
        <v>0.6306</v>
      </c>
      <c r="F87" s="91">
        <v>14.9315</v>
      </c>
      <c r="G87" s="91">
        <v>6.6998</v>
      </c>
      <c r="H87" s="91">
        <v>6.6724</v>
      </c>
    </row>
    <row r="88" spans="1:8" ht="12.75">
      <c r="A88" s="82" t="s">
        <v>228</v>
      </c>
      <c r="B88" s="82" t="s">
        <v>656</v>
      </c>
      <c r="C88" s="83">
        <v>17.0768</v>
      </c>
      <c r="D88" s="92">
        <v>154.8524</v>
      </c>
      <c r="E88" s="85">
        <v>5.8803</v>
      </c>
      <c r="F88" s="85">
        <v>20.4488</v>
      </c>
      <c r="G88" s="85">
        <v>9.3353</v>
      </c>
      <c r="H88" s="85">
        <v>9.6574</v>
      </c>
    </row>
    <row r="89" spans="1:8" ht="12.75">
      <c r="A89" s="88" t="s">
        <v>230</v>
      </c>
      <c r="B89" s="88" t="s">
        <v>231</v>
      </c>
      <c r="C89" s="89">
        <v>507.2584</v>
      </c>
      <c r="D89" s="93">
        <v>153.7926</v>
      </c>
      <c r="E89" s="91">
        <v>1.0811</v>
      </c>
      <c r="F89" s="91">
        <v>14.5884</v>
      </c>
      <c r="G89" s="91">
        <v>4.4735</v>
      </c>
      <c r="H89" s="91">
        <v>7.6464</v>
      </c>
    </row>
    <row r="90" spans="1:8" ht="12.75">
      <c r="A90" s="82" t="s">
        <v>232</v>
      </c>
      <c r="B90" s="82" t="s">
        <v>233</v>
      </c>
      <c r="C90" s="83">
        <v>412.9018</v>
      </c>
      <c r="D90" s="92">
        <v>151.5164</v>
      </c>
      <c r="E90" s="85">
        <v>1.0248</v>
      </c>
      <c r="F90" s="85">
        <v>16.8376</v>
      </c>
      <c r="G90" s="85">
        <v>5.8392</v>
      </c>
      <c r="H90" s="85">
        <v>8.6471</v>
      </c>
    </row>
    <row r="91" spans="1:8" ht="12.75">
      <c r="A91" s="88" t="s">
        <v>234</v>
      </c>
      <c r="B91" s="88" t="s">
        <v>235</v>
      </c>
      <c r="C91" s="89">
        <v>208.9594</v>
      </c>
      <c r="D91" s="93">
        <v>153.8512</v>
      </c>
      <c r="E91" s="91">
        <v>0.479</v>
      </c>
      <c r="F91" s="91">
        <v>15.9052</v>
      </c>
      <c r="G91" s="91">
        <v>4.6795</v>
      </c>
      <c r="H91" s="91">
        <v>8.7882</v>
      </c>
    </row>
    <row r="92" spans="1:8" ht="12.75">
      <c r="A92" s="82" t="s">
        <v>236</v>
      </c>
      <c r="B92" s="82" t="s">
        <v>657</v>
      </c>
      <c r="C92" s="83">
        <v>1370.4954</v>
      </c>
      <c r="D92" s="92">
        <v>155.2548</v>
      </c>
      <c r="E92" s="85">
        <v>0.9671</v>
      </c>
      <c r="F92" s="85">
        <v>14.624</v>
      </c>
      <c r="G92" s="85">
        <v>4.2176</v>
      </c>
      <c r="H92" s="85">
        <v>7.8175</v>
      </c>
    </row>
    <row r="93" spans="1:8" ht="12.75">
      <c r="A93" s="88" t="s">
        <v>238</v>
      </c>
      <c r="B93" s="88" t="s">
        <v>239</v>
      </c>
      <c r="C93" s="89">
        <v>38.1463</v>
      </c>
      <c r="D93" s="93">
        <v>156.2509</v>
      </c>
      <c r="E93" s="91">
        <v>1.1556</v>
      </c>
      <c r="F93" s="91">
        <v>16.867</v>
      </c>
      <c r="G93" s="91">
        <v>3.137</v>
      </c>
      <c r="H93" s="91">
        <v>11.6503</v>
      </c>
    </row>
    <row r="94" spans="1:8" ht="12.75">
      <c r="A94" s="82" t="s">
        <v>240</v>
      </c>
      <c r="B94" s="82" t="s">
        <v>241</v>
      </c>
      <c r="C94" s="83">
        <v>66.0406</v>
      </c>
      <c r="D94" s="92">
        <v>154.3566</v>
      </c>
      <c r="E94" s="85">
        <v>0.4581</v>
      </c>
      <c r="F94" s="85">
        <v>15.0986</v>
      </c>
      <c r="G94" s="85">
        <v>5.6001</v>
      </c>
      <c r="H94" s="85">
        <v>7.5263</v>
      </c>
    </row>
    <row r="95" spans="1:8" ht="12.75">
      <c r="A95" s="88" t="s">
        <v>242</v>
      </c>
      <c r="B95" s="88" t="s">
        <v>243</v>
      </c>
      <c r="C95" s="89">
        <v>127.8142</v>
      </c>
      <c r="D95" s="93">
        <v>149.5357</v>
      </c>
      <c r="E95" s="91">
        <v>0.5158</v>
      </c>
      <c r="F95" s="91">
        <v>17.6015</v>
      </c>
      <c r="G95" s="91">
        <v>6.6401</v>
      </c>
      <c r="H95" s="91">
        <v>7.4854</v>
      </c>
    </row>
    <row r="96" spans="1:8" ht="12.75">
      <c r="A96" s="82" t="s">
        <v>244</v>
      </c>
      <c r="B96" s="82" t="s">
        <v>245</v>
      </c>
      <c r="C96" s="83">
        <v>566.1397</v>
      </c>
      <c r="D96" s="92">
        <v>152.7938</v>
      </c>
      <c r="E96" s="85">
        <v>1.4867</v>
      </c>
      <c r="F96" s="85">
        <v>16.977</v>
      </c>
      <c r="G96" s="85">
        <v>6.294</v>
      </c>
      <c r="H96" s="85">
        <v>8.163</v>
      </c>
    </row>
    <row r="97" spans="1:8" ht="12.75">
      <c r="A97" s="88" t="s">
        <v>246</v>
      </c>
      <c r="B97" s="88" t="s">
        <v>658</v>
      </c>
      <c r="C97" s="89">
        <v>21</v>
      </c>
      <c r="D97" s="93">
        <v>151.748</v>
      </c>
      <c r="E97" s="91">
        <v>0</v>
      </c>
      <c r="F97" s="91">
        <v>21.3274</v>
      </c>
      <c r="G97" s="91">
        <v>11.4107</v>
      </c>
      <c r="H97" s="91">
        <v>9.1548</v>
      </c>
    </row>
    <row r="98" spans="1:8" ht="12.75">
      <c r="A98" s="82" t="s">
        <v>248</v>
      </c>
      <c r="B98" s="82" t="s">
        <v>659</v>
      </c>
      <c r="C98" s="83">
        <v>28.2544</v>
      </c>
      <c r="D98" s="92">
        <v>153.0056</v>
      </c>
      <c r="E98" s="85">
        <v>0.6695</v>
      </c>
      <c r="F98" s="85">
        <v>15.3618</v>
      </c>
      <c r="G98" s="85">
        <v>7.1153</v>
      </c>
      <c r="H98" s="85">
        <v>5.8682</v>
      </c>
    </row>
    <row r="99" spans="1:8" ht="12.75">
      <c r="A99" s="88" t="s">
        <v>250</v>
      </c>
      <c r="B99" s="88" t="s">
        <v>660</v>
      </c>
      <c r="C99" s="89">
        <v>25.9054</v>
      </c>
      <c r="D99" s="93">
        <v>153.4879</v>
      </c>
      <c r="E99" s="91">
        <v>0.8943</v>
      </c>
      <c r="F99" s="91">
        <v>15.0001</v>
      </c>
      <c r="G99" s="91">
        <v>4.5872</v>
      </c>
      <c r="H99" s="91">
        <v>8.2705</v>
      </c>
    </row>
    <row r="100" spans="1:8" ht="12.75">
      <c r="A100" s="82" t="s">
        <v>252</v>
      </c>
      <c r="B100" s="82" t="s">
        <v>253</v>
      </c>
      <c r="C100" s="83">
        <v>68.3081</v>
      </c>
      <c r="D100" s="92">
        <v>155.5387</v>
      </c>
      <c r="E100" s="85">
        <v>1.2901</v>
      </c>
      <c r="F100" s="85">
        <v>17.3115</v>
      </c>
      <c r="G100" s="85">
        <v>7.2514</v>
      </c>
      <c r="H100" s="85">
        <v>7.9799</v>
      </c>
    </row>
    <row r="101" spans="1:8" ht="12.75">
      <c r="A101" s="88" t="s">
        <v>254</v>
      </c>
      <c r="B101" s="88" t="s">
        <v>255</v>
      </c>
      <c r="C101" s="89">
        <v>348.2037</v>
      </c>
      <c r="D101" s="93">
        <v>152.706</v>
      </c>
      <c r="E101" s="91">
        <v>0.9142</v>
      </c>
      <c r="F101" s="91">
        <v>15.9825</v>
      </c>
      <c r="G101" s="91">
        <v>5.3754</v>
      </c>
      <c r="H101" s="91">
        <v>7.9362</v>
      </c>
    </row>
    <row r="102" spans="1:8" ht="12.75">
      <c r="A102" s="82" t="s">
        <v>256</v>
      </c>
      <c r="B102" s="82" t="s">
        <v>257</v>
      </c>
      <c r="C102" s="83">
        <v>150.3374</v>
      </c>
      <c r="D102" s="92">
        <v>153.2759</v>
      </c>
      <c r="E102" s="85">
        <v>0.1912</v>
      </c>
      <c r="F102" s="85">
        <v>13.955</v>
      </c>
      <c r="G102" s="85">
        <v>4.4015</v>
      </c>
      <c r="H102" s="85">
        <v>7.6911</v>
      </c>
    </row>
    <row r="103" spans="1:8" ht="12.75">
      <c r="A103" s="88" t="s">
        <v>258</v>
      </c>
      <c r="B103" s="88" t="s">
        <v>661</v>
      </c>
      <c r="C103" s="89">
        <v>56.2644</v>
      </c>
      <c r="D103" s="93">
        <v>156.6643</v>
      </c>
      <c r="E103" s="91">
        <v>2.1898</v>
      </c>
      <c r="F103" s="91">
        <v>13.9009</v>
      </c>
      <c r="G103" s="91">
        <v>4.7484</v>
      </c>
      <c r="H103" s="91">
        <v>7.9609</v>
      </c>
    </row>
    <row r="104" spans="1:8" ht="12.75">
      <c r="A104" s="82" t="s">
        <v>260</v>
      </c>
      <c r="B104" s="82" t="s">
        <v>261</v>
      </c>
      <c r="C104" s="83">
        <v>858.4959</v>
      </c>
      <c r="D104" s="92">
        <v>153.9189</v>
      </c>
      <c r="E104" s="85">
        <v>5.3363</v>
      </c>
      <c r="F104" s="85">
        <v>19.4471</v>
      </c>
      <c r="G104" s="85">
        <v>8.4038</v>
      </c>
      <c r="H104" s="85">
        <v>8.1016</v>
      </c>
    </row>
    <row r="105" spans="1:8" ht="12.75">
      <c r="A105" s="88" t="s">
        <v>262</v>
      </c>
      <c r="B105" s="88" t="s">
        <v>263</v>
      </c>
      <c r="C105" s="89">
        <v>159.3947</v>
      </c>
      <c r="D105" s="93">
        <v>153.6642</v>
      </c>
      <c r="E105" s="91">
        <v>3.4589</v>
      </c>
      <c r="F105" s="91">
        <v>14.8241</v>
      </c>
      <c r="G105" s="91">
        <v>5.6929</v>
      </c>
      <c r="H105" s="91">
        <v>6.6758</v>
      </c>
    </row>
    <row r="106" spans="1:8" ht="12.75">
      <c r="A106" s="82" t="s">
        <v>264</v>
      </c>
      <c r="B106" s="82" t="s">
        <v>662</v>
      </c>
      <c r="C106" s="83">
        <v>147.7106</v>
      </c>
      <c r="D106" s="92">
        <v>148.4905</v>
      </c>
      <c r="E106" s="85">
        <v>5.0433</v>
      </c>
      <c r="F106" s="85">
        <v>19.0557</v>
      </c>
      <c r="G106" s="85">
        <v>6.2229</v>
      </c>
      <c r="H106" s="85">
        <v>9.8127</v>
      </c>
    </row>
    <row r="107" spans="1:8" ht="12.75">
      <c r="A107" s="88" t="s">
        <v>266</v>
      </c>
      <c r="B107" s="88" t="s">
        <v>267</v>
      </c>
      <c r="C107" s="89">
        <v>20.611</v>
      </c>
      <c r="D107" s="93">
        <v>151.7288</v>
      </c>
      <c r="E107" s="91">
        <v>0.8288</v>
      </c>
      <c r="F107" s="91">
        <v>19.7002</v>
      </c>
      <c r="G107" s="91">
        <v>11.6765</v>
      </c>
      <c r="H107" s="91">
        <v>6.4125</v>
      </c>
    </row>
    <row r="108" spans="1:8" ht="12.75">
      <c r="A108" s="82" t="s">
        <v>268</v>
      </c>
      <c r="B108" s="82" t="s">
        <v>269</v>
      </c>
      <c r="C108" s="83">
        <v>1091.7568</v>
      </c>
      <c r="D108" s="92">
        <v>132.4311</v>
      </c>
      <c r="E108" s="85">
        <v>0.8644</v>
      </c>
      <c r="F108" s="85">
        <v>27.3062</v>
      </c>
      <c r="G108" s="85">
        <v>14.1308</v>
      </c>
      <c r="H108" s="85">
        <v>8.6278</v>
      </c>
    </row>
    <row r="109" spans="1:8" ht="12.75">
      <c r="A109" s="88" t="s">
        <v>270</v>
      </c>
      <c r="B109" s="88" t="s">
        <v>271</v>
      </c>
      <c r="C109" s="89">
        <v>59.4187</v>
      </c>
      <c r="D109" s="93">
        <v>154.548</v>
      </c>
      <c r="E109" s="91">
        <v>1.1739</v>
      </c>
      <c r="F109" s="91">
        <v>16.7168</v>
      </c>
      <c r="G109" s="91">
        <v>5.2621</v>
      </c>
      <c r="H109" s="91">
        <v>9.8496</v>
      </c>
    </row>
    <row r="110" spans="1:8" ht="12.75">
      <c r="A110" s="82" t="s">
        <v>272</v>
      </c>
      <c r="B110" s="82" t="s">
        <v>663</v>
      </c>
      <c r="C110" s="83">
        <v>172.4631</v>
      </c>
      <c r="D110" s="92">
        <v>147.8561</v>
      </c>
      <c r="E110" s="85">
        <v>0.3982</v>
      </c>
      <c r="F110" s="85">
        <v>19.2717</v>
      </c>
      <c r="G110" s="85">
        <v>5.4544</v>
      </c>
      <c r="H110" s="85">
        <v>10.9037</v>
      </c>
    </row>
    <row r="111" spans="1:8" ht="12.75">
      <c r="A111" s="88" t="s">
        <v>274</v>
      </c>
      <c r="B111" s="88" t="s">
        <v>275</v>
      </c>
      <c r="C111" s="89">
        <v>706.602</v>
      </c>
      <c r="D111" s="93">
        <v>139.8427</v>
      </c>
      <c r="E111" s="91">
        <v>0.7448</v>
      </c>
      <c r="F111" s="91">
        <v>24.1035</v>
      </c>
      <c r="G111" s="91">
        <v>10.0761</v>
      </c>
      <c r="H111" s="91">
        <v>9.9788</v>
      </c>
    </row>
    <row r="112" spans="1:8" ht="12.75">
      <c r="A112" s="82" t="s">
        <v>276</v>
      </c>
      <c r="B112" s="82" t="s">
        <v>277</v>
      </c>
      <c r="C112" s="83">
        <v>670.2097</v>
      </c>
      <c r="D112" s="92">
        <v>145.861</v>
      </c>
      <c r="E112" s="85">
        <v>2.4437</v>
      </c>
      <c r="F112" s="85">
        <v>25.0959</v>
      </c>
      <c r="G112" s="85">
        <v>13.5639</v>
      </c>
      <c r="H112" s="85">
        <v>9.4454</v>
      </c>
    </row>
    <row r="113" spans="1:8" ht="12.75">
      <c r="A113" s="88" t="s">
        <v>278</v>
      </c>
      <c r="B113" s="88" t="s">
        <v>279</v>
      </c>
      <c r="C113" s="89">
        <v>153.037</v>
      </c>
      <c r="D113" s="93">
        <v>142.0629</v>
      </c>
      <c r="E113" s="91">
        <v>4.9073</v>
      </c>
      <c r="F113" s="91">
        <v>25.5317</v>
      </c>
      <c r="G113" s="91">
        <v>10.1297</v>
      </c>
      <c r="H113" s="91">
        <v>12.2997</v>
      </c>
    </row>
    <row r="114" spans="1:8" ht="12.75">
      <c r="A114" s="82" t="s">
        <v>280</v>
      </c>
      <c r="B114" s="82" t="s">
        <v>281</v>
      </c>
      <c r="C114" s="83">
        <v>116.5398</v>
      </c>
      <c r="D114" s="92">
        <v>165.4218</v>
      </c>
      <c r="E114" s="85">
        <v>0</v>
      </c>
      <c r="F114" s="85">
        <v>7.9229</v>
      </c>
      <c r="G114" s="85">
        <v>3.1963</v>
      </c>
      <c r="H114" s="85">
        <v>4.4605</v>
      </c>
    </row>
    <row r="115" spans="1:8" ht="12.75">
      <c r="A115" s="88" t="s">
        <v>282</v>
      </c>
      <c r="B115" s="88" t="s">
        <v>283</v>
      </c>
      <c r="C115" s="89">
        <v>14.5</v>
      </c>
      <c r="D115" s="93">
        <v>140.2454</v>
      </c>
      <c r="E115" s="91">
        <v>0.2414</v>
      </c>
      <c r="F115" s="91">
        <v>22.3236</v>
      </c>
      <c r="G115" s="91">
        <v>9.4828</v>
      </c>
      <c r="H115" s="91">
        <v>9.2385</v>
      </c>
    </row>
    <row r="116" spans="1:8" ht="12.75">
      <c r="A116" s="82" t="s">
        <v>284</v>
      </c>
      <c r="B116" s="82" t="s">
        <v>285</v>
      </c>
      <c r="C116" s="83">
        <v>15.4488</v>
      </c>
      <c r="D116" s="92">
        <v>156.7275</v>
      </c>
      <c r="E116" s="85">
        <v>0.0216</v>
      </c>
      <c r="F116" s="85">
        <v>12.8779</v>
      </c>
      <c r="G116" s="85">
        <v>1.1759</v>
      </c>
      <c r="H116" s="85">
        <v>7.7837</v>
      </c>
    </row>
    <row r="117" spans="1:8" ht="12.75">
      <c r="A117" s="88" t="s">
        <v>286</v>
      </c>
      <c r="B117" s="88" t="s">
        <v>287</v>
      </c>
      <c r="C117" s="89">
        <v>31.615</v>
      </c>
      <c r="D117" s="93">
        <v>149.5122</v>
      </c>
      <c r="E117" s="91">
        <v>0.6946</v>
      </c>
      <c r="F117" s="91">
        <v>16.7207</v>
      </c>
      <c r="G117" s="91">
        <v>7.7679</v>
      </c>
      <c r="H117" s="91">
        <v>7.1823</v>
      </c>
    </row>
    <row r="118" spans="1:8" ht="12.75">
      <c r="A118" s="82" t="s">
        <v>288</v>
      </c>
      <c r="B118" s="82" t="s">
        <v>289</v>
      </c>
      <c r="C118" s="83">
        <v>32.9676</v>
      </c>
      <c r="D118" s="92">
        <v>149.1533</v>
      </c>
      <c r="E118" s="85">
        <v>1.3321</v>
      </c>
      <c r="F118" s="85">
        <v>19.8572</v>
      </c>
      <c r="G118" s="85">
        <v>7.8354</v>
      </c>
      <c r="H118" s="85">
        <v>10.2221</v>
      </c>
    </row>
    <row r="119" spans="1:8" ht="12.75">
      <c r="A119" s="88" t="s">
        <v>290</v>
      </c>
      <c r="B119" s="88" t="s">
        <v>291</v>
      </c>
      <c r="C119" s="89">
        <v>45.9604</v>
      </c>
      <c r="D119" s="93">
        <v>141.2897</v>
      </c>
      <c r="E119" s="91">
        <v>3.0785</v>
      </c>
      <c r="F119" s="91">
        <v>27.694</v>
      </c>
      <c r="G119" s="91">
        <v>14.797</v>
      </c>
      <c r="H119" s="91">
        <v>10.6435</v>
      </c>
    </row>
    <row r="120" spans="1:8" ht="12.75">
      <c r="A120" s="82" t="s">
        <v>292</v>
      </c>
      <c r="B120" s="82" t="s">
        <v>664</v>
      </c>
      <c r="C120" s="83">
        <v>48.6954</v>
      </c>
      <c r="D120" s="92">
        <v>150.2407</v>
      </c>
      <c r="E120" s="85">
        <v>0.9635</v>
      </c>
      <c r="F120" s="85">
        <v>20.6058</v>
      </c>
      <c r="G120" s="85">
        <v>11.3922</v>
      </c>
      <c r="H120" s="85">
        <v>6.7528</v>
      </c>
    </row>
    <row r="121" spans="1:8" ht="12.75">
      <c r="A121" s="88" t="s">
        <v>294</v>
      </c>
      <c r="B121" s="88" t="s">
        <v>295</v>
      </c>
      <c r="C121" s="89">
        <v>351.3369</v>
      </c>
      <c r="D121" s="93">
        <v>151.9342</v>
      </c>
      <c r="E121" s="91">
        <v>1.2599</v>
      </c>
      <c r="F121" s="91">
        <v>20.4799</v>
      </c>
      <c r="G121" s="91">
        <v>11.5891</v>
      </c>
      <c r="H121" s="91">
        <v>6.7474</v>
      </c>
    </row>
    <row r="122" spans="1:8" ht="12.75">
      <c r="A122" s="82" t="s">
        <v>296</v>
      </c>
      <c r="B122" s="82" t="s">
        <v>297</v>
      </c>
      <c r="C122" s="83">
        <v>30.1779</v>
      </c>
      <c r="D122" s="92">
        <v>149.3993</v>
      </c>
      <c r="E122" s="85">
        <v>5.0478</v>
      </c>
      <c r="F122" s="85">
        <v>20.1305</v>
      </c>
      <c r="G122" s="85">
        <v>5.9176</v>
      </c>
      <c r="H122" s="85">
        <v>9.0361</v>
      </c>
    </row>
    <row r="123" spans="1:8" ht="12.75">
      <c r="A123" s="88" t="s">
        <v>298</v>
      </c>
      <c r="B123" s="88" t="s">
        <v>299</v>
      </c>
      <c r="C123" s="89">
        <v>109.0008</v>
      </c>
      <c r="D123" s="93">
        <v>146.9744</v>
      </c>
      <c r="E123" s="91">
        <v>8.0529</v>
      </c>
      <c r="F123" s="91">
        <v>24.8257</v>
      </c>
      <c r="G123" s="91">
        <v>10.421</v>
      </c>
      <c r="H123" s="91">
        <v>11.3186</v>
      </c>
    </row>
    <row r="124" spans="1:8" ht="12.75">
      <c r="A124" s="82" t="s">
        <v>300</v>
      </c>
      <c r="B124" s="82" t="s">
        <v>301</v>
      </c>
      <c r="C124" s="83">
        <v>567.2302</v>
      </c>
      <c r="D124" s="92">
        <v>158.5829</v>
      </c>
      <c r="E124" s="85">
        <v>13.9114</v>
      </c>
      <c r="F124" s="85">
        <v>17.4884</v>
      </c>
      <c r="G124" s="85">
        <v>8.9941</v>
      </c>
      <c r="H124" s="85">
        <v>7.2472</v>
      </c>
    </row>
    <row r="125" spans="1:8" ht="12.75">
      <c r="A125" s="88" t="s">
        <v>302</v>
      </c>
      <c r="B125" s="88" t="s">
        <v>303</v>
      </c>
      <c r="C125" s="89">
        <v>1768.8379</v>
      </c>
      <c r="D125" s="93">
        <v>151.3729</v>
      </c>
      <c r="E125" s="91">
        <v>1.8736</v>
      </c>
      <c r="F125" s="91">
        <v>20.8082</v>
      </c>
      <c r="G125" s="91">
        <v>9.9798</v>
      </c>
      <c r="H125" s="91">
        <v>8.6115</v>
      </c>
    </row>
    <row r="126" spans="1:8" ht="12.75">
      <c r="A126" s="82" t="s">
        <v>304</v>
      </c>
      <c r="B126" s="82" t="s">
        <v>305</v>
      </c>
      <c r="C126" s="83">
        <v>44.0881</v>
      </c>
      <c r="D126" s="92">
        <v>145.6118</v>
      </c>
      <c r="E126" s="85">
        <v>6.7767</v>
      </c>
      <c r="F126" s="85">
        <v>32.2844</v>
      </c>
      <c r="G126" s="85">
        <v>16.9186</v>
      </c>
      <c r="H126" s="85">
        <v>7.2127</v>
      </c>
    </row>
    <row r="127" spans="1:8" ht="12.75">
      <c r="A127" s="88" t="s">
        <v>306</v>
      </c>
      <c r="B127" s="88" t="s">
        <v>307</v>
      </c>
      <c r="C127" s="89">
        <v>33.5748</v>
      </c>
      <c r="D127" s="93">
        <v>146.858</v>
      </c>
      <c r="E127" s="91">
        <v>3.3755</v>
      </c>
      <c r="F127" s="91">
        <v>28.1733</v>
      </c>
      <c r="G127" s="91">
        <v>16.5451</v>
      </c>
      <c r="H127" s="91">
        <v>8.2428</v>
      </c>
    </row>
    <row r="128" spans="1:8" ht="12.75">
      <c r="A128" s="82" t="s">
        <v>308</v>
      </c>
      <c r="B128" s="82" t="s">
        <v>309</v>
      </c>
      <c r="C128" s="83">
        <v>376.4931</v>
      </c>
      <c r="D128" s="92">
        <v>153.1751</v>
      </c>
      <c r="E128" s="85">
        <v>7.5507</v>
      </c>
      <c r="F128" s="85">
        <v>25.2913</v>
      </c>
      <c r="G128" s="85">
        <v>13.0696</v>
      </c>
      <c r="H128" s="85">
        <v>10.4526</v>
      </c>
    </row>
    <row r="129" spans="1:8" ht="12.75">
      <c r="A129" s="88" t="s">
        <v>310</v>
      </c>
      <c r="B129" s="88" t="s">
        <v>311</v>
      </c>
      <c r="C129" s="89">
        <v>42.0158</v>
      </c>
      <c r="D129" s="93">
        <v>155.1935</v>
      </c>
      <c r="E129" s="91">
        <v>0.0575</v>
      </c>
      <c r="F129" s="91">
        <v>16.5731</v>
      </c>
      <c r="G129" s="91">
        <v>8.6059</v>
      </c>
      <c r="H129" s="91">
        <v>7.398</v>
      </c>
    </row>
    <row r="130" spans="1:8" ht="12.75">
      <c r="A130" s="82" t="s">
        <v>314</v>
      </c>
      <c r="B130" s="82" t="s">
        <v>315</v>
      </c>
      <c r="C130" s="83">
        <v>312.1884</v>
      </c>
      <c r="D130" s="92">
        <v>112.628</v>
      </c>
      <c r="E130" s="85">
        <v>1.3253</v>
      </c>
      <c r="F130" s="85">
        <v>52.7515</v>
      </c>
      <c r="G130" s="85">
        <v>30.874</v>
      </c>
      <c r="H130" s="85">
        <v>10.8072</v>
      </c>
    </row>
    <row r="131" spans="1:8" ht="12.75">
      <c r="A131" s="88" t="s">
        <v>316</v>
      </c>
      <c r="B131" s="88" t="s">
        <v>665</v>
      </c>
      <c r="C131" s="89">
        <v>208.2111</v>
      </c>
      <c r="D131" s="93">
        <v>130.3025</v>
      </c>
      <c r="E131" s="91">
        <v>1.7698</v>
      </c>
      <c r="F131" s="91">
        <v>36.3633</v>
      </c>
      <c r="G131" s="91">
        <v>17.9181</v>
      </c>
      <c r="H131" s="91">
        <v>10.4233</v>
      </c>
    </row>
    <row r="132" spans="1:8" ht="12.75">
      <c r="A132" s="82" t="s">
        <v>318</v>
      </c>
      <c r="B132" s="82" t="s">
        <v>666</v>
      </c>
      <c r="C132" s="83">
        <v>89.7662</v>
      </c>
      <c r="D132" s="92">
        <v>157.1963</v>
      </c>
      <c r="E132" s="85">
        <v>8.0478</v>
      </c>
      <c r="F132" s="85">
        <v>24.185</v>
      </c>
      <c r="G132" s="85">
        <v>10.6982</v>
      </c>
      <c r="H132" s="85">
        <v>11.0101</v>
      </c>
    </row>
    <row r="133" spans="1:8" ht="12.75">
      <c r="A133" s="88" t="s">
        <v>320</v>
      </c>
      <c r="B133" s="88" t="s">
        <v>321</v>
      </c>
      <c r="C133" s="89">
        <v>25</v>
      </c>
      <c r="D133" s="93">
        <v>148.1333</v>
      </c>
      <c r="E133" s="91">
        <v>2.93</v>
      </c>
      <c r="F133" s="91">
        <v>20.7633</v>
      </c>
      <c r="G133" s="91">
        <v>10.05</v>
      </c>
      <c r="H133" s="91">
        <v>9.19</v>
      </c>
    </row>
    <row r="134" spans="1:8" ht="12.75">
      <c r="A134" s="82" t="s">
        <v>322</v>
      </c>
      <c r="B134" s="82" t="s">
        <v>667</v>
      </c>
      <c r="C134" s="83">
        <v>34.269</v>
      </c>
      <c r="D134" s="92">
        <v>148.4967</v>
      </c>
      <c r="E134" s="85">
        <v>8.1439</v>
      </c>
      <c r="F134" s="85">
        <v>33.3659</v>
      </c>
      <c r="G134" s="85">
        <v>16.2003</v>
      </c>
      <c r="H134" s="85">
        <v>11.1228</v>
      </c>
    </row>
    <row r="135" spans="1:8" ht="12.75">
      <c r="A135" s="88" t="s">
        <v>324</v>
      </c>
      <c r="B135" s="88" t="s">
        <v>325</v>
      </c>
      <c r="C135" s="89">
        <v>475.0256</v>
      </c>
      <c r="D135" s="93">
        <v>148.1246</v>
      </c>
      <c r="E135" s="91">
        <v>6.3686</v>
      </c>
      <c r="F135" s="91">
        <v>30.892</v>
      </c>
      <c r="G135" s="91">
        <v>15.9763</v>
      </c>
      <c r="H135" s="91">
        <v>9.1411</v>
      </c>
    </row>
    <row r="136" spans="1:8" ht="12.75">
      <c r="A136" s="82" t="s">
        <v>326</v>
      </c>
      <c r="B136" s="82" t="s">
        <v>668</v>
      </c>
      <c r="C136" s="83">
        <v>45.8919</v>
      </c>
      <c r="D136" s="92">
        <v>150.9498</v>
      </c>
      <c r="E136" s="85">
        <v>4.8738</v>
      </c>
      <c r="F136" s="85">
        <v>17.8799</v>
      </c>
      <c r="G136" s="85">
        <v>6.7387</v>
      </c>
      <c r="H136" s="85">
        <v>4.812</v>
      </c>
    </row>
    <row r="137" spans="1:8" ht="12.75">
      <c r="A137" s="88" t="s">
        <v>328</v>
      </c>
      <c r="B137" s="88" t="s">
        <v>329</v>
      </c>
      <c r="C137" s="89">
        <v>136.1338</v>
      </c>
      <c r="D137" s="93">
        <v>146.4045</v>
      </c>
      <c r="E137" s="91">
        <v>4.8564</v>
      </c>
      <c r="F137" s="91">
        <v>31.5734</v>
      </c>
      <c r="G137" s="91">
        <v>18.1688</v>
      </c>
      <c r="H137" s="91">
        <v>8.6666</v>
      </c>
    </row>
    <row r="138" spans="1:8" ht="12.75">
      <c r="A138" s="82" t="s">
        <v>330</v>
      </c>
      <c r="B138" s="82" t="s">
        <v>331</v>
      </c>
      <c r="C138" s="83">
        <v>24.9969</v>
      </c>
      <c r="D138" s="92">
        <v>144.367</v>
      </c>
      <c r="E138" s="85">
        <v>7.4909</v>
      </c>
      <c r="F138" s="85">
        <v>34.7839</v>
      </c>
      <c r="G138" s="85">
        <v>12.9448</v>
      </c>
      <c r="H138" s="85">
        <v>11.188</v>
      </c>
    </row>
    <row r="139" spans="1:8" ht="12.75">
      <c r="A139" s="88" t="s">
        <v>332</v>
      </c>
      <c r="B139" s="88" t="s">
        <v>669</v>
      </c>
      <c r="C139" s="89">
        <v>103.9662</v>
      </c>
      <c r="D139" s="93">
        <v>189.599</v>
      </c>
      <c r="E139" s="91">
        <v>9.2964</v>
      </c>
      <c r="F139" s="91">
        <v>21.2163</v>
      </c>
      <c r="G139" s="91">
        <v>9.1531</v>
      </c>
      <c r="H139" s="91">
        <v>5.4365</v>
      </c>
    </row>
    <row r="140" spans="1:8" ht="12.75">
      <c r="A140" s="82" t="s">
        <v>334</v>
      </c>
      <c r="B140" s="82" t="s">
        <v>335</v>
      </c>
      <c r="C140" s="83">
        <v>330.3002</v>
      </c>
      <c r="D140" s="92">
        <v>151.7167</v>
      </c>
      <c r="E140" s="85">
        <v>8.3125</v>
      </c>
      <c r="F140" s="85">
        <v>21.9642</v>
      </c>
      <c r="G140" s="85">
        <v>9.7322</v>
      </c>
      <c r="H140" s="85">
        <v>8.2858</v>
      </c>
    </row>
    <row r="141" spans="1:8" ht="12.75">
      <c r="A141" s="88" t="s">
        <v>336</v>
      </c>
      <c r="B141" s="88" t="s">
        <v>337</v>
      </c>
      <c r="C141" s="89">
        <v>163.7506</v>
      </c>
      <c r="D141" s="93">
        <v>149.479</v>
      </c>
      <c r="E141" s="91">
        <v>8.163</v>
      </c>
      <c r="F141" s="91">
        <v>28.7637</v>
      </c>
      <c r="G141" s="91">
        <v>10.2782</v>
      </c>
      <c r="H141" s="91">
        <v>8.2825</v>
      </c>
    </row>
    <row r="142" spans="1:8" ht="12.75">
      <c r="A142" s="82" t="s">
        <v>338</v>
      </c>
      <c r="B142" s="82" t="s">
        <v>339</v>
      </c>
      <c r="C142" s="83">
        <v>26.0421</v>
      </c>
      <c r="D142" s="92">
        <v>145.7616</v>
      </c>
      <c r="E142" s="85">
        <v>3.3503</v>
      </c>
      <c r="F142" s="85">
        <v>25.4325</v>
      </c>
      <c r="G142" s="85">
        <v>12.6522</v>
      </c>
      <c r="H142" s="85">
        <v>8.1244</v>
      </c>
    </row>
    <row r="143" spans="1:8" ht="12.75">
      <c r="A143" s="88" t="s">
        <v>340</v>
      </c>
      <c r="B143" s="88" t="s">
        <v>341</v>
      </c>
      <c r="C143" s="89">
        <v>91.1935</v>
      </c>
      <c r="D143" s="93">
        <v>145.6788</v>
      </c>
      <c r="E143" s="91">
        <v>8.4389</v>
      </c>
      <c r="F143" s="91">
        <v>28.6312</v>
      </c>
      <c r="G143" s="91">
        <v>15.7955</v>
      </c>
      <c r="H143" s="91">
        <v>8.0597</v>
      </c>
    </row>
    <row r="144" spans="1:8" ht="12.75">
      <c r="A144" s="82" t="s">
        <v>342</v>
      </c>
      <c r="B144" s="82" t="s">
        <v>343</v>
      </c>
      <c r="C144" s="83">
        <v>106.3036</v>
      </c>
      <c r="D144" s="92">
        <v>151.0308</v>
      </c>
      <c r="E144" s="85">
        <v>13.7451</v>
      </c>
      <c r="F144" s="85">
        <v>26.8134</v>
      </c>
      <c r="G144" s="85">
        <v>16.5496</v>
      </c>
      <c r="H144" s="85">
        <v>5.3153</v>
      </c>
    </row>
    <row r="145" spans="1:8" ht="12.75">
      <c r="A145" s="88" t="s">
        <v>344</v>
      </c>
      <c r="B145" s="88" t="s">
        <v>345</v>
      </c>
      <c r="C145" s="89">
        <v>324.034</v>
      </c>
      <c r="D145" s="93">
        <v>150.1503</v>
      </c>
      <c r="E145" s="91">
        <v>6.352</v>
      </c>
      <c r="F145" s="91">
        <v>23.687</v>
      </c>
      <c r="G145" s="91">
        <v>11.9036</v>
      </c>
      <c r="H145" s="91">
        <v>7.3211</v>
      </c>
    </row>
    <row r="146" spans="1:8" ht="12.75">
      <c r="A146" s="82" t="s">
        <v>346</v>
      </c>
      <c r="B146" s="82" t="s">
        <v>347</v>
      </c>
      <c r="C146" s="83">
        <v>309.4721</v>
      </c>
      <c r="D146" s="92">
        <v>164.5214</v>
      </c>
      <c r="E146" s="85">
        <v>11.4225</v>
      </c>
      <c r="F146" s="85">
        <v>14.7413</v>
      </c>
      <c r="G146" s="85">
        <v>3.8119</v>
      </c>
      <c r="H146" s="85">
        <v>6.8633</v>
      </c>
    </row>
    <row r="147" spans="1:8" ht="12.75">
      <c r="A147" s="88" t="s">
        <v>348</v>
      </c>
      <c r="B147" s="88" t="s">
        <v>349</v>
      </c>
      <c r="C147" s="89">
        <v>104.5892</v>
      </c>
      <c r="D147" s="93">
        <v>142.8538</v>
      </c>
      <c r="E147" s="91">
        <v>3.8195</v>
      </c>
      <c r="F147" s="91">
        <v>24.048</v>
      </c>
      <c r="G147" s="91">
        <v>10.7308</v>
      </c>
      <c r="H147" s="91">
        <v>7.7732</v>
      </c>
    </row>
    <row r="148" spans="1:8" ht="12.75">
      <c r="A148" s="82" t="s">
        <v>350</v>
      </c>
      <c r="B148" s="82" t="s">
        <v>351</v>
      </c>
      <c r="C148" s="83">
        <v>1826.6195</v>
      </c>
      <c r="D148" s="92">
        <v>153.2645</v>
      </c>
      <c r="E148" s="85">
        <v>8.5209</v>
      </c>
      <c r="F148" s="85">
        <v>22.4205</v>
      </c>
      <c r="G148" s="85">
        <v>10.7994</v>
      </c>
      <c r="H148" s="85">
        <v>6.7737</v>
      </c>
    </row>
    <row r="149" spans="1:8" ht="12.75">
      <c r="A149" s="88" t="s">
        <v>352</v>
      </c>
      <c r="B149" s="88" t="s">
        <v>670</v>
      </c>
      <c r="C149" s="89">
        <v>1628.8768</v>
      </c>
      <c r="D149" s="93">
        <v>153.4209</v>
      </c>
      <c r="E149" s="91">
        <v>9.7482</v>
      </c>
      <c r="F149" s="91">
        <v>20.2675</v>
      </c>
      <c r="G149" s="91">
        <v>10.0385</v>
      </c>
      <c r="H149" s="91">
        <v>5.8236</v>
      </c>
    </row>
    <row r="150" spans="1:8" ht="12.75">
      <c r="A150" s="82" t="s">
        <v>354</v>
      </c>
      <c r="B150" s="82" t="s">
        <v>355</v>
      </c>
      <c r="C150" s="83">
        <v>248.3386</v>
      </c>
      <c r="D150" s="92">
        <v>154.7628</v>
      </c>
      <c r="E150" s="85">
        <v>10.2643</v>
      </c>
      <c r="F150" s="85">
        <v>20.764</v>
      </c>
      <c r="G150" s="85">
        <v>9.5158</v>
      </c>
      <c r="H150" s="85">
        <v>6.6832</v>
      </c>
    </row>
    <row r="151" spans="1:8" ht="12.75">
      <c r="A151" s="88" t="s">
        <v>356</v>
      </c>
      <c r="B151" s="88" t="s">
        <v>357</v>
      </c>
      <c r="C151" s="89">
        <v>477.8781</v>
      </c>
      <c r="D151" s="93">
        <v>150.0428</v>
      </c>
      <c r="E151" s="91">
        <v>8.6891</v>
      </c>
      <c r="F151" s="91">
        <v>24.0246</v>
      </c>
      <c r="G151" s="91">
        <v>9.8965</v>
      </c>
      <c r="H151" s="91">
        <v>8.6535</v>
      </c>
    </row>
    <row r="152" spans="1:8" ht="12.75">
      <c r="A152" s="82" t="s">
        <v>358</v>
      </c>
      <c r="B152" s="82" t="s">
        <v>359</v>
      </c>
      <c r="C152" s="83">
        <v>15.5383</v>
      </c>
      <c r="D152" s="92">
        <v>157.8413</v>
      </c>
      <c r="E152" s="85">
        <v>2.7619</v>
      </c>
      <c r="F152" s="85">
        <v>16.1585</v>
      </c>
      <c r="G152" s="85">
        <v>4.7194</v>
      </c>
      <c r="H152" s="85">
        <v>1.448</v>
      </c>
    </row>
    <row r="153" spans="1:8" ht="12.75">
      <c r="A153" s="88" t="s">
        <v>360</v>
      </c>
      <c r="B153" s="88" t="s">
        <v>361</v>
      </c>
      <c r="C153" s="89">
        <v>292.1645</v>
      </c>
      <c r="D153" s="93">
        <v>137.7042</v>
      </c>
      <c r="E153" s="91">
        <v>3.0186</v>
      </c>
      <c r="F153" s="91">
        <v>25.8362</v>
      </c>
      <c r="G153" s="91">
        <v>12.9681</v>
      </c>
      <c r="H153" s="91">
        <v>8.7818</v>
      </c>
    </row>
    <row r="154" spans="1:8" ht="12.75">
      <c r="A154" s="82" t="s">
        <v>362</v>
      </c>
      <c r="B154" s="82" t="s">
        <v>671</v>
      </c>
      <c r="C154" s="83">
        <v>893.4857</v>
      </c>
      <c r="D154" s="92">
        <v>156.4848</v>
      </c>
      <c r="E154" s="85">
        <v>9.0223</v>
      </c>
      <c r="F154" s="85">
        <v>19.2529</v>
      </c>
      <c r="G154" s="85">
        <v>7.8153</v>
      </c>
      <c r="H154" s="85">
        <v>7.4782</v>
      </c>
    </row>
    <row r="155" spans="1:8" ht="12.75">
      <c r="A155" s="88" t="s">
        <v>364</v>
      </c>
      <c r="B155" s="88" t="s">
        <v>672</v>
      </c>
      <c r="C155" s="89">
        <v>327.016</v>
      </c>
      <c r="D155" s="93">
        <v>157.1011</v>
      </c>
      <c r="E155" s="91">
        <v>6.9783</v>
      </c>
      <c r="F155" s="91">
        <v>17.002</v>
      </c>
      <c r="G155" s="91">
        <v>6.3849</v>
      </c>
      <c r="H155" s="91">
        <v>6.5854</v>
      </c>
    </row>
    <row r="156" spans="1:8" ht="12.75">
      <c r="A156" s="82" t="s">
        <v>366</v>
      </c>
      <c r="B156" s="82" t="s">
        <v>673</v>
      </c>
      <c r="C156" s="83">
        <v>1839.0646</v>
      </c>
      <c r="D156" s="92">
        <v>151.6028</v>
      </c>
      <c r="E156" s="85">
        <v>7.137</v>
      </c>
      <c r="F156" s="85">
        <v>19.5498</v>
      </c>
      <c r="G156" s="85">
        <v>9.362</v>
      </c>
      <c r="H156" s="85">
        <v>3.5074</v>
      </c>
    </row>
    <row r="157" spans="1:8" ht="12.75">
      <c r="A157" s="88" t="s">
        <v>368</v>
      </c>
      <c r="B157" s="88" t="s">
        <v>674</v>
      </c>
      <c r="C157" s="89">
        <v>144.88</v>
      </c>
      <c r="D157" s="93">
        <v>138.4241</v>
      </c>
      <c r="E157" s="91">
        <v>3.813</v>
      </c>
      <c r="F157" s="91">
        <v>27.0723</v>
      </c>
      <c r="G157" s="91">
        <v>11.5746</v>
      </c>
      <c r="H157" s="91">
        <v>9.7012</v>
      </c>
    </row>
    <row r="158" spans="1:8" ht="12.75">
      <c r="A158" s="82" t="s">
        <v>370</v>
      </c>
      <c r="B158" s="82" t="s">
        <v>371</v>
      </c>
      <c r="C158" s="83">
        <v>363.6827</v>
      </c>
      <c r="D158" s="92">
        <v>147.3099</v>
      </c>
      <c r="E158" s="85">
        <v>8.2853</v>
      </c>
      <c r="F158" s="85">
        <v>26.0341</v>
      </c>
      <c r="G158" s="85">
        <v>12.3504</v>
      </c>
      <c r="H158" s="85">
        <v>8.0719</v>
      </c>
    </row>
    <row r="159" spans="1:8" ht="12.75">
      <c r="A159" s="88" t="s">
        <v>372</v>
      </c>
      <c r="B159" s="88" t="s">
        <v>373</v>
      </c>
      <c r="C159" s="89">
        <v>117.017</v>
      </c>
      <c r="D159" s="93">
        <v>145.8074</v>
      </c>
      <c r="E159" s="91">
        <v>2.7865</v>
      </c>
      <c r="F159" s="91">
        <v>19.4096</v>
      </c>
      <c r="G159" s="91">
        <v>6.9206</v>
      </c>
      <c r="H159" s="91">
        <v>9.9542</v>
      </c>
    </row>
    <row r="160" spans="1:8" ht="12.75">
      <c r="A160" s="82" t="s">
        <v>374</v>
      </c>
      <c r="B160" s="82" t="s">
        <v>375</v>
      </c>
      <c r="C160" s="83">
        <v>34.4</v>
      </c>
      <c r="D160" s="92">
        <v>153.1934</v>
      </c>
      <c r="E160" s="85">
        <v>5.2354</v>
      </c>
      <c r="F160" s="85">
        <v>17.0483</v>
      </c>
      <c r="G160" s="85">
        <v>6.0441</v>
      </c>
      <c r="H160" s="85">
        <v>5.8976</v>
      </c>
    </row>
    <row r="161" spans="1:8" ht="12.75">
      <c r="A161" s="88" t="s">
        <v>376</v>
      </c>
      <c r="B161" s="88" t="s">
        <v>377</v>
      </c>
      <c r="C161" s="89">
        <v>19.5252</v>
      </c>
      <c r="D161" s="93">
        <v>154.2053</v>
      </c>
      <c r="E161" s="91">
        <v>7.5178</v>
      </c>
      <c r="F161" s="91">
        <v>16.7299</v>
      </c>
      <c r="G161" s="91">
        <v>4.2892</v>
      </c>
      <c r="H161" s="91">
        <v>7.7397</v>
      </c>
    </row>
    <row r="162" spans="1:8" ht="12.75">
      <c r="A162" s="82" t="s">
        <v>380</v>
      </c>
      <c r="B162" s="82" t="s">
        <v>675</v>
      </c>
      <c r="C162" s="83">
        <v>477.3595</v>
      </c>
      <c r="D162" s="92">
        <v>146.8011</v>
      </c>
      <c r="E162" s="85">
        <v>10.8355</v>
      </c>
      <c r="F162" s="85">
        <v>34.1734</v>
      </c>
      <c r="G162" s="85">
        <v>20.4278</v>
      </c>
      <c r="H162" s="85">
        <v>6.8614</v>
      </c>
    </row>
    <row r="163" spans="1:8" ht="12.75">
      <c r="A163" s="88" t="s">
        <v>382</v>
      </c>
      <c r="B163" s="88" t="s">
        <v>383</v>
      </c>
      <c r="C163" s="89">
        <v>168.7698</v>
      </c>
      <c r="D163" s="93">
        <v>145.4054</v>
      </c>
      <c r="E163" s="91">
        <v>3.8123</v>
      </c>
      <c r="F163" s="91">
        <v>24.3348</v>
      </c>
      <c r="G163" s="91">
        <v>12.186</v>
      </c>
      <c r="H163" s="91">
        <v>8.647</v>
      </c>
    </row>
    <row r="164" spans="1:8" ht="12.75">
      <c r="A164" s="82" t="s">
        <v>384</v>
      </c>
      <c r="B164" s="82" t="s">
        <v>385</v>
      </c>
      <c r="C164" s="83">
        <v>93.3976</v>
      </c>
      <c r="D164" s="92">
        <v>155.1247</v>
      </c>
      <c r="E164" s="85">
        <v>8.772</v>
      </c>
      <c r="F164" s="85">
        <v>19.9613</v>
      </c>
      <c r="G164" s="85">
        <v>9.0808</v>
      </c>
      <c r="H164" s="85">
        <v>5.3219</v>
      </c>
    </row>
    <row r="165" spans="1:8" ht="12.75">
      <c r="A165" s="88" t="s">
        <v>386</v>
      </c>
      <c r="B165" s="88" t="s">
        <v>387</v>
      </c>
      <c r="C165" s="89">
        <v>138.868</v>
      </c>
      <c r="D165" s="93">
        <v>148.5187</v>
      </c>
      <c r="E165" s="91">
        <v>7.1019</v>
      </c>
      <c r="F165" s="91">
        <v>29.7788</v>
      </c>
      <c r="G165" s="91">
        <v>17.2227</v>
      </c>
      <c r="H165" s="91">
        <v>7.279</v>
      </c>
    </row>
    <row r="166" spans="1:8" ht="12.75">
      <c r="A166" s="82" t="s">
        <v>388</v>
      </c>
      <c r="B166" s="82" t="s">
        <v>676</v>
      </c>
      <c r="C166" s="83">
        <v>73.9431</v>
      </c>
      <c r="D166" s="92">
        <v>160.7884</v>
      </c>
      <c r="E166" s="85">
        <v>8.6731</v>
      </c>
      <c r="F166" s="85">
        <v>21.5809</v>
      </c>
      <c r="G166" s="85">
        <v>9.4384</v>
      </c>
      <c r="H166" s="85">
        <v>6.2721</v>
      </c>
    </row>
    <row r="167" spans="1:8" ht="12.75">
      <c r="A167" s="88" t="s">
        <v>390</v>
      </c>
      <c r="B167" s="88" t="s">
        <v>677</v>
      </c>
      <c r="C167" s="89">
        <v>24.6152</v>
      </c>
      <c r="D167" s="93">
        <v>169.0504</v>
      </c>
      <c r="E167" s="91">
        <v>22.0325</v>
      </c>
      <c r="F167" s="91">
        <v>15.4004</v>
      </c>
      <c r="G167" s="91">
        <v>6.4493</v>
      </c>
      <c r="H167" s="91">
        <v>4.9766</v>
      </c>
    </row>
    <row r="168" spans="1:8" ht="12.75">
      <c r="A168" s="82" t="s">
        <v>392</v>
      </c>
      <c r="B168" s="82" t="s">
        <v>678</v>
      </c>
      <c r="C168" s="83">
        <v>65.6476</v>
      </c>
      <c r="D168" s="92">
        <v>143.2768</v>
      </c>
      <c r="E168" s="85">
        <v>0.8391</v>
      </c>
      <c r="F168" s="85">
        <v>19.6853</v>
      </c>
      <c r="G168" s="85">
        <v>11.7851</v>
      </c>
      <c r="H168" s="85">
        <v>2.8371</v>
      </c>
    </row>
    <row r="169" spans="1:8" ht="12.75">
      <c r="A169" s="88" t="s">
        <v>394</v>
      </c>
      <c r="B169" s="88" t="s">
        <v>395</v>
      </c>
      <c r="C169" s="89">
        <v>44.4137</v>
      </c>
      <c r="D169" s="93">
        <v>148.6067</v>
      </c>
      <c r="E169" s="91">
        <v>1.3828</v>
      </c>
      <c r="F169" s="91">
        <v>17.9587</v>
      </c>
      <c r="G169" s="91">
        <v>6.2892</v>
      </c>
      <c r="H169" s="91">
        <v>6.6682</v>
      </c>
    </row>
    <row r="170" spans="1:8" ht="12.75">
      <c r="A170" s="82" t="s">
        <v>396</v>
      </c>
      <c r="B170" s="82" t="s">
        <v>397</v>
      </c>
      <c r="C170" s="83">
        <v>393.1225</v>
      </c>
      <c r="D170" s="92">
        <v>147.7982</v>
      </c>
      <c r="E170" s="85">
        <v>2.0617</v>
      </c>
      <c r="F170" s="85">
        <v>22.5685</v>
      </c>
      <c r="G170" s="85">
        <v>13.278</v>
      </c>
      <c r="H170" s="85">
        <v>3.6415</v>
      </c>
    </row>
    <row r="171" spans="1:8" ht="12.75">
      <c r="A171" s="88" t="s">
        <v>398</v>
      </c>
      <c r="B171" s="88" t="s">
        <v>679</v>
      </c>
      <c r="C171" s="89">
        <v>12.167</v>
      </c>
      <c r="D171" s="93">
        <v>140.7368</v>
      </c>
      <c r="E171" s="91">
        <v>0.4863</v>
      </c>
      <c r="F171" s="91">
        <v>24.742</v>
      </c>
      <c r="G171" s="91">
        <v>11.7734</v>
      </c>
      <c r="H171" s="91">
        <v>6.8833</v>
      </c>
    </row>
    <row r="172" spans="1:8" ht="12.75">
      <c r="A172" s="82" t="s">
        <v>400</v>
      </c>
      <c r="B172" s="82" t="s">
        <v>680</v>
      </c>
      <c r="C172" s="83">
        <v>52.1374</v>
      </c>
      <c r="D172" s="92">
        <v>144.785</v>
      </c>
      <c r="E172" s="85">
        <v>4.0486</v>
      </c>
      <c r="F172" s="85">
        <v>18.0739</v>
      </c>
      <c r="G172" s="85">
        <v>7.6145</v>
      </c>
      <c r="H172" s="85">
        <v>4.7558</v>
      </c>
    </row>
    <row r="173" spans="1:8" ht="12.75">
      <c r="A173" s="88" t="s">
        <v>402</v>
      </c>
      <c r="B173" s="88" t="s">
        <v>403</v>
      </c>
      <c r="C173" s="89">
        <v>232.9465</v>
      </c>
      <c r="D173" s="93">
        <v>154.1697</v>
      </c>
      <c r="E173" s="91">
        <v>13.631</v>
      </c>
      <c r="F173" s="91">
        <v>25.5629</v>
      </c>
      <c r="G173" s="91">
        <v>15.6184</v>
      </c>
      <c r="H173" s="91">
        <v>6.1439</v>
      </c>
    </row>
    <row r="174" spans="1:8" ht="12.75">
      <c r="A174" s="82" t="s">
        <v>404</v>
      </c>
      <c r="B174" s="82" t="s">
        <v>405</v>
      </c>
      <c r="C174" s="83">
        <v>53.8022</v>
      </c>
      <c r="D174" s="92">
        <v>162.8712</v>
      </c>
      <c r="E174" s="85">
        <v>12.8303</v>
      </c>
      <c r="F174" s="85">
        <v>14.4999</v>
      </c>
      <c r="G174" s="85">
        <v>6.1366</v>
      </c>
      <c r="H174" s="85">
        <v>4.2625</v>
      </c>
    </row>
    <row r="175" spans="1:8" ht="12.75">
      <c r="A175" s="88" t="s">
        <v>406</v>
      </c>
      <c r="B175" s="88" t="s">
        <v>407</v>
      </c>
      <c r="C175" s="89">
        <v>139.6403</v>
      </c>
      <c r="D175" s="93">
        <v>158.8609</v>
      </c>
      <c r="E175" s="91">
        <v>5.2001</v>
      </c>
      <c r="F175" s="91">
        <v>21.3998</v>
      </c>
      <c r="G175" s="91">
        <v>8.3778</v>
      </c>
      <c r="H175" s="91">
        <v>8.0388</v>
      </c>
    </row>
    <row r="176" spans="1:8" ht="12.75">
      <c r="A176" s="82" t="s">
        <v>408</v>
      </c>
      <c r="B176" s="82" t="s">
        <v>409</v>
      </c>
      <c r="C176" s="83">
        <v>29.5574</v>
      </c>
      <c r="D176" s="92">
        <v>146.3492</v>
      </c>
      <c r="E176" s="85">
        <v>6.8548</v>
      </c>
      <c r="F176" s="85">
        <v>27.9403</v>
      </c>
      <c r="G176" s="85">
        <v>15.4271</v>
      </c>
      <c r="H176" s="85">
        <v>8.5481</v>
      </c>
    </row>
    <row r="177" spans="1:8" ht="12.75">
      <c r="A177" s="88" t="s">
        <v>410</v>
      </c>
      <c r="B177" s="88" t="s">
        <v>411</v>
      </c>
      <c r="C177" s="89">
        <v>108.5865</v>
      </c>
      <c r="D177" s="93">
        <v>125.9399</v>
      </c>
      <c r="E177" s="91">
        <v>7.9389</v>
      </c>
      <c r="F177" s="91">
        <v>60.5405</v>
      </c>
      <c r="G177" s="91">
        <v>6.4823</v>
      </c>
      <c r="H177" s="91">
        <v>12.462</v>
      </c>
    </row>
    <row r="178" spans="1:8" ht="12.75">
      <c r="A178" s="82" t="s">
        <v>412</v>
      </c>
      <c r="B178" s="82" t="s">
        <v>413</v>
      </c>
      <c r="C178" s="83">
        <v>563.7786</v>
      </c>
      <c r="D178" s="92">
        <v>140.1793</v>
      </c>
      <c r="E178" s="85">
        <v>5.1921</v>
      </c>
      <c r="F178" s="85">
        <v>28.4879</v>
      </c>
      <c r="G178" s="85">
        <v>14.2973</v>
      </c>
      <c r="H178" s="85">
        <v>9.2874</v>
      </c>
    </row>
    <row r="179" spans="1:8" ht="12.75">
      <c r="A179" s="88" t="s">
        <v>416</v>
      </c>
      <c r="B179" s="88" t="s">
        <v>681</v>
      </c>
      <c r="C179" s="89">
        <v>325.4989</v>
      </c>
      <c r="D179" s="93">
        <v>150.2544</v>
      </c>
      <c r="E179" s="91">
        <v>6.1066</v>
      </c>
      <c r="F179" s="91">
        <v>21.1869</v>
      </c>
      <c r="G179" s="91">
        <v>11.2129</v>
      </c>
      <c r="H179" s="91">
        <v>5.3719</v>
      </c>
    </row>
    <row r="180" spans="1:8" ht="12.75">
      <c r="A180" s="82" t="s">
        <v>418</v>
      </c>
      <c r="B180" s="82" t="s">
        <v>682</v>
      </c>
      <c r="C180" s="83">
        <v>393.2596</v>
      </c>
      <c r="D180" s="92">
        <v>143.1672</v>
      </c>
      <c r="E180" s="85">
        <v>4.268</v>
      </c>
      <c r="F180" s="85">
        <v>22.4983</v>
      </c>
      <c r="G180" s="85">
        <v>11.6226</v>
      </c>
      <c r="H180" s="85">
        <v>9.6066</v>
      </c>
    </row>
    <row r="181" spans="1:8" ht="12.75">
      <c r="A181" s="88" t="s">
        <v>420</v>
      </c>
      <c r="B181" s="88" t="s">
        <v>421</v>
      </c>
      <c r="C181" s="89">
        <v>166.9766</v>
      </c>
      <c r="D181" s="93">
        <v>149.1105</v>
      </c>
      <c r="E181" s="91">
        <v>6.9363</v>
      </c>
      <c r="F181" s="91">
        <v>17.0111</v>
      </c>
      <c r="G181" s="91">
        <v>4.6264</v>
      </c>
      <c r="H181" s="91">
        <v>9.3316</v>
      </c>
    </row>
    <row r="182" spans="1:8" ht="12.75">
      <c r="A182" s="82" t="s">
        <v>422</v>
      </c>
      <c r="B182" s="82" t="s">
        <v>423</v>
      </c>
      <c r="C182" s="83">
        <v>204.8562</v>
      </c>
      <c r="D182" s="92">
        <v>161.3079</v>
      </c>
      <c r="E182" s="85">
        <v>16.627</v>
      </c>
      <c r="F182" s="85">
        <v>16.8333</v>
      </c>
      <c r="G182" s="85">
        <v>6.627</v>
      </c>
      <c r="H182" s="85">
        <v>6.9332</v>
      </c>
    </row>
    <row r="183" spans="1:8" ht="12.75">
      <c r="A183" s="88" t="s">
        <v>424</v>
      </c>
      <c r="B183" s="88" t="s">
        <v>425</v>
      </c>
      <c r="C183" s="89">
        <v>466.4941</v>
      </c>
      <c r="D183" s="93">
        <v>152.8509</v>
      </c>
      <c r="E183" s="91">
        <v>6.9299</v>
      </c>
      <c r="F183" s="91">
        <v>16.9362</v>
      </c>
      <c r="G183" s="91">
        <v>6.1779</v>
      </c>
      <c r="H183" s="91">
        <v>8.7434</v>
      </c>
    </row>
    <row r="184" spans="1:8" ht="12.75">
      <c r="A184" s="82" t="s">
        <v>426</v>
      </c>
      <c r="B184" s="82" t="s">
        <v>683</v>
      </c>
      <c r="C184" s="83">
        <v>151.8366</v>
      </c>
      <c r="D184" s="92">
        <v>144.8796</v>
      </c>
      <c r="E184" s="85">
        <v>8.81</v>
      </c>
      <c r="F184" s="85">
        <v>27.4605</v>
      </c>
      <c r="G184" s="85">
        <v>13.0443</v>
      </c>
      <c r="H184" s="85">
        <v>8.5874</v>
      </c>
    </row>
    <row r="185" spans="1:8" ht="12.75">
      <c r="A185" s="88" t="s">
        <v>428</v>
      </c>
      <c r="B185" s="88" t="s">
        <v>429</v>
      </c>
      <c r="C185" s="89">
        <v>62.8215</v>
      </c>
      <c r="D185" s="93">
        <v>171.3413</v>
      </c>
      <c r="E185" s="91">
        <v>7.7169</v>
      </c>
      <c r="F185" s="91">
        <v>15.776</v>
      </c>
      <c r="G185" s="91">
        <v>3.7383</v>
      </c>
      <c r="H185" s="91">
        <v>7.7293</v>
      </c>
    </row>
    <row r="186" spans="1:8" ht="12.75">
      <c r="A186" s="82" t="s">
        <v>430</v>
      </c>
      <c r="B186" s="82" t="s">
        <v>684</v>
      </c>
      <c r="C186" s="83">
        <v>1019.7464</v>
      </c>
      <c r="D186" s="92">
        <v>151.8588</v>
      </c>
      <c r="E186" s="85">
        <v>8.7772</v>
      </c>
      <c r="F186" s="85">
        <v>22.2841</v>
      </c>
      <c r="G186" s="85">
        <v>12.6043</v>
      </c>
      <c r="H186" s="85">
        <v>5.3675</v>
      </c>
    </row>
    <row r="187" spans="1:8" ht="12.75">
      <c r="A187" s="88" t="s">
        <v>432</v>
      </c>
      <c r="B187" s="88" t="s">
        <v>685</v>
      </c>
      <c r="C187" s="89">
        <v>15</v>
      </c>
      <c r="D187" s="93">
        <v>142.9306</v>
      </c>
      <c r="E187" s="91">
        <v>9.1139</v>
      </c>
      <c r="F187" s="91">
        <v>30.6944</v>
      </c>
      <c r="G187" s="91">
        <v>11.35</v>
      </c>
      <c r="H187" s="91">
        <v>10.6167</v>
      </c>
    </row>
    <row r="188" spans="1:8" ht="12.75">
      <c r="A188" s="82" t="s">
        <v>434</v>
      </c>
      <c r="B188" s="82" t="s">
        <v>686</v>
      </c>
      <c r="C188" s="83">
        <v>68.3433</v>
      </c>
      <c r="D188" s="92">
        <v>145.6345</v>
      </c>
      <c r="E188" s="85">
        <v>8.1323</v>
      </c>
      <c r="F188" s="85">
        <v>26.3219</v>
      </c>
      <c r="G188" s="85">
        <v>14.6882</v>
      </c>
      <c r="H188" s="85">
        <v>7.0923</v>
      </c>
    </row>
    <row r="189" spans="1:8" ht="12.75">
      <c r="A189" s="88" t="s">
        <v>436</v>
      </c>
      <c r="B189" s="88" t="s">
        <v>437</v>
      </c>
      <c r="C189" s="89">
        <v>41.9075</v>
      </c>
      <c r="D189" s="93">
        <v>143.1359</v>
      </c>
      <c r="E189" s="91">
        <v>8.7355</v>
      </c>
      <c r="F189" s="91">
        <v>28.0407</v>
      </c>
      <c r="G189" s="91">
        <v>18.4036</v>
      </c>
      <c r="H189" s="91">
        <v>4.5795</v>
      </c>
    </row>
    <row r="190" spans="1:8" ht="12.75">
      <c r="A190" s="82" t="s">
        <v>438</v>
      </c>
      <c r="B190" s="82" t="s">
        <v>687</v>
      </c>
      <c r="C190" s="83">
        <v>648.715</v>
      </c>
      <c r="D190" s="92">
        <v>140.6133</v>
      </c>
      <c r="E190" s="85">
        <v>1.7866</v>
      </c>
      <c r="F190" s="85">
        <v>23.7874</v>
      </c>
      <c r="G190" s="85">
        <v>14.5037</v>
      </c>
      <c r="H190" s="85">
        <v>6.4703</v>
      </c>
    </row>
    <row r="191" spans="1:8" ht="12.75">
      <c r="A191" s="88" t="s">
        <v>440</v>
      </c>
      <c r="B191" s="88" t="s">
        <v>688</v>
      </c>
      <c r="C191" s="89">
        <v>263.533</v>
      </c>
      <c r="D191" s="93">
        <v>149.9228</v>
      </c>
      <c r="E191" s="91">
        <v>9.5592</v>
      </c>
      <c r="F191" s="91">
        <v>22.5766</v>
      </c>
      <c r="G191" s="91">
        <v>11.655</v>
      </c>
      <c r="H191" s="91">
        <v>5.5341</v>
      </c>
    </row>
    <row r="192" spans="1:8" ht="12.75">
      <c r="A192" s="82" t="s">
        <v>442</v>
      </c>
      <c r="B192" s="82" t="s">
        <v>443</v>
      </c>
      <c r="C192" s="83">
        <v>99.9692</v>
      </c>
      <c r="D192" s="92">
        <v>146.6533</v>
      </c>
      <c r="E192" s="85">
        <v>6.5323</v>
      </c>
      <c r="F192" s="85">
        <v>23.6019</v>
      </c>
      <c r="G192" s="85">
        <v>12.9092</v>
      </c>
      <c r="H192" s="85">
        <v>7.9256</v>
      </c>
    </row>
    <row r="193" spans="1:8" ht="12.75">
      <c r="A193" s="88" t="s">
        <v>446</v>
      </c>
      <c r="B193" s="88" t="s">
        <v>447</v>
      </c>
      <c r="C193" s="89">
        <v>182.3089</v>
      </c>
      <c r="D193" s="93">
        <v>147.5713</v>
      </c>
      <c r="E193" s="91">
        <v>11.5116</v>
      </c>
      <c r="F193" s="91">
        <v>26.0269</v>
      </c>
      <c r="G193" s="91">
        <v>13.2087</v>
      </c>
      <c r="H193" s="91">
        <v>10.0115</v>
      </c>
    </row>
    <row r="194" spans="1:8" ht="12.75">
      <c r="A194" s="82" t="s">
        <v>448</v>
      </c>
      <c r="B194" s="82" t="s">
        <v>449</v>
      </c>
      <c r="C194" s="83">
        <v>127.6182</v>
      </c>
      <c r="D194" s="92">
        <v>146.9065</v>
      </c>
      <c r="E194" s="85">
        <v>3.7299</v>
      </c>
      <c r="F194" s="85">
        <v>18.1348</v>
      </c>
      <c r="G194" s="85">
        <v>8.5953</v>
      </c>
      <c r="H194" s="85">
        <v>7.1692</v>
      </c>
    </row>
    <row r="195" spans="1:8" ht="12.75">
      <c r="A195" s="88" t="s">
        <v>450</v>
      </c>
      <c r="B195" s="88" t="s">
        <v>451</v>
      </c>
      <c r="C195" s="89">
        <v>450.202</v>
      </c>
      <c r="D195" s="93">
        <v>143.5026</v>
      </c>
      <c r="E195" s="91">
        <v>5.2745</v>
      </c>
      <c r="F195" s="91">
        <v>23.6596</v>
      </c>
      <c r="G195" s="91">
        <v>12.3416</v>
      </c>
      <c r="H195" s="91">
        <v>7.623</v>
      </c>
    </row>
    <row r="196" spans="1:8" ht="12.75">
      <c r="A196" s="82" t="s">
        <v>452</v>
      </c>
      <c r="B196" s="82" t="s">
        <v>689</v>
      </c>
      <c r="C196" s="83">
        <v>87.4975</v>
      </c>
      <c r="D196" s="92">
        <v>148.3826</v>
      </c>
      <c r="E196" s="85">
        <v>4.2096</v>
      </c>
      <c r="F196" s="85">
        <v>19.9652</v>
      </c>
      <c r="G196" s="85">
        <v>7.8255</v>
      </c>
      <c r="H196" s="85">
        <v>7.8368</v>
      </c>
    </row>
    <row r="197" spans="1:8" ht="12.75">
      <c r="A197" s="88" t="s">
        <v>454</v>
      </c>
      <c r="B197" s="88" t="s">
        <v>455</v>
      </c>
      <c r="C197" s="89">
        <v>285.2935</v>
      </c>
      <c r="D197" s="93">
        <v>132.4323</v>
      </c>
      <c r="E197" s="91">
        <v>4.3647</v>
      </c>
      <c r="F197" s="91">
        <v>34.7527</v>
      </c>
      <c r="G197" s="91">
        <v>23.3914</v>
      </c>
      <c r="H197" s="91">
        <v>8.1809</v>
      </c>
    </row>
    <row r="198" spans="1:8" ht="12.75">
      <c r="A198" s="82" t="s">
        <v>456</v>
      </c>
      <c r="B198" s="82" t="s">
        <v>457</v>
      </c>
      <c r="C198" s="83">
        <v>56.9672</v>
      </c>
      <c r="D198" s="92">
        <v>145.5393</v>
      </c>
      <c r="E198" s="85">
        <v>4.8734</v>
      </c>
      <c r="F198" s="85">
        <v>25.8072</v>
      </c>
      <c r="G198" s="85">
        <v>7.9044</v>
      </c>
      <c r="H198" s="85">
        <v>13.0258</v>
      </c>
    </row>
    <row r="199" spans="1:8" ht="12.75">
      <c r="A199" s="88" t="s">
        <v>458</v>
      </c>
      <c r="B199" s="88" t="s">
        <v>690</v>
      </c>
      <c r="C199" s="89">
        <v>209.8337</v>
      </c>
      <c r="D199" s="93">
        <v>144.1058</v>
      </c>
      <c r="E199" s="91">
        <v>16.1646</v>
      </c>
      <c r="F199" s="91">
        <v>34.8974</v>
      </c>
      <c r="G199" s="91">
        <v>23.1951</v>
      </c>
      <c r="H199" s="91">
        <v>8.7549</v>
      </c>
    </row>
    <row r="200" spans="1:8" ht="12.75">
      <c r="A200" s="82" t="s">
        <v>460</v>
      </c>
      <c r="B200" s="82" t="s">
        <v>461</v>
      </c>
      <c r="C200" s="83">
        <v>55.8379</v>
      </c>
      <c r="D200" s="92">
        <v>163.1528</v>
      </c>
      <c r="E200" s="85">
        <v>12.7884</v>
      </c>
      <c r="F200" s="85">
        <v>20.3208</v>
      </c>
      <c r="G200" s="85">
        <v>9.8153</v>
      </c>
      <c r="H200" s="85">
        <v>7.2634</v>
      </c>
    </row>
    <row r="201" spans="1:8" ht="12.75">
      <c r="A201" s="88" t="s">
        <v>462</v>
      </c>
      <c r="B201" s="88" t="s">
        <v>463</v>
      </c>
      <c r="C201" s="89">
        <v>23.0285</v>
      </c>
      <c r="D201" s="93">
        <v>145.7455</v>
      </c>
      <c r="E201" s="91">
        <v>1.3823</v>
      </c>
      <c r="F201" s="91">
        <v>19.4938</v>
      </c>
      <c r="G201" s="91">
        <v>9.9405</v>
      </c>
      <c r="H201" s="91">
        <v>5.4606</v>
      </c>
    </row>
    <row r="202" spans="1:8" ht="12.75">
      <c r="A202" s="82" t="s">
        <v>464</v>
      </c>
      <c r="B202" s="82" t="s">
        <v>691</v>
      </c>
      <c r="C202" s="83">
        <v>1173.4367</v>
      </c>
      <c r="D202" s="92">
        <v>145.0715</v>
      </c>
      <c r="E202" s="85">
        <v>5.8941</v>
      </c>
      <c r="F202" s="85">
        <v>25.26</v>
      </c>
      <c r="G202" s="85">
        <v>14.7338</v>
      </c>
      <c r="H202" s="85">
        <v>7.0406</v>
      </c>
    </row>
    <row r="203" spans="1:8" ht="12.75">
      <c r="A203" s="88" t="s">
        <v>466</v>
      </c>
      <c r="B203" s="88" t="s">
        <v>467</v>
      </c>
      <c r="C203" s="89">
        <v>561.5312</v>
      </c>
      <c r="D203" s="93">
        <v>140.1728</v>
      </c>
      <c r="E203" s="91">
        <v>1.1311</v>
      </c>
      <c r="F203" s="91">
        <v>23.5607</v>
      </c>
      <c r="G203" s="91">
        <v>15.2552</v>
      </c>
      <c r="H203" s="91">
        <v>5.1964</v>
      </c>
    </row>
    <row r="204" spans="1:8" ht="12.75">
      <c r="A204" s="82" t="s">
        <v>468</v>
      </c>
      <c r="B204" s="82" t="s">
        <v>469</v>
      </c>
      <c r="C204" s="83">
        <v>907.2328</v>
      </c>
      <c r="D204" s="92">
        <v>144.8779</v>
      </c>
      <c r="E204" s="85">
        <v>6.5228</v>
      </c>
      <c r="F204" s="85">
        <v>23.4031</v>
      </c>
      <c r="G204" s="85">
        <v>14.2887</v>
      </c>
      <c r="H204" s="85">
        <v>6.485</v>
      </c>
    </row>
    <row r="205" spans="1:8" ht="12.75">
      <c r="A205" s="88" t="s">
        <v>470</v>
      </c>
      <c r="B205" s="88" t="s">
        <v>692</v>
      </c>
      <c r="C205" s="89">
        <v>13.7073</v>
      </c>
      <c r="D205" s="93">
        <v>164.906</v>
      </c>
      <c r="E205" s="91">
        <v>6.8151</v>
      </c>
      <c r="F205" s="91">
        <v>27.5036</v>
      </c>
      <c r="G205" s="91">
        <v>21.1992</v>
      </c>
      <c r="H205" s="91">
        <v>2.5899</v>
      </c>
    </row>
    <row r="206" spans="1:8" ht="12.75">
      <c r="A206" s="82" t="s">
        <v>472</v>
      </c>
      <c r="B206" s="82" t="s">
        <v>693</v>
      </c>
      <c r="C206" s="83">
        <v>495.5813</v>
      </c>
      <c r="D206" s="92">
        <v>141.2058</v>
      </c>
      <c r="E206" s="85">
        <v>5.8863</v>
      </c>
      <c r="F206" s="85">
        <v>22.9382</v>
      </c>
      <c r="G206" s="85">
        <v>17.5842</v>
      </c>
      <c r="H206" s="85">
        <v>3.9961</v>
      </c>
    </row>
    <row r="207" spans="1:8" ht="12.75">
      <c r="A207" s="88" t="s">
        <v>474</v>
      </c>
      <c r="B207" s="88" t="s">
        <v>694</v>
      </c>
      <c r="C207" s="89">
        <v>107.3699</v>
      </c>
      <c r="D207" s="93">
        <v>156.0785</v>
      </c>
      <c r="E207" s="91">
        <v>8.6265</v>
      </c>
      <c r="F207" s="91">
        <v>17.0658</v>
      </c>
      <c r="G207" s="91">
        <v>10.0555</v>
      </c>
      <c r="H207" s="91">
        <v>3.2217</v>
      </c>
    </row>
    <row r="208" spans="1:8" ht="12.75">
      <c r="A208" s="82" t="s">
        <v>476</v>
      </c>
      <c r="B208" s="82" t="s">
        <v>477</v>
      </c>
      <c r="C208" s="83">
        <v>343.1884</v>
      </c>
      <c r="D208" s="92">
        <v>141.1923</v>
      </c>
      <c r="E208" s="85">
        <v>5.6516</v>
      </c>
      <c r="F208" s="85">
        <v>19.8812</v>
      </c>
      <c r="G208" s="85">
        <v>4.9178</v>
      </c>
      <c r="H208" s="85">
        <v>9.5389</v>
      </c>
    </row>
    <row r="209" spans="1:8" ht="12.75">
      <c r="A209" s="88" t="s">
        <v>478</v>
      </c>
      <c r="B209" s="88" t="s">
        <v>695</v>
      </c>
      <c r="C209" s="89">
        <v>576.6798</v>
      </c>
      <c r="D209" s="93">
        <v>146.6277</v>
      </c>
      <c r="E209" s="91">
        <v>14.2583</v>
      </c>
      <c r="F209" s="91">
        <v>23.8358</v>
      </c>
      <c r="G209" s="91">
        <v>9.379</v>
      </c>
      <c r="H209" s="91">
        <v>11.8338</v>
      </c>
    </row>
    <row r="210" spans="1:8" ht="12.75">
      <c r="A210" s="82" t="s">
        <v>480</v>
      </c>
      <c r="B210" s="82" t="s">
        <v>696</v>
      </c>
      <c r="C210" s="83">
        <v>130.1378</v>
      </c>
      <c r="D210" s="92">
        <v>158.7565</v>
      </c>
      <c r="E210" s="85">
        <v>5.7117</v>
      </c>
      <c r="F210" s="85">
        <v>17.9374</v>
      </c>
      <c r="G210" s="85">
        <v>6.6122</v>
      </c>
      <c r="H210" s="85">
        <v>7.8672</v>
      </c>
    </row>
    <row r="211" spans="1:8" ht="12.75">
      <c r="A211" s="88" t="s">
        <v>482</v>
      </c>
      <c r="B211" s="88" t="s">
        <v>483</v>
      </c>
      <c r="C211" s="89">
        <v>747.4847</v>
      </c>
      <c r="D211" s="93">
        <v>168.945</v>
      </c>
      <c r="E211" s="91">
        <v>19.9096</v>
      </c>
      <c r="F211" s="91">
        <v>24.2046</v>
      </c>
      <c r="G211" s="91">
        <v>10.1415</v>
      </c>
      <c r="H211" s="91">
        <v>10.5586</v>
      </c>
    </row>
    <row r="212" spans="1:8" ht="12.75">
      <c r="A212" s="82" t="s">
        <v>484</v>
      </c>
      <c r="B212" s="82" t="s">
        <v>485</v>
      </c>
      <c r="C212" s="83">
        <v>1332.867</v>
      </c>
      <c r="D212" s="92">
        <v>160.0889</v>
      </c>
      <c r="E212" s="85">
        <v>12.2151</v>
      </c>
      <c r="F212" s="85">
        <v>22.5397</v>
      </c>
      <c r="G212" s="85">
        <v>9.6184</v>
      </c>
      <c r="H212" s="85">
        <v>9.0076</v>
      </c>
    </row>
    <row r="213" spans="1:8" ht="12.75">
      <c r="A213" s="88" t="s">
        <v>486</v>
      </c>
      <c r="B213" s="88" t="s">
        <v>487</v>
      </c>
      <c r="C213" s="89">
        <v>104.5943</v>
      </c>
      <c r="D213" s="93">
        <v>171.1931</v>
      </c>
      <c r="E213" s="91">
        <v>18.0596</v>
      </c>
      <c r="F213" s="91">
        <v>19.1678</v>
      </c>
      <c r="G213" s="91">
        <v>7.7815</v>
      </c>
      <c r="H213" s="91">
        <v>8.2197</v>
      </c>
    </row>
    <row r="214" spans="1:8" ht="12.75">
      <c r="A214" s="82" t="s">
        <v>488</v>
      </c>
      <c r="B214" s="82" t="s">
        <v>489</v>
      </c>
      <c r="C214" s="83">
        <v>373.5856</v>
      </c>
      <c r="D214" s="92">
        <v>156.5877</v>
      </c>
      <c r="E214" s="85">
        <v>14.8806</v>
      </c>
      <c r="F214" s="85">
        <v>27.6089</v>
      </c>
      <c r="G214" s="85">
        <v>11.8256</v>
      </c>
      <c r="H214" s="85">
        <v>9.4825</v>
      </c>
    </row>
    <row r="215" spans="1:8" ht="12.75">
      <c r="A215" s="88" t="s">
        <v>490</v>
      </c>
      <c r="B215" s="88" t="s">
        <v>491</v>
      </c>
      <c r="C215" s="89">
        <v>123.5521</v>
      </c>
      <c r="D215" s="93">
        <v>158.7335</v>
      </c>
      <c r="E215" s="91">
        <v>17.6597</v>
      </c>
      <c r="F215" s="91">
        <v>27.2569</v>
      </c>
      <c r="G215" s="91">
        <v>10.3164</v>
      </c>
      <c r="H215" s="91">
        <v>9.7155</v>
      </c>
    </row>
    <row r="216" spans="1:8" ht="12.75">
      <c r="A216" s="82" t="s">
        <v>492</v>
      </c>
      <c r="B216" s="82" t="s">
        <v>697</v>
      </c>
      <c r="C216" s="83">
        <v>173.9233</v>
      </c>
      <c r="D216" s="92">
        <v>147.8808</v>
      </c>
      <c r="E216" s="85">
        <v>8.4529</v>
      </c>
      <c r="F216" s="85">
        <v>27.3216</v>
      </c>
      <c r="G216" s="85">
        <v>15.5074</v>
      </c>
      <c r="H216" s="85">
        <v>7.0917</v>
      </c>
    </row>
    <row r="217" spans="1:8" ht="12.75">
      <c r="A217" s="88" t="s">
        <v>494</v>
      </c>
      <c r="B217" s="88" t="s">
        <v>495</v>
      </c>
      <c r="C217" s="89">
        <v>424.4768</v>
      </c>
      <c r="D217" s="93">
        <v>150.9334</v>
      </c>
      <c r="E217" s="91">
        <v>7.5175</v>
      </c>
      <c r="F217" s="91">
        <v>22.4808</v>
      </c>
      <c r="G217" s="91">
        <v>8.8324</v>
      </c>
      <c r="H217" s="91">
        <v>8.165</v>
      </c>
    </row>
    <row r="218" spans="1:8" ht="12.75">
      <c r="A218" s="82" t="s">
        <v>496</v>
      </c>
      <c r="B218" s="82" t="s">
        <v>698</v>
      </c>
      <c r="C218" s="83">
        <v>808.6194</v>
      </c>
      <c r="D218" s="92">
        <v>146.9258</v>
      </c>
      <c r="E218" s="85">
        <v>0.8745</v>
      </c>
      <c r="F218" s="85">
        <v>23.6226</v>
      </c>
      <c r="G218" s="85">
        <v>12.5681</v>
      </c>
      <c r="H218" s="85">
        <v>7.2912</v>
      </c>
    </row>
    <row r="219" spans="1:8" ht="12.75">
      <c r="A219" s="88" t="s">
        <v>498</v>
      </c>
      <c r="B219" s="88" t="s">
        <v>499</v>
      </c>
      <c r="C219" s="89">
        <v>44.6706</v>
      </c>
      <c r="D219" s="93">
        <v>156.7551</v>
      </c>
      <c r="E219" s="91">
        <v>2.995</v>
      </c>
      <c r="F219" s="91">
        <v>15.6116</v>
      </c>
      <c r="G219" s="91">
        <v>3.8366</v>
      </c>
      <c r="H219" s="91">
        <v>7.7431</v>
      </c>
    </row>
    <row r="220" spans="1:8" ht="12.75">
      <c r="A220" s="82" t="s">
        <v>500</v>
      </c>
      <c r="B220" s="82" t="s">
        <v>501</v>
      </c>
      <c r="C220" s="83">
        <v>578.8382</v>
      </c>
      <c r="D220" s="92">
        <v>153.825</v>
      </c>
      <c r="E220" s="85">
        <v>8.8603</v>
      </c>
      <c r="F220" s="85">
        <v>18.3249</v>
      </c>
      <c r="G220" s="85">
        <v>11.791</v>
      </c>
      <c r="H220" s="85">
        <v>5.1985</v>
      </c>
    </row>
    <row r="221" spans="1:8" ht="12.75">
      <c r="A221" s="88" t="s">
        <v>502</v>
      </c>
      <c r="B221" s="88" t="s">
        <v>699</v>
      </c>
      <c r="C221" s="89">
        <v>23.5923</v>
      </c>
      <c r="D221" s="93">
        <v>146.3119</v>
      </c>
      <c r="E221" s="91">
        <v>0.106</v>
      </c>
      <c r="F221" s="91">
        <v>16.3471</v>
      </c>
      <c r="G221" s="91">
        <v>3.0201</v>
      </c>
      <c r="H221" s="91">
        <v>10.7309</v>
      </c>
    </row>
    <row r="222" spans="1:8" ht="12.75">
      <c r="A222" s="82" t="s">
        <v>504</v>
      </c>
      <c r="B222" s="82" t="s">
        <v>505</v>
      </c>
      <c r="C222" s="83">
        <v>72.6552</v>
      </c>
      <c r="D222" s="92">
        <v>150.3078</v>
      </c>
      <c r="E222" s="85">
        <v>9.1625</v>
      </c>
      <c r="F222" s="85">
        <v>32.1008</v>
      </c>
      <c r="G222" s="85">
        <v>22.2623</v>
      </c>
      <c r="H222" s="85">
        <v>5.4056</v>
      </c>
    </row>
    <row r="223" spans="1:8" ht="12.75">
      <c r="A223" s="88" t="s">
        <v>506</v>
      </c>
      <c r="B223" s="88" t="s">
        <v>700</v>
      </c>
      <c r="C223" s="89">
        <v>19.8074</v>
      </c>
      <c r="D223" s="93">
        <v>136.7207</v>
      </c>
      <c r="E223" s="91">
        <v>5.0991</v>
      </c>
      <c r="F223" s="91">
        <v>32.3238</v>
      </c>
      <c r="G223" s="91">
        <v>15.7012</v>
      </c>
      <c r="H223" s="91">
        <v>14.2308</v>
      </c>
    </row>
    <row r="224" spans="1:8" ht="12.75">
      <c r="A224" s="82" t="s">
        <v>508</v>
      </c>
      <c r="B224" s="82" t="s">
        <v>509</v>
      </c>
      <c r="C224" s="83">
        <v>16.1484</v>
      </c>
      <c r="D224" s="92">
        <v>185.4539</v>
      </c>
      <c r="E224" s="85">
        <v>23.2126</v>
      </c>
      <c r="F224" s="85">
        <v>10.7569</v>
      </c>
      <c r="G224" s="85">
        <v>8.4502</v>
      </c>
      <c r="H224" s="85">
        <v>2.059</v>
      </c>
    </row>
    <row r="225" spans="1:8" ht="12.75">
      <c r="A225" s="88" t="s">
        <v>510</v>
      </c>
      <c r="B225" s="88" t="s">
        <v>511</v>
      </c>
      <c r="C225" s="89">
        <v>33.5065</v>
      </c>
      <c r="D225" s="93">
        <v>162.1188</v>
      </c>
      <c r="E225" s="91">
        <v>3.8213</v>
      </c>
      <c r="F225" s="91">
        <v>15.3313</v>
      </c>
      <c r="G225" s="91">
        <v>4.7204</v>
      </c>
      <c r="H225" s="91">
        <v>6.4066</v>
      </c>
    </row>
    <row r="226" spans="1:8" ht="12.75">
      <c r="A226" s="82" t="s">
        <v>514</v>
      </c>
      <c r="B226" s="82" t="s">
        <v>701</v>
      </c>
      <c r="C226" s="83">
        <v>21.1248</v>
      </c>
      <c r="D226" s="92">
        <v>158.5392</v>
      </c>
      <c r="E226" s="85">
        <v>11.5583</v>
      </c>
      <c r="F226" s="85">
        <v>28.4658</v>
      </c>
      <c r="G226" s="85">
        <v>10.9192</v>
      </c>
      <c r="H226" s="85">
        <v>9.5622</v>
      </c>
    </row>
    <row r="227" spans="1:8" ht="12.75">
      <c r="A227" s="88" t="s">
        <v>516</v>
      </c>
      <c r="B227" s="88" t="s">
        <v>517</v>
      </c>
      <c r="C227" s="89">
        <v>20.3808</v>
      </c>
      <c r="D227" s="93">
        <v>137.8809</v>
      </c>
      <c r="E227" s="91">
        <v>3.5899</v>
      </c>
      <c r="F227" s="91">
        <v>37.2812</v>
      </c>
      <c r="G227" s="91">
        <v>21.4659</v>
      </c>
      <c r="H227" s="91">
        <v>9.584</v>
      </c>
    </row>
    <row r="228" spans="1:8" ht="12.75">
      <c r="A228" s="82" t="s">
        <v>518</v>
      </c>
      <c r="B228" s="82" t="s">
        <v>519</v>
      </c>
      <c r="C228" s="83">
        <v>1609.7664</v>
      </c>
      <c r="D228" s="92">
        <v>145.3568</v>
      </c>
      <c r="E228" s="85">
        <v>7.4335</v>
      </c>
      <c r="F228" s="85">
        <v>27.1455</v>
      </c>
      <c r="G228" s="85">
        <v>15.3212</v>
      </c>
      <c r="H228" s="85">
        <v>6.966</v>
      </c>
    </row>
    <row r="229" spans="1:8" ht="12.75">
      <c r="A229" s="88" t="s">
        <v>520</v>
      </c>
      <c r="B229" s="88" t="s">
        <v>521</v>
      </c>
      <c r="C229" s="89">
        <v>172.9853</v>
      </c>
      <c r="D229" s="93">
        <v>147.2263</v>
      </c>
      <c r="E229" s="91">
        <v>9.6364</v>
      </c>
      <c r="F229" s="91">
        <v>25.8079</v>
      </c>
      <c r="G229" s="91">
        <v>14.0072</v>
      </c>
      <c r="H229" s="91">
        <v>6.5181</v>
      </c>
    </row>
    <row r="230" spans="1:8" ht="12.75">
      <c r="A230" s="82" t="s">
        <v>522</v>
      </c>
      <c r="B230" s="82" t="s">
        <v>523</v>
      </c>
      <c r="C230" s="83">
        <v>223.3233</v>
      </c>
      <c r="D230" s="92">
        <v>141.3198</v>
      </c>
      <c r="E230" s="85">
        <v>1.9759</v>
      </c>
      <c r="F230" s="85">
        <v>26.6313</v>
      </c>
      <c r="G230" s="85">
        <v>13.2603</v>
      </c>
      <c r="H230" s="85">
        <v>9.6407</v>
      </c>
    </row>
    <row r="231" spans="1:8" ht="12.75">
      <c r="A231" s="88" t="s">
        <v>524</v>
      </c>
      <c r="B231" s="88" t="s">
        <v>525</v>
      </c>
      <c r="C231" s="89">
        <v>49.3352</v>
      </c>
      <c r="D231" s="93">
        <v>151.0149</v>
      </c>
      <c r="E231" s="91">
        <v>5.9684</v>
      </c>
      <c r="F231" s="91">
        <v>19.966</v>
      </c>
      <c r="G231" s="91">
        <v>6.9135</v>
      </c>
      <c r="H231" s="91">
        <v>8.8576</v>
      </c>
    </row>
    <row r="232" spans="1:8" ht="12.75">
      <c r="A232" s="82" t="s">
        <v>526</v>
      </c>
      <c r="B232" s="82" t="s">
        <v>527</v>
      </c>
      <c r="C232" s="83">
        <v>59.3047</v>
      </c>
      <c r="D232" s="92">
        <v>153.32</v>
      </c>
      <c r="E232" s="85">
        <v>10.4947</v>
      </c>
      <c r="F232" s="85">
        <v>23.0859</v>
      </c>
      <c r="G232" s="85">
        <v>12.7326</v>
      </c>
      <c r="H232" s="85">
        <v>6.4595</v>
      </c>
    </row>
    <row r="233" spans="1:8" ht="12.75">
      <c r="A233" s="88" t="s">
        <v>528</v>
      </c>
      <c r="B233" s="88" t="s">
        <v>702</v>
      </c>
      <c r="C233" s="89">
        <v>738.1384</v>
      </c>
      <c r="D233" s="93">
        <v>147.7446</v>
      </c>
      <c r="E233" s="91">
        <v>4.7597</v>
      </c>
      <c r="F233" s="91">
        <v>22.6769</v>
      </c>
      <c r="G233" s="91">
        <v>11.1447</v>
      </c>
      <c r="H233" s="91">
        <v>8.7456</v>
      </c>
    </row>
    <row r="234" spans="1:8" ht="12.75">
      <c r="A234" s="82" t="s">
        <v>530</v>
      </c>
      <c r="B234" s="82" t="s">
        <v>531</v>
      </c>
      <c r="C234" s="83">
        <v>83.6424</v>
      </c>
      <c r="D234" s="92">
        <v>151.764</v>
      </c>
      <c r="E234" s="85">
        <v>0.5749</v>
      </c>
      <c r="F234" s="85">
        <v>19.2911</v>
      </c>
      <c r="G234" s="85">
        <v>9.1625</v>
      </c>
      <c r="H234" s="85">
        <v>7.48</v>
      </c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CZ031</dc:subject>
  <dc:creator>MPSV ČR - SSZ</dc:creator>
  <cp:keywords/>
  <dc:description/>
  <cp:lastModifiedBy>Novotný Michal</cp:lastModifiedBy>
  <dcterms:created xsi:type="dcterms:W3CDTF">2010-04-13T10:38:28Z</dcterms:created>
  <dcterms:modified xsi:type="dcterms:W3CDTF">2010-07-16T06:48:49Z</dcterms:modified>
  <cp:category/>
  <cp:version/>
  <cp:contentType/>
  <cp:contentStatus/>
</cp:coreProperties>
</file>