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<sst xmlns="http://schemas.openxmlformats.org/spreadsheetml/2006/main" count="1557" uniqueCount="745">
  <si>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</si>
  <si>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</si>
  <si>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</si>
  <si>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</si>
  <si>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</si>
  <si>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</si>
  <si>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</si>
  <si>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</si>
  <si>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</si>
  <si>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</si>
  <si>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</si>
  <si>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</si>
  <si>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</si>
  <si>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</si>
  <si>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</si>
  <si>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</si>
  <si>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</si>
  <si>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</si>
  <si>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</si>
  <si>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</si>
  <si>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</si>
  <si>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</si>
  <si>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</si>
  <si>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</si>
  <si>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</si>
  <si>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</si>
  <si>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</si>
  <si>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</si>
  <si>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</si>
  <si>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</si>
  <si>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</si>
  <si>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</si>
  <si>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</si>
  <si>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</si>
  <si>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</si>
  <si>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</si>
  <si>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</si>
  <si>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</si>
  <si>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</si>
  <si>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</si>
  <si>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</si>
  <si>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</si>
  <si>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</si>
  <si>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</si>
  <si>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</si>
  <si>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</si>
  <si>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</si>
  <si>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</si>
  <si>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</si>
  <si>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</si>
  <si>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</si>
  <si>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</si>
  <si>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</si>
  <si>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</si>
  <si>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</si>
  <si>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</si>
  <si>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</si>
  <si>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</si>
  <si>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</si>
  <si>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</si>
  <si>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</si>
  <si>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</si>
  <si>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</si>
  <si>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</si>
  <si>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</si>
  <si>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</si>
  <si>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</si>
  <si>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</si>
  <si>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</si>
  <si>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</si>
  <si>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</si>
  <si>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</si>
  <si>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</si>
  <si>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</si>
  <si>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</si>
  <si>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</si>
  <si>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</si>
  <si>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</si>
  <si>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</si>
  <si>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</si>
  <si>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</si>
  <si>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</si>
  <si>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</si>
  <si>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</si>
  <si>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</si>
  <si>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</si>
  <si>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</si>
  <si>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</si>
  <si>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</si>
  <si>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</si>
  <si>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</si>
  <si>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</si>
  <si>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</si>
  <si>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</si>
  <si>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</si>
  <si>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</si>
  <si>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</si>
  <si>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</si>
  <si>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</si>
  <si>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</si>
  <si>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</si>
  <si>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</si>
  <si>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</si>
  <si>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</si>
  <si>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</si>
  <si>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</si>
  <si>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</si>
  <si>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</si>
  <si>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</si>
  <si>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</si>
  <si>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</si>
  <si>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</si>
  <si>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</si>
  <si>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</si>
  <si>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</si>
  <si>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</si>
  <si>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</si>
  <si>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</si>
  <si>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</si>
  <si>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</si>
  <si>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</si>
  <si>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</si>
  <si>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</si>
  <si>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</si>
  <si>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</si>
  <si>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</si>
  <si>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</si>
  <si>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</si>
  <si>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</si>
  <si>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</si>
  <si>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</si>
  <si>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</si>
  <si>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</si>
  <si>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</si>
  <si>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</si>
  <si>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</si>
  <si>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</si>
  <si>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</si>
  <si>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</si>
  <si>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</si>
  <si>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</si>
  <si>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</si>
  <si>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</si>
  <si>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</si>
  <si>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</si>
  <si>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</si>
  <si>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</si>
  <si>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</si>
  <si>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</si>
  <si>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</si>
  <si>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</si>
  <si>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</si>
  <si>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</si>
  <si>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</si>
  <si>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</si>
  <si>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</si>
  <si>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</si>
  <si>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</si>
  <si>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</si>
  <si>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</si>
  <si>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</si>
  <si>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</si>
  <si>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</si>
  <si>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</si>
  <si>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</si>
  <si>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</si>
  <si>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</si>
  <si>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</si>
  <si>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</si>
  <si>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</si>
  <si>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</si>
  <si>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</si>
  <si>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</si>
  <si>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</si>
  <si>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</si>
  <si>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</si>
  <si>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</si>
  <si>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</si>
  <si>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</si>
  <si>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</si>
  <si>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</si>
  <si>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</si>
  <si>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</si>
  <si>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</si>
  <si>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</si>
  <si>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</si>
  <si>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</si>
  <si>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</si>
  <si>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</si>
  <si>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</si>
  <si>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</si>
  <si>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</si>
  <si>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</si>
  <si>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</si>
  <si>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</si>
  <si>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</si>
  <si>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</si>
  <si>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</si>
  <si>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</si>
  <si>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</si>
  <si>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</si>
  <si>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</si>
  <si>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</si>
  <si>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</si>
  <si>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</si>
  <si>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</si>
  <si>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</si>
  <si>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</si>
  <si>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</si>
  <si>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</si>
  <si>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</si>
  <si>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</si>
  <si>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</si>
  <si>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</si>
  <si>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</si>
  <si>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</si>
  <si>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</si>
  <si>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</si>
  <si>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</si>
  <si>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</si>
  <si>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</si>
  <si>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</si>
  <si>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</si>
  <si>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</si>
  <si>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</si>
  <si>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</si>
  <si>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</si>
  <si>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</si>
  <si>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</si>
  <si>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</si>
  <si>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</si>
  <si>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</si>
  <si>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</si>
  <si>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</si>
  <si>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</si>
  <si>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</si>
  <si>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</si>
  <si>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</si>
  <si>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</si>
  <si>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</si>
  <si>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</si>
  <si>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</si>
  <si>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</si>
  <si>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</si>
  <si>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</si>
  <si>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</si>
  <si>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</si>
  <si>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</si>
  <si>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</si>
  <si>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</si>
  <si>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</si>
  <si>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</si>
  <si>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</si>
  <si>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</si>
  <si>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</si>
  <si>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</si>
  <si>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</si>
  <si>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</si>
  <si>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</si>
  <si>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</si>
  <si>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</si>
  <si>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</si>
  <si>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</si>
  <si>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</si>
  <si>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</si>
  <si>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</si>
  <si>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</si>
  <si>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</si>
  <si>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</si>
  <si>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</si>
  <si>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</si>
  <si>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</si>
  <si>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</si>
  <si>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</si>
  <si>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</si>
  <si>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</si>
  <si>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</si>
  <si>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</si>
  <si>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</si>
  <si>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</si>
  <si>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</si>
  <si>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</si>
  <si>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</si>
  <si>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</si>
  <si>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</si>
  <si>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</si>
  <si>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</si>
  <si>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</si>
  <si>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</si>
  <si>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</si>
  <si>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</si>
  <si>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</si>
  <si>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</si>
  <si>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</si>
  <si>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</si>
  <si>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</si>
  <si>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</si>
  <si>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</si>
  <si>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</si>
  <si>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</si>
  <si>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</si>
  <si>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</si>
  <si>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</si>
  <si>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</si>
  <si>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</si>
  <si>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</si>
  <si>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</si>
  <si>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</si>
  <si>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</si>
  <si>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</si>
  <si>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</si>
  <si>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</si>
  <si>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</si>
  <si>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</si>
  <si>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</si>
  <si>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</si>
  <si>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</si>
  <si>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</si>
  <si>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</si>
  <si>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</si>
  <si>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</si>
  <si>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</si>
  <si>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</si>
  <si>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</si>
  <si>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</si>
  <si>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</si>
  <si>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</si>
  <si>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</si>
  <si>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</si>
  <si>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</si>
  <si>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</si>
  <si>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</si>
  <si>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</si>
  <si>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</si>
  <si>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</si>
  <si>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</si>
  <si>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</si>
  <si>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</si>
  <si>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</si>
  <si>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</si>
  <si>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</si>
  <si>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</si>
  <si>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</si>
  <si>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</si>
  <si>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</si>
  <si>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2310 Učitelé na vysokých a vyšších odborných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</si>
  <si>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</si>
  <si>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</si>
  <si>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</si>
  <si>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</si>
  <si>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</si>
  <si>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</si>
  <si>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</si>
  <si>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</si>
  <si>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</si>
  <si>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</si>
  <si>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</si>
  <si>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</si>
  <si>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</si>
  <si>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</si>
  <si>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</si>
  <si>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</si>
  <si>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</si>
  <si>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</si>
  <si>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</si>
  <si>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</si>
  <si>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</si>
  <si>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</si>
  <si>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</si>
  <si>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</si>
  <si>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</si>
  <si>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</si>
  <si>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</si>
  <si>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</si>
  <si>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</si>
  <si>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</si>
  <si>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</si>
  <si>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</si>
  <si>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</si>
  <si>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</si>
  <si>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</si>
  <si>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</si>
  <si>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</si>
  <si>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</si>
  <si>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</si>
  <si>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</si>
  <si>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</si>
  <si>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</si>
  <si>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</si>
  <si>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</si>
  <si>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</si>
  <si>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</si>
  <si>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</si>
  <si>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</si>
  <si>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</si>
  <si>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</si>
  <si>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</si>
  <si>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</si>
  <si>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</si>
  <si>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</si>
  <si>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</si>
  <si>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</si>
  <si>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</si>
  <si>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</si>
  <si>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</si>
  <si>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</si>
  <si>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</si>
  <si>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</si>
  <si>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</si>
  <si>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</si>
  <si>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</si>
  <si>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</si>
  <si>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</si>
  <si>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</si>
  <si>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</si>
  <si>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</si>
  <si>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</si>
  <si>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</si>
  <si>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</si>
  <si>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</si>
  <si>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</si>
  <si>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</si>
  <si>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</si>
  <si>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</si>
  <si>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</si>
  <si>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</si>
  <si>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</si>
  <si>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</si>
  <si>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</si>
  <si>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</si>
  <si>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</si>
  <si>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</si>
  <si>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</si>
  <si>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</si>
  <si>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</si>
  <si>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</si>
  <si>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</si>
  <si>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</si>
  <si>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</si>
  <si>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</si>
  <si>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</si>
  <si>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</si>
  <si>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</si>
  <si>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</si>
  <si>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</si>
  <si>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</si>
  <si>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</si>
  <si>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</si>
  <si>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</si>
  <si>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</si>
  <si>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</si>
  <si>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</si>
  <si>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</si>
  <si>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</si>
  <si>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</si>
  <si>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</si>
  <si>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</si>
  <si>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</si>
  <si>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</si>
  <si>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</si>
  <si>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</si>
  <si>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</si>
  <si>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</si>
  <si>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</si>
  <si>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</si>
  <si>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</si>
  <si>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</si>
  <si>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</si>
  <si>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</si>
  <si>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</si>
  <si>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</si>
  <si>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</si>
  <si>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</si>
  <si>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</si>
  <si>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</si>
  <si>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</si>
  <si>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</si>
  <si>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</si>
  <si>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</si>
  <si>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</si>
  <si>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</si>
  <si>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</si>
  <si>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</si>
  <si>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</si>
  <si>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</si>
  <si>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</si>
  <si>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</si>
  <si>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</si>
  <si>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</si>
  <si>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</si>
  <si>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</si>
  <si>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</si>
  <si>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</si>
  <si>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</si>
  <si>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</si>
  <si>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</si>
  <si>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</si>
  <si>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</si>
  <si>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</si>
  <si>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</si>
  <si>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</si>
  <si>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</si>
  <si>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</si>
  <si>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</si>
  <si>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</si>
  <si>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</si>
  <si>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</si>
  <si>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</si>
  <si>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</si>
  <si>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</si>
  <si>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</si>
  <si>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</si>
  <si>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</si>
  <si>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</si>
  <si>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</si>
  <si>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</si>
  <si>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</si>
  <si>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</si>
  <si>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</si>
  <si>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</si>
  <si>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</si>
  <si>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</si>
  <si>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</si>
  <si>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</si>
  <si>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</si>
  <si>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</si>
  <si>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</si>
  <si>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</si>
  <si>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</si>
  <si>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</si>
  <si>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</si>
  <si>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</si>
  <si>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</si>
  <si>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8154 Obsluha strojů na bělení, barvení, čištění a další úpravu tkanin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</si>
  <si>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</si>
  <si>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</si>
  <si>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</si>
  <si>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</si>
  <si>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</si>
  <si>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</si>
  <si>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</si>
  <si>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</si>
  <si>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</si>
  <si>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</si>
  <si>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</si>
  <si>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</si>
  <si>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</si>
  <si>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</si>
  <si>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</si>
  <si>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</si>
  <si>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</si>
  <si>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</si>
  <si>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</si>
  <si>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</si>
  <si>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</si>
  <si>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</si>
  <si>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</si>
  <si>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</si>
  <si>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</si>
  <si>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</si>
  <si>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</si>
  <si>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</si>
  <si>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</si>
  <si>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</si>
  <si>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</si>
  <si>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</si>
  <si>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</si>
  <si>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</si>
  <si>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</si>
  <si>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</si>
  <si>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</si>
  <si>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</si>
  <si>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</si>
  <si>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</si>
  <si>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</si>
  <si>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</si>
  <si>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</si>
  <si>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</si>
  <si>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</si>
  <si>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</si>
  <si>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</si>
  <si>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</si>
  <si>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</si>
  <si>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</si>
  <si>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</si>
  <si>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</si>
  <si>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</si>
  <si>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</si>
  <si>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</si>
  <si>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</si>
  <si>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</si>
  <si>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</si>
  <si>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</si>
  <si>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</si>
  <si>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</si>
  <si>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</si>
  <si>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</si>
  <si>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</si>
  <si>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</si>
  <si>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</si>
  <si>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</si>
  <si>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</si>
  <si>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</si>
  <si>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</si>
  <si>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</si>
  <si>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</si>
  <si>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</si>
  <si>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</si>
  <si>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</si>
  <si>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</si>
  <si>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</si>
  <si>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</si>
  <si>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</si>
  <si>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</si>
  <si>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</si>
  <si>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</si>
  <si>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</si>
  <si>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</si>
  <si>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</si>
  <si>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</si>
  <si>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</si>
  <si>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</si>
  <si>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</si>
  <si>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</si>
  <si>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</si>
  <si>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</si>
  <si>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</si>
  <si>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</si>
  <si>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</si>
  <si>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</si>
  <si>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</si>
  <si>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</si>
  <si>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</si>
  <si>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</si>
  <si>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</si>
  <si>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</si>
  <si>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</si>
  <si>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</si>
  <si>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</si>
  <si>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</si>
  <si>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</si>
  <si>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</si>
  <si>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</si>
  <si>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</si>
  <si>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</si>
  <si>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</si>
  <si>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</si>
  <si>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</si>
  <si>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</si>
  <si>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</si>
  <si>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</si>
  <si>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</si>
  <si>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</si>
  <si>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</si>
  <si>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</si>
  <si>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</si>
  <si>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</si>
  <si>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>2310 Učitelé na VŠ a VOŠ</t>
  </si>
  <si>
    <t xml:space="preserve"> 23107 Učitelé na VOŠ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</si>
  <si>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</si>
  <si>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</si>
  <si>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</si>
  <si>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</si>
  <si>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</si>
  <si>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</si>
  <si>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</si>
  <si>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</si>
  <si>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</si>
  <si>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</si>
  <si>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</si>
  <si>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</si>
  <si>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</si>
  <si>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</si>
  <si>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</si>
  <si>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</si>
  <si>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</si>
  <si>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</si>
  <si>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</si>
  <si>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</si>
  <si>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</si>
  <si>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</si>
  <si>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</si>
  <si>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</si>
  <si>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</si>
  <si>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</si>
  <si>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</si>
  <si>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</si>
  <si>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</si>
  <si>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</si>
  <si>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</si>
  <si>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</si>
  <si>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</si>
  <si>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</si>
  <si>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</si>
  <si>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</si>
  <si>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</si>
  <si>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</si>
  <si>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</si>
  <si>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</si>
  <si>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</si>
  <si>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</si>
  <si>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</si>
  <si>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</si>
  <si>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</si>
  <si>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</si>
  <si>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</si>
  <si>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</si>
  <si>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</si>
  <si>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</si>
  <si>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</si>
  <si>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</si>
  <si>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</si>
  <si>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</si>
  <si>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</si>
  <si>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>8154 Obsluha strojů na bělení,barvení,čištění,další úpravu tkanin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</si>
  <si>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</si>
  <si>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</si>
  <si>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</si>
  <si>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</si>
  <si>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</si>
  <si>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</si>
  <si>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</si>
  <si>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</si>
  <si>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</si>
  <si>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</si>
  <si>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2014</t>
  </si>
  <si>
    <t>Index mediánu hrubého měsíčního platu vůči roku 2013 .......................................................................................…......…</t>
  </si>
  <si>
    <t>Index průměru hrubého měsíčního platu vůči roku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</si>
  <si>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</si>
  <si>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</si>
  <si>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</si>
  <si>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</si>
  <si>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</si>
  <si>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</si>
  <si>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</si>
  <si>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2014                   ISPV - platová sféra ČR</t>
  </si>
  <si>
    <t>103,5 %</t>
  </si>
  <si>
    <t>103,3 %</t>
  </si>
  <si>
    <t>102,4 %</t>
  </si>
  <si>
    <t>103,0 %</t>
  </si>
  <si>
    <t>103,7 %</t>
  </si>
  <si>
    <t>102,0 %</t>
  </si>
  <si>
    <t>102,8 %</t>
  </si>
  <si>
    <t>102,7 %</t>
  </si>
  <si>
    <t>102,9 %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</si>
</sst>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6" fontId="3" fillId="0" borderId="0" applyFont="0" applyFill="0" applyBorder="0" applyAlignment="0" applyProtection="0"/>
    <xf numFmtId="0" fontId="87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5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1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7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7" fontId="117" fillId="34" borderId="0" xfId="189" applyNumberFormat="1" applyFont="1" applyFill="1" applyAlignment="1">
      <alignment horizontal="right" vertical="center" indent="4"/>
      <protection/>
    </xf>
    <xf numFmtId="167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4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8" xfId="0" applyFont="1" applyFill="1" applyBorder="1" applyAlignment="1">
      <alignment vertical="center"/>
    </xf>
    <xf numFmtId="167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7" fontId="33" fillId="37" borderId="18" xfId="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vertical="center"/>
    </xf>
    <xf numFmtId="167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7" fontId="33" fillId="0" borderId="18" xfId="0" applyNumberFormat="1" applyFont="1" applyFill="1" applyBorder="1" applyAlignment="1">
      <alignment horizontal="right" vertical="center" indent="1"/>
    </xf>
    <xf numFmtId="0" fontId="33" fillId="37" borderId="16" xfId="0" applyFont="1" applyFill="1" applyBorder="1" applyAlignment="1">
      <alignment vertical="center"/>
    </xf>
    <xf numFmtId="167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/>
    </xf>
    <xf numFmtId="167" fontId="33" fillId="0" borderId="0" xfId="0" applyNumberFormat="1" applyFont="1" applyFill="1" applyBorder="1" applyAlignment="1">
      <alignment horizontal="right" vertical="center" indent="4"/>
    </xf>
    <xf numFmtId="3" fontId="33" fillId="0" borderId="0" xfId="0" applyNumberFormat="1" applyFont="1" applyFill="1" applyBorder="1" applyAlignment="1">
      <alignment horizontal="right" vertical="center" indent="3"/>
    </xf>
    <xf numFmtId="3" fontId="33" fillId="0" borderId="0" xfId="0" applyNumberFormat="1" applyFont="1" applyFill="1" applyBorder="1" applyAlignment="1">
      <alignment horizontal="right" vertical="center" indent="1"/>
    </xf>
    <xf numFmtId="167" fontId="33" fillId="0" borderId="0" xfId="0" applyNumberFormat="1" applyFont="1" applyFill="1" applyBorder="1" applyAlignment="1">
      <alignment horizontal="right" vertical="center" indent="1"/>
    </xf>
    <xf numFmtId="0" fontId="33" fillId="37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37" borderId="18" xfId="138" applyFont="1" applyFill="1" applyBorder="1" applyAlignment="1">
      <alignment vertical="center"/>
      <protection/>
    </xf>
    <xf numFmtId="167" fontId="33" fillId="37" borderId="18" xfId="138" applyNumberFormat="1" applyFont="1" applyFill="1" applyBorder="1" applyAlignment="1">
      <alignment horizontal="right" vertical="center" indent="4"/>
      <protection/>
    </xf>
    <xf numFmtId="3" fontId="33" fillId="37" borderId="18" xfId="138" applyNumberFormat="1" applyFont="1" applyFill="1" applyBorder="1" applyAlignment="1">
      <alignment horizontal="right" vertical="center" indent="3"/>
      <protection/>
    </xf>
    <xf numFmtId="3" fontId="33" fillId="37" borderId="18" xfId="138" applyNumberFormat="1" applyFont="1" applyFill="1" applyBorder="1" applyAlignment="1">
      <alignment horizontal="right" vertical="center" indent="1"/>
      <protection/>
    </xf>
    <xf numFmtId="167" fontId="33" fillId="37" borderId="18" xfId="138" applyNumberFormat="1" applyFont="1" applyFill="1" applyBorder="1" applyAlignment="1">
      <alignment horizontal="right" vertical="center" indent="1"/>
      <protection/>
    </xf>
    <xf numFmtId="0" fontId="33" fillId="0" borderId="18" xfId="138" applyFont="1" applyFill="1" applyBorder="1" applyAlignment="1">
      <alignment vertical="center"/>
      <protection/>
    </xf>
    <xf numFmtId="167" fontId="33" fillId="0" borderId="18" xfId="138" applyNumberFormat="1" applyFont="1" applyFill="1" applyBorder="1" applyAlignment="1">
      <alignment horizontal="right" vertical="center" indent="4"/>
      <protection/>
    </xf>
    <xf numFmtId="3" fontId="33" fillId="0" borderId="18" xfId="138" applyNumberFormat="1" applyFont="1" applyFill="1" applyBorder="1" applyAlignment="1">
      <alignment horizontal="right" vertical="center" indent="3"/>
      <protection/>
    </xf>
    <xf numFmtId="3" fontId="33" fillId="0" borderId="18" xfId="138" applyNumberFormat="1" applyFont="1" applyFill="1" applyBorder="1" applyAlignment="1">
      <alignment horizontal="right" vertical="center" indent="1"/>
      <protection/>
    </xf>
    <xf numFmtId="167" fontId="33" fillId="0" borderId="18" xfId="138" applyNumberFormat="1" applyFont="1" applyFill="1" applyBorder="1" applyAlignment="1">
      <alignment horizontal="right" vertical="center" indent="1"/>
      <protection/>
    </xf>
    <xf numFmtId="0" fontId="33" fillId="37" borderId="16" xfId="138" applyFont="1" applyFill="1" applyBorder="1" applyAlignment="1">
      <alignment vertical="center"/>
      <protection/>
    </xf>
    <xf numFmtId="167" fontId="33" fillId="37" borderId="16" xfId="138" applyNumberFormat="1" applyFont="1" applyFill="1" applyBorder="1" applyAlignment="1">
      <alignment horizontal="right" vertical="center" indent="4"/>
      <protection/>
    </xf>
    <xf numFmtId="3" fontId="33" fillId="37" borderId="16" xfId="138" applyNumberFormat="1" applyFont="1" applyFill="1" applyBorder="1" applyAlignment="1">
      <alignment horizontal="right" vertical="center" indent="3"/>
      <protection/>
    </xf>
    <xf numFmtId="3" fontId="33" fillId="37" borderId="16" xfId="138" applyNumberFormat="1" applyFont="1" applyFill="1" applyBorder="1" applyAlignment="1">
      <alignment horizontal="right" vertical="center" indent="1"/>
      <protection/>
    </xf>
    <xf numFmtId="167" fontId="33" fillId="37" borderId="16" xfId="138" applyNumberFormat="1" applyFont="1" applyFill="1" applyBorder="1" applyAlignment="1">
      <alignment horizontal="right" vertical="center" indent="1"/>
      <protection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4" fontId="119" fillId="0" borderId="0" xfId="184" applyNumberFormat="1" applyFont="1">
      <alignment/>
      <protection/>
    </xf>
    <xf numFmtId="184" fontId="106" fillId="0" borderId="0" xfId="184" applyNumberFormat="1" applyFont="1">
      <alignment/>
      <protection/>
    </xf>
    <xf numFmtId="174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4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7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80" fontId="108" fillId="36" borderId="27" xfId="0" applyNumberFormat="1" applyFont="1" applyFill="1" applyBorder="1" applyAlignment="1">
      <alignment horizontal="center" vertical="center" wrapText="1"/>
    </xf>
    <xf numFmtId="180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175"/>
          <c:w val="0.9022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9869388"/>
        <c:axId val="44606765"/>
      </c:bar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06765"/>
        <c:crosses val="autoZero"/>
        <c:auto val="1"/>
        <c:lblOffset val="0"/>
        <c:tickLblSkip val="1"/>
        <c:noMultiLvlLbl val="0"/>
      </c:cat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1834.1530000000002</c:v>
                  </c:pt>
                  <c:pt idx="1">
                    <c:v>1771.0136000000002</c:v>
                  </c:pt>
                  <c:pt idx="2">
                    <c:v>4008.027399999999</c:v>
                  </c:pt>
                  <c:pt idx="3">
                    <c:v>3553.6839</c:v>
                  </c:pt>
                  <c:pt idx="4">
                    <c:v>2809.8171999999977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3595.1869000000006</c:v>
                  </c:pt>
                  <c:pt idx="1">
                    <c:v>4138.362300000001</c:v>
                  </c:pt>
                  <c:pt idx="2">
                    <c:v>5003.150700000002</c:v>
                  </c:pt>
                  <c:pt idx="3">
                    <c:v>6506.9336</c:v>
                  </c:pt>
                  <c:pt idx="4">
                    <c:v>12418.18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5916566"/>
        <c:axId val="5637818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5916566"/>
        <c:axId val="56378183"/>
      </c:line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78183"/>
        <c:crosses val="autoZero"/>
        <c:auto val="1"/>
        <c:lblOffset val="0"/>
        <c:tickLblSkip val="1"/>
        <c:noMultiLvlLbl val="0"/>
      </c:catAx>
      <c:valAx>
        <c:axId val="5637818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7641600"/>
        <c:axId val="3230081"/>
      </c:barChart>
      <c:catAx>
        <c:axId val="376416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29070730"/>
        <c:axId val="60309979"/>
      </c:barChart>
      <c:catAx>
        <c:axId val="290707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07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38100</xdr:rowOff>
    </xdr:from>
    <xdr:to>
      <xdr:col>2</xdr:col>
      <xdr:colOff>1343025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200150" y="6543675"/>
          <a:ext cx="1371600" cy="229552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765463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123825</xdr:colOff>
      <xdr:row>45</xdr:row>
      <xdr:rowOff>0</xdr:rowOff>
    </xdr:from>
    <xdr:to>
      <xdr:col>9</xdr:col>
      <xdr:colOff>266700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960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381000</xdr:colOff>
      <xdr:row>45</xdr:row>
      <xdr:rowOff>0</xdr:rowOff>
    </xdr:from>
    <xdr:to>
      <xdr:col>7</xdr:col>
      <xdr:colOff>552450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05675" y="847725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79"/>
            <a:ext cx="555" cy="81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0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84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1" y="4244"/>
            <a:ext cx="1147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51" y="3403"/>
            <a:ext cx="1246" cy="4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71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7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84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2905" y="5485979"/>
            <a:ext cx="4620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13622" y="5655371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7858"/>
            <a:ext cx="855514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0345"/>
            <a:ext cx="91236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8632" y="2031994"/>
            <a:ext cx="2333344" cy="2029091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9909" y="5143356"/>
            <a:ext cx="2896723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86546" cy="536442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83292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84330" y="3933680"/>
            <a:ext cx="2011740" cy="132635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65923"/>
            <a:ext cx="2068762" cy="1960694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43992" y="5133968"/>
            <a:ext cx="2914970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08550" y="5367320"/>
            <a:ext cx="1776809" cy="1481920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90790" y="3406626"/>
            <a:ext cx="1617147" cy="2506524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61436"/>
            <a:ext cx="2351591" cy="2008974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e01c6a-4cfd-4e20-a577-1977971a86e3}" type="TxLink">
            <a:rPr lang="en-US" cap="none" sz="800" b="1" i="0" u="none" baseline="0">
              <a:solidFill>
                <a:srgbClr val="000000"/>
              </a:solidFill>
            </a:rPr>
            <a:t>29 250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983f4d-d297-4dae-bf68-e215093bfc2c}" type="TxLink">
            <a:rPr lang="en-US" cap="none" sz="800" b="1" i="0" u="none" baseline="0">
              <a:solidFill>
                <a:srgbClr val="000000"/>
              </a:solidFill>
            </a:rPr>
            <a:t>24 645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5abcf5-4307-46f4-8264-ce07643e7fe5}" type="TxLink">
            <a:rPr lang="en-US" cap="none" sz="800" b="1" i="0" u="none" baseline="0">
              <a:solidFill>
                <a:srgbClr val="000000"/>
              </a:solidFill>
            </a:rPr>
            <a:t>24 519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575d93-69ce-4d8d-b97d-915a6e3fd9a5}" type="TxLink">
            <a:rPr lang="en-US" cap="none" sz="800" b="1" i="0" u="none" baseline="0">
              <a:solidFill>
                <a:srgbClr val="000000"/>
              </a:solidFill>
            </a:rPr>
            <a:t>25 715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bb61b0-af5d-420f-8193-4f1a35debd19}" type="TxLink">
            <a:rPr lang="en-US" cap="none" sz="800" b="1" i="0" u="none" baseline="0">
              <a:solidFill>
                <a:srgbClr val="000000"/>
              </a:solidFill>
            </a:rPr>
            <a:t>25 049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5b6853-bcb7-41f8-afc1-672a6483c73a}" type="TxLink">
            <a:rPr lang="en-US" cap="none" sz="800" b="1" i="0" u="none" baseline="0">
              <a:solidFill>
                <a:srgbClr val="000000"/>
              </a:solidFill>
            </a:rPr>
            <a:t>24 241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c3eeb3-d192-44da-8764-048f1a117c2b}" type="TxLink">
            <a:rPr lang="en-US" cap="none" sz="800" b="1" i="0" u="none" baseline="0">
              <a:solidFill>
                <a:srgbClr val="000000"/>
              </a:solidFill>
            </a:rPr>
            <a:t>24 373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5a425f-1640-41c1-93d4-ea96d611774a}" type="TxLink">
            <a:rPr lang="en-US" cap="none" sz="800" b="1" i="0" u="none" baseline="0">
              <a:solidFill>
                <a:srgbClr val="000000"/>
              </a:solidFill>
            </a:rPr>
            <a:t>24 643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0b7a98-8f80-4fef-ba8c-e6ff47411c40}" type="TxLink">
            <a:rPr lang="en-US" cap="none" sz="800" b="1" i="0" u="none" baseline="0">
              <a:solidFill>
                <a:srgbClr val="000000"/>
              </a:solidFill>
            </a:rPr>
            <a:t>24 030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8c0847-b81a-453a-a496-310aa574d540}" type="TxLink">
            <a:rPr lang="en-US" cap="none" sz="800" b="1" i="0" u="none" baseline="0">
              <a:solidFill>
                <a:srgbClr val="000000"/>
              </a:solidFill>
            </a:rPr>
            <a:t>24 433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d17f03-01ae-4648-8e89-54daf4b23ab9}" type="TxLink">
            <a:rPr lang="en-US" cap="none" sz="800" b="1" i="0" u="none" baseline="0">
              <a:solidFill>
                <a:srgbClr val="000000"/>
              </a:solidFill>
            </a:rPr>
            <a:t>24 933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2f533a-e129-450d-9fad-e10a86db31f8}" type="TxLink">
            <a:rPr lang="en-US" cap="none" sz="800" b="1" i="0" u="none" baseline="0">
              <a:solidFill>
                <a:srgbClr val="000000"/>
              </a:solidFill>
            </a:rPr>
            <a:t>24 598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cc96eac-09e5-4e8f-b71f-472ac332ccc2}" type="TxLink">
            <a:rPr lang="en-US" cap="none" sz="800" b="1" i="0" u="none" baseline="0">
              <a:solidFill>
                <a:srgbClr val="000000"/>
              </a:solidFill>
            </a:rPr>
            <a:t>24 854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63bc39-ca92-4730-b643-d15342ae51f6}" type="TxLink">
            <a:rPr lang="en-US" cap="none" sz="800" b="1" i="0" u="none" baseline="0">
              <a:solidFill>
                <a:srgbClr val="000000"/>
              </a:solidFill>
            </a:rPr>
            <a:t>23 998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3675"/>
              <a:ext cx="1241522" cy="880791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29936"/>
              <a:ext cx="1282436" cy="1302039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27208" y="7746986"/>
              <a:ext cx="1791742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803029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41859" cy="1347459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13306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28555" y="5745835"/>
              <a:ext cx="1041186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6235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3029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895714"/>
              <a:ext cx="1099029" cy="984099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1001683" cy="1664509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62886"/>
              <a:ext cx="1453145" cy="1334100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59424" y="6814540"/>
            <a:ext cx="681426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013cce7-6c42-4093-ba15-9b24a000ef90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75681" y="7442405"/>
            <a:ext cx="732216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1c86634-bbed-440a-bc39-59c2ce5092d8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6968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c7a0762-0d83-4104-8fa2-e31f4d91d1ff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75356"/>
            <a:ext cx="584080" cy="245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4598a88-6144-4ae1-9d6f-bf1db7eebd03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51089" y="6736168"/>
            <a:ext cx="670140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958575a-370c-46b0-b5f7-52389007d621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c97d103-46b1-4020-9398-4c3a4882c5f0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8437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5c53178-06cd-43fa-b7b6-5ac4047a2e93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54789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3d34e74-40f7-4f8b-8330-b6fe1d52d6a0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6217" y="7293676"/>
            <a:ext cx="754789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ec35f3e-3821-4969-a3be-c33bdfdb2702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77700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1ad889-9c9a-48c6-adce-94993112f951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79047" y="8491517"/>
            <a:ext cx="784416" cy="2787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36aabba-1895-48ab-8514-ce96260d08ad}" type="TxLink">
              <a:rPr lang="en-US" cap="none" sz="800" b="1" i="0" u="none" baseline="0">
                <a:solidFill>
                  <a:srgbClr val="000000"/>
                </a:solidFill>
              </a:rPr>
              <a:t>102,9 %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75739"/>
            <a:ext cx="704000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964e0de-5e33-4cb1-97ba-3075b9059a8e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33266" y="7475356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fa569fe-5d38-4590-b300-5498118ecd82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3383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f19c861-78e3-42ab-9c51-a40988d04b2e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50237" y="6543146"/>
            <a:ext cx="908776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7366" y="6897255"/>
            <a:ext cx="891647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78935" y="7077792"/>
            <a:ext cx="674522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2905" y="5484585"/>
            <a:ext cx="4620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13622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1236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7260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50237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20340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67366" y="6901713"/>
            <a:ext cx="89164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83085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4a4c1f4-12f0-4d2b-bc8a-4f263c009d0e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01df0a3-b5a2-4ad0-b521-d676d60812e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b6d960e-030f-4000-a820-37ebbb0653cc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4351fb4-f949-46b6-9ad1-f7e2534ceaed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b1fed69-998c-417e-8b64-f3738df9a4a8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</cdr:y>
    </cdr:from>
    <cdr:to>
      <cdr:x>0.85625</cdr:x>
      <cdr:y>0.2325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0.11475</cdr:y>
    </cdr:from>
    <cdr:to>
      <cdr:x>0.9535</cdr:x>
      <cdr:y>0.2005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0.2155</cdr:y>
    </cdr:from>
    <cdr:to>
      <cdr:x>0.859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0.15525</cdr:y>
    </cdr:from>
    <cdr:to>
      <cdr:x>0.57925</cdr:x>
      <cdr:y>0.2775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0.1605</cdr:y>
    </cdr:from>
    <cdr:to>
      <cdr:x>0.9475</cdr:x>
      <cdr:y>0.27875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90" t="s">
        <v>45</v>
      </c>
      <c r="B3" s="390"/>
      <c r="C3" s="390"/>
      <c r="D3" s="390"/>
      <c r="E3" s="390"/>
      <c r="F3" s="391"/>
    </row>
    <row r="4" spans="1:6" s="14" customFormat="1" ht="20.25">
      <c r="A4" s="392"/>
      <c r="B4" s="392"/>
      <c r="C4" s="392"/>
      <c r="D4" s="392"/>
      <c r="E4" s="392"/>
      <c r="F4" s="392"/>
    </row>
    <row r="5" spans="1:22" s="20" customFormat="1" ht="23.25" customHeight="1">
      <c r="A5" s="15"/>
      <c r="B5" s="16" t="s">
        <v>46</v>
      </c>
      <c r="C5" s="17"/>
      <c r="D5" s="18">
        <v>25393.3725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726</v>
      </c>
      <c r="C6" s="23"/>
      <c r="D6" s="24">
        <v>103.378966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14628.8753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20008.4307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25393.3725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30773.52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38755.2905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26794.4013</v>
      </c>
      <c r="E15" s="43" t="s">
        <v>47</v>
      </c>
      <c r="F15" s="15"/>
    </row>
    <row r="16" spans="1:6" s="20" customFormat="1" ht="19.5">
      <c r="A16" s="15"/>
      <c r="B16" s="23" t="s">
        <v>727</v>
      </c>
      <c r="C16" s="23"/>
      <c r="D16" s="24">
        <v>102.9602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57.5076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7.22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15.56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11.88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174.3062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612.075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9" customWidth="1"/>
    <col min="2" max="2" width="20.16015625" style="299" customWidth="1"/>
    <col min="3" max="3" width="9.66015625" style="299" bestFit="1" customWidth="1"/>
    <col min="4" max="4" width="11.83203125" style="299" customWidth="1"/>
    <col min="5" max="9" width="10.33203125" style="299" customWidth="1"/>
    <col min="10" max="10" width="10.66015625" style="329" customWidth="1"/>
    <col min="11" max="16384" width="10.66015625" style="295" customWidth="1"/>
  </cols>
  <sheetData>
    <row r="1" spans="1:19" s="290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/>
      <c r="I1" s="3" t="s">
        <v>597</v>
      </c>
      <c r="J1" s="328"/>
      <c r="Q1" s="291"/>
      <c r="R1" s="292"/>
      <c r="S1" s="293"/>
    </row>
    <row r="2" spans="1:9" ht="16.5" customHeight="1">
      <c r="A2" s="8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407" t="s">
        <v>598</v>
      </c>
      <c r="B3" s="407"/>
      <c r="C3" s="407"/>
      <c r="D3" s="407"/>
      <c r="E3" s="407"/>
      <c r="F3" s="407"/>
      <c r="G3" s="407"/>
      <c r="H3" s="407"/>
      <c r="I3" s="407"/>
    </row>
    <row r="4" spans="1:8" ht="16.5" customHeight="1">
      <c r="A4" s="297"/>
      <c r="B4" s="298"/>
      <c r="C4" s="298"/>
      <c r="D4" s="298"/>
      <c r="E4" s="298"/>
      <c r="F4" s="298"/>
      <c r="H4" s="330"/>
    </row>
    <row r="5" spans="1:10" s="332" customFormat="1" ht="15" customHeight="1">
      <c r="A5" s="397" t="s">
        <v>89</v>
      </c>
      <c r="B5" s="405"/>
      <c r="C5" s="406"/>
      <c r="D5" s="393" t="s">
        <v>586</v>
      </c>
      <c r="E5" s="300" t="s">
        <v>587</v>
      </c>
      <c r="F5" s="300"/>
      <c r="G5" s="300" t="s">
        <v>588</v>
      </c>
      <c r="H5" s="300"/>
      <c r="I5" s="300"/>
      <c r="J5" s="331"/>
    </row>
    <row r="6" spans="1:10" s="332" customFormat="1" ht="15" customHeight="1">
      <c r="A6" s="398"/>
      <c r="B6" s="409"/>
      <c r="C6" s="410"/>
      <c r="D6" s="400"/>
      <c r="E6" s="393" t="s">
        <v>589</v>
      </c>
      <c r="F6" s="217" t="s">
        <v>277</v>
      </c>
      <c r="G6" s="393" t="s">
        <v>589</v>
      </c>
      <c r="H6" s="401" t="s">
        <v>277</v>
      </c>
      <c r="I6" s="402"/>
      <c r="J6" s="331"/>
    </row>
    <row r="7" spans="1:16" s="332" customFormat="1" ht="15" customHeight="1">
      <c r="A7" s="398"/>
      <c r="B7" s="409"/>
      <c r="C7" s="410"/>
      <c r="D7" s="394"/>
      <c r="E7" s="394"/>
      <c r="F7" s="301" t="s">
        <v>590</v>
      </c>
      <c r="G7" s="394"/>
      <c r="H7" s="218" t="s">
        <v>591</v>
      </c>
      <c r="I7" s="218" t="s">
        <v>592</v>
      </c>
      <c r="J7" s="331"/>
      <c r="K7" s="333"/>
      <c r="L7" s="333"/>
      <c r="M7" s="333"/>
      <c r="N7" s="333"/>
      <c r="O7" s="333"/>
      <c r="P7" s="333"/>
    </row>
    <row r="8" spans="1:16" s="332" customFormat="1" ht="15" customHeight="1" thickBot="1">
      <c r="A8" s="399"/>
      <c r="B8" s="411"/>
      <c r="C8" s="41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331"/>
      <c r="K8" s="333"/>
      <c r="L8" s="333"/>
      <c r="M8" s="333"/>
      <c r="N8" s="333"/>
      <c r="O8" s="333"/>
      <c r="P8" s="333"/>
    </row>
    <row r="9" spans="1:16" s="332" customFormat="1" ht="18.75" customHeight="1">
      <c r="A9" s="102" t="s">
        <v>90</v>
      </c>
      <c r="B9" s="102"/>
      <c r="C9" s="334" t="s">
        <v>91</v>
      </c>
      <c r="D9" s="313">
        <v>24.1409</v>
      </c>
      <c r="E9" s="197">
        <v>144.2882</v>
      </c>
      <c r="F9" s="187">
        <v>1.5436</v>
      </c>
      <c r="G9" s="314">
        <v>30.1487</v>
      </c>
      <c r="H9" s="197">
        <v>15.767</v>
      </c>
      <c r="I9" s="314">
        <v>8.4101</v>
      </c>
      <c r="J9" s="335"/>
      <c r="K9" s="336"/>
      <c r="L9" s="337"/>
      <c r="M9" s="338"/>
      <c r="N9" s="333"/>
      <c r="O9" s="333"/>
      <c r="P9" s="333"/>
    </row>
    <row r="10" spans="1:16" s="332" customFormat="1" ht="18.75" customHeight="1">
      <c r="A10" s="109" t="s">
        <v>92</v>
      </c>
      <c r="B10" s="109"/>
      <c r="C10" s="339" t="s">
        <v>93</v>
      </c>
      <c r="D10" s="313">
        <v>94.714</v>
      </c>
      <c r="E10" s="197">
        <v>145.3685</v>
      </c>
      <c r="F10" s="187">
        <v>1.8052</v>
      </c>
      <c r="G10" s="314">
        <v>29.4259</v>
      </c>
      <c r="H10" s="197">
        <v>16.2923</v>
      </c>
      <c r="I10" s="314">
        <v>6.8602</v>
      </c>
      <c r="J10" s="335"/>
      <c r="K10" s="340"/>
      <c r="L10" s="333"/>
      <c r="M10" s="333"/>
      <c r="N10" s="338"/>
      <c r="O10" s="338"/>
      <c r="P10" s="341"/>
    </row>
    <row r="11" spans="1:16" s="332" customFormat="1" ht="18.75" customHeight="1">
      <c r="A11" s="109" t="s">
        <v>94</v>
      </c>
      <c r="B11" s="109"/>
      <c r="C11" s="339" t="s">
        <v>95</v>
      </c>
      <c r="D11" s="313">
        <v>247.8432</v>
      </c>
      <c r="E11" s="197">
        <v>143.792</v>
      </c>
      <c r="F11" s="187">
        <v>1.6333</v>
      </c>
      <c r="G11" s="314">
        <v>29.6547</v>
      </c>
      <c r="H11" s="197">
        <v>18.1711</v>
      </c>
      <c r="I11" s="314">
        <v>4.4412</v>
      </c>
      <c r="J11" s="335"/>
      <c r="K11" s="340"/>
      <c r="L11" s="333"/>
      <c r="M11" s="333"/>
      <c r="N11" s="333"/>
      <c r="O11" s="333"/>
      <c r="P11" s="333"/>
    </row>
    <row r="12" spans="1:16" s="332" customFormat="1" ht="18.75" customHeight="1">
      <c r="A12" s="109" t="s">
        <v>96</v>
      </c>
      <c r="B12" s="109"/>
      <c r="C12" s="339" t="s">
        <v>97</v>
      </c>
      <c r="D12" s="313">
        <v>61.5063</v>
      </c>
      <c r="E12" s="197">
        <v>143.2607</v>
      </c>
      <c r="F12" s="187">
        <v>2.5063</v>
      </c>
      <c r="G12" s="314">
        <v>30.4985</v>
      </c>
      <c r="H12" s="197">
        <v>18.5385</v>
      </c>
      <c r="I12" s="314">
        <v>3.94</v>
      </c>
      <c r="J12" s="335"/>
      <c r="K12" s="340"/>
      <c r="L12" s="337"/>
      <c r="M12" s="338"/>
      <c r="N12" s="333"/>
      <c r="O12" s="333"/>
      <c r="P12" s="333"/>
    </row>
    <row r="13" spans="1:16" s="332" customFormat="1" ht="18.75" customHeight="1">
      <c r="A13" s="109" t="s">
        <v>98</v>
      </c>
      <c r="B13" s="109"/>
      <c r="C13" s="339" t="s">
        <v>99</v>
      </c>
      <c r="D13" s="313">
        <v>181.0273</v>
      </c>
      <c r="E13" s="197">
        <v>141.6691</v>
      </c>
      <c r="F13" s="187">
        <v>1.4585</v>
      </c>
      <c r="G13" s="314">
        <v>33.6695</v>
      </c>
      <c r="H13" s="197">
        <v>21.1876</v>
      </c>
      <c r="I13" s="314">
        <v>3.0387</v>
      </c>
      <c r="J13" s="335"/>
      <c r="K13" s="340"/>
      <c r="L13" s="333"/>
      <c r="M13" s="333"/>
      <c r="N13" s="338"/>
      <c r="O13" s="338"/>
      <c r="P13" s="341"/>
    </row>
    <row r="14" spans="1:16" s="332" customFormat="1" ht="18.75" customHeight="1" thickBot="1">
      <c r="A14" s="143" t="s">
        <v>100</v>
      </c>
      <c r="B14" s="143"/>
      <c r="C14" s="144"/>
      <c r="D14" s="342">
        <v>22.2894</v>
      </c>
      <c r="E14" s="343">
        <v>141.4828</v>
      </c>
      <c r="F14" s="344">
        <v>1.1846</v>
      </c>
      <c r="G14" s="345">
        <v>32.5743</v>
      </c>
      <c r="H14" s="343">
        <v>19.9955</v>
      </c>
      <c r="I14" s="345">
        <v>4.475</v>
      </c>
      <c r="J14" s="335"/>
      <c r="K14" s="340"/>
      <c r="L14" s="337"/>
      <c r="M14" s="338"/>
      <c r="N14" s="333"/>
      <c r="O14" s="333"/>
      <c r="P14" s="333"/>
    </row>
    <row r="15" spans="1:16" s="332" customFormat="1" ht="18.75" customHeight="1" thickTop="1">
      <c r="A15" s="151" t="s">
        <v>78</v>
      </c>
      <c r="B15" s="151"/>
      <c r="C15" s="151"/>
      <c r="D15" s="346">
        <v>631.5214</v>
      </c>
      <c r="E15" s="347">
        <v>143.3057</v>
      </c>
      <c r="F15" s="213">
        <v>1.6747</v>
      </c>
      <c r="G15" s="348">
        <v>30.9753</v>
      </c>
      <c r="H15" s="347">
        <v>18.7623</v>
      </c>
      <c r="I15" s="348">
        <v>4.5061</v>
      </c>
      <c r="J15" s="335"/>
      <c r="K15" s="340"/>
      <c r="L15" s="333"/>
      <c r="M15" s="333"/>
      <c r="N15" s="338"/>
      <c r="O15" s="338"/>
      <c r="P15" s="341"/>
    </row>
    <row r="16" ht="50.25" customHeight="1"/>
    <row r="17" spans="1:9" ht="21" customHeight="1" thickBot="1">
      <c r="A17" s="1" t="s">
        <v>725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ht="12">
      <c r="A18" s="8"/>
      <c r="B18" s="294"/>
      <c r="C18" s="294"/>
      <c r="D18" s="294"/>
      <c r="E18" s="294"/>
      <c r="F18" s="294"/>
      <c r="G18" s="294"/>
      <c r="H18" s="294"/>
      <c r="I18" s="294"/>
    </row>
    <row r="19" spans="1:9" ht="15">
      <c r="A19" s="407" t="s">
        <v>600</v>
      </c>
      <c r="B19" s="407"/>
      <c r="C19" s="407"/>
      <c r="D19" s="407"/>
      <c r="E19" s="407"/>
      <c r="F19" s="407"/>
      <c r="G19" s="407"/>
      <c r="H19" s="407"/>
      <c r="I19" s="407"/>
    </row>
    <row r="20" spans="1:8" ht="15">
      <c r="A20" s="297"/>
      <c r="B20" s="298"/>
      <c r="C20" s="298"/>
      <c r="D20" s="298"/>
      <c r="E20" s="298"/>
      <c r="F20" s="298"/>
      <c r="H20" s="330"/>
    </row>
    <row r="21" spans="1:9" ht="14.25" customHeight="1">
      <c r="A21" s="397" t="s">
        <v>601</v>
      </c>
      <c r="B21" s="405"/>
      <c r="C21" s="406"/>
      <c r="D21" s="393" t="s">
        <v>586</v>
      </c>
      <c r="E21" s="300" t="s">
        <v>587</v>
      </c>
      <c r="F21" s="300"/>
      <c r="G21" s="300" t="s">
        <v>588</v>
      </c>
      <c r="H21" s="300"/>
      <c r="I21" s="300"/>
    </row>
    <row r="22" spans="1:9" ht="14.25" customHeight="1">
      <c r="A22" s="398"/>
      <c r="B22" s="409"/>
      <c r="C22" s="410"/>
      <c r="D22" s="400"/>
      <c r="E22" s="393" t="s">
        <v>589</v>
      </c>
      <c r="F22" s="217" t="s">
        <v>277</v>
      </c>
      <c r="G22" s="393" t="s">
        <v>589</v>
      </c>
      <c r="H22" s="401" t="s">
        <v>277</v>
      </c>
      <c r="I22" s="402"/>
    </row>
    <row r="23" spans="1:9" ht="14.25" customHeight="1">
      <c r="A23" s="398"/>
      <c r="B23" s="409"/>
      <c r="C23" s="410"/>
      <c r="D23" s="394"/>
      <c r="E23" s="394"/>
      <c r="F23" s="301" t="s">
        <v>590</v>
      </c>
      <c r="G23" s="394"/>
      <c r="H23" s="218" t="s">
        <v>591</v>
      </c>
      <c r="I23" s="218" t="s">
        <v>592</v>
      </c>
    </row>
    <row r="24" spans="1:9" s="329" customFormat="1" ht="14.25" customHeight="1" thickBot="1">
      <c r="A24" s="399"/>
      <c r="B24" s="411"/>
      <c r="C24" s="41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329" customFormat="1" ht="18.75" customHeight="1">
      <c r="A25" s="202" t="s">
        <v>18</v>
      </c>
      <c r="B25" s="171" t="s">
        <v>17</v>
      </c>
      <c r="C25" s="140"/>
      <c r="D25" s="313">
        <v>125.9949</v>
      </c>
      <c r="E25" s="197">
        <v>145.3403</v>
      </c>
      <c r="F25" s="187">
        <v>2.8025</v>
      </c>
      <c r="G25" s="314">
        <v>29.8089</v>
      </c>
      <c r="H25" s="197">
        <v>17.9087</v>
      </c>
      <c r="I25" s="314">
        <v>4.0687</v>
      </c>
    </row>
    <row r="26" spans="1:9" s="329" customFormat="1" ht="18.75" customHeight="1">
      <c r="A26" s="200" t="s">
        <v>20</v>
      </c>
      <c r="B26" s="176" t="s">
        <v>19</v>
      </c>
      <c r="C26" s="140"/>
      <c r="D26" s="313">
        <v>52.572</v>
      </c>
      <c r="E26" s="197">
        <v>142.7307</v>
      </c>
      <c r="F26" s="187">
        <v>1.2241</v>
      </c>
      <c r="G26" s="314">
        <v>31.529</v>
      </c>
      <c r="H26" s="197">
        <v>19.4558</v>
      </c>
      <c r="I26" s="314">
        <v>4.2834</v>
      </c>
    </row>
    <row r="27" spans="1:9" s="329" customFormat="1" ht="18.75" customHeight="1">
      <c r="A27" s="200" t="s">
        <v>22</v>
      </c>
      <c r="B27" s="176" t="s">
        <v>21</v>
      </c>
      <c r="C27" s="140"/>
      <c r="D27" s="313">
        <v>34.3638</v>
      </c>
      <c r="E27" s="197">
        <v>141.6209</v>
      </c>
      <c r="F27" s="187">
        <v>0.9595</v>
      </c>
      <c r="G27" s="314">
        <v>32.4937</v>
      </c>
      <c r="H27" s="197">
        <v>19.5966</v>
      </c>
      <c r="I27" s="314">
        <v>4.5625</v>
      </c>
    </row>
    <row r="28" spans="1:9" s="329" customFormat="1" ht="18.75" customHeight="1">
      <c r="A28" s="200" t="s">
        <v>24</v>
      </c>
      <c r="B28" s="176" t="s">
        <v>23</v>
      </c>
      <c r="C28" s="140"/>
      <c r="D28" s="313">
        <v>33.1892</v>
      </c>
      <c r="E28" s="197">
        <v>143.3636</v>
      </c>
      <c r="F28" s="187">
        <v>2.3905</v>
      </c>
      <c r="G28" s="314">
        <v>30.9471</v>
      </c>
      <c r="H28" s="197">
        <v>18.8194</v>
      </c>
      <c r="I28" s="314">
        <v>4.6059</v>
      </c>
    </row>
    <row r="29" spans="1:9" s="329" customFormat="1" ht="18.75" customHeight="1">
      <c r="A29" s="200" t="s">
        <v>26</v>
      </c>
      <c r="B29" s="176" t="s">
        <v>25</v>
      </c>
      <c r="C29" s="140"/>
      <c r="D29" s="313">
        <v>14.9358</v>
      </c>
      <c r="E29" s="197">
        <v>141.9846</v>
      </c>
      <c r="F29" s="187">
        <v>1.3044</v>
      </c>
      <c r="G29" s="314">
        <v>31.1383</v>
      </c>
      <c r="H29" s="197">
        <v>19.1906</v>
      </c>
      <c r="I29" s="314">
        <v>3.8846</v>
      </c>
    </row>
    <row r="30" spans="1:9" s="329" customFormat="1" ht="18.75" customHeight="1">
      <c r="A30" s="202" t="s">
        <v>28</v>
      </c>
      <c r="B30" s="171" t="s">
        <v>27</v>
      </c>
      <c r="C30" s="140"/>
      <c r="D30" s="313">
        <v>45.9982</v>
      </c>
      <c r="E30" s="197">
        <v>142.9762</v>
      </c>
      <c r="F30" s="187">
        <v>0.9952</v>
      </c>
      <c r="G30" s="314">
        <v>30.5631</v>
      </c>
      <c r="H30" s="197">
        <v>18.9258</v>
      </c>
      <c r="I30" s="314">
        <v>4.4933</v>
      </c>
    </row>
    <row r="31" spans="1:9" s="329" customFormat="1" ht="18.75" customHeight="1">
      <c r="A31" s="200" t="s">
        <v>30</v>
      </c>
      <c r="B31" s="176" t="s">
        <v>29</v>
      </c>
      <c r="C31" s="140"/>
      <c r="D31" s="313">
        <v>21.9087</v>
      </c>
      <c r="E31" s="197">
        <v>142.7997</v>
      </c>
      <c r="F31" s="187">
        <v>0.9258</v>
      </c>
      <c r="G31" s="314">
        <v>30.3919</v>
      </c>
      <c r="H31" s="197">
        <v>19.1925</v>
      </c>
      <c r="I31" s="314">
        <v>3.9398</v>
      </c>
    </row>
    <row r="32" spans="1:9" s="329" customFormat="1" ht="18.75" customHeight="1">
      <c r="A32" s="200" t="s">
        <v>32</v>
      </c>
      <c r="B32" s="176" t="s">
        <v>31</v>
      </c>
      <c r="C32" s="140"/>
      <c r="D32" s="313">
        <v>32.7438</v>
      </c>
      <c r="E32" s="197">
        <v>142.3411</v>
      </c>
      <c r="F32" s="187">
        <v>1.7132</v>
      </c>
      <c r="G32" s="314">
        <v>32.1625</v>
      </c>
      <c r="H32" s="197">
        <v>19.2786</v>
      </c>
      <c r="I32" s="314">
        <v>4.5385</v>
      </c>
    </row>
    <row r="33" spans="1:9" s="329" customFormat="1" ht="18.75" customHeight="1">
      <c r="A33" s="200" t="s">
        <v>34</v>
      </c>
      <c r="B33" s="176" t="s">
        <v>33</v>
      </c>
      <c r="C33" s="140"/>
      <c r="D33" s="313">
        <v>26.6279</v>
      </c>
      <c r="E33" s="197">
        <v>142.5474</v>
      </c>
      <c r="F33" s="187">
        <v>0.7429</v>
      </c>
      <c r="G33" s="314">
        <v>31.5673</v>
      </c>
      <c r="H33" s="197">
        <v>18.9629</v>
      </c>
      <c r="I33" s="314">
        <v>4.4508</v>
      </c>
    </row>
    <row r="34" spans="1:9" s="329" customFormat="1" ht="18.75" customHeight="1">
      <c r="A34" s="200" t="s">
        <v>36</v>
      </c>
      <c r="B34" s="176" t="s">
        <v>35</v>
      </c>
      <c r="C34" s="140"/>
      <c r="D34" s="313">
        <v>30.343</v>
      </c>
      <c r="E34" s="197">
        <v>142.7714</v>
      </c>
      <c r="F34" s="187">
        <v>1.3771</v>
      </c>
      <c r="G34" s="314">
        <v>31.1283</v>
      </c>
      <c r="H34" s="197">
        <v>18.6242</v>
      </c>
      <c r="I34" s="314">
        <v>4.412</v>
      </c>
    </row>
    <row r="35" spans="1:9" s="329" customFormat="1" ht="18.75" customHeight="1">
      <c r="A35" s="202" t="s">
        <v>38</v>
      </c>
      <c r="B35" s="171" t="s">
        <v>37</v>
      </c>
      <c r="C35" s="140"/>
      <c r="D35" s="313">
        <v>76.0654</v>
      </c>
      <c r="E35" s="197">
        <v>143.5012</v>
      </c>
      <c r="F35" s="187">
        <v>1.6966</v>
      </c>
      <c r="G35" s="314">
        <v>30.4761</v>
      </c>
      <c r="H35" s="197">
        <v>18.803</v>
      </c>
      <c r="I35" s="314">
        <v>4.4365</v>
      </c>
    </row>
    <row r="36" spans="1:9" s="329" customFormat="1" ht="18.75" customHeight="1">
      <c r="A36" s="200" t="s">
        <v>40</v>
      </c>
      <c r="B36" s="176" t="s">
        <v>39</v>
      </c>
      <c r="C36" s="140"/>
      <c r="D36" s="313">
        <v>38.3553</v>
      </c>
      <c r="E36" s="197">
        <v>144.1025</v>
      </c>
      <c r="F36" s="187">
        <v>1.2935</v>
      </c>
      <c r="G36" s="314">
        <v>30.4989</v>
      </c>
      <c r="H36" s="197">
        <v>19.1334</v>
      </c>
      <c r="I36" s="314">
        <v>4.3729</v>
      </c>
    </row>
    <row r="37" spans="1:9" s="329" customFormat="1" ht="18.75" customHeight="1">
      <c r="A37" s="200" t="s">
        <v>42</v>
      </c>
      <c r="B37" s="176" t="s">
        <v>41</v>
      </c>
      <c r="C37" s="140"/>
      <c r="D37" s="313">
        <v>28.3955</v>
      </c>
      <c r="E37" s="197">
        <v>141.4449</v>
      </c>
      <c r="F37" s="187">
        <v>0.6988</v>
      </c>
      <c r="G37" s="314">
        <v>31.8321</v>
      </c>
      <c r="H37" s="197">
        <v>18.4603</v>
      </c>
      <c r="I37" s="314">
        <v>4.5046</v>
      </c>
    </row>
    <row r="38" spans="1:9" s="329" customFormat="1" ht="18.75" customHeight="1">
      <c r="A38" s="200" t="s">
        <v>44</v>
      </c>
      <c r="B38" s="176" t="s">
        <v>43</v>
      </c>
      <c r="C38" s="140"/>
      <c r="D38" s="313">
        <v>70.2155</v>
      </c>
      <c r="E38" s="197">
        <v>142.1105</v>
      </c>
      <c r="F38" s="187">
        <v>1.7556</v>
      </c>
      <c r="G38" s="314">
        <v>32.2066</v>
      </c>
      <c r="H38" s="197">
        <v>18.7533</v>
      </c>
      <c r="I38" s="314">
        <v>5.8768</v>
      </c>
    </row>
    <row r="39" spans="1:9" ht="12">
      <c r="A39" s="349"/>
      <c r="B39" s="350"/>
      <c r="C39" s="351"/>
      <c r="D39" s="352"/>
      <c r="E39" s="353"/>
      <c r="F39" s="354"/>
      <c r="G39" s="354"/>
      <c r="H39" s="354"/>
      <c r="I39" s="354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9" customWidth="1"/>
    <col min="2" max="2" width="33.16015625" style="299" customWidth="1"/>
    <col min="3" max="3" width="15" style="299" customWidth="1"/>
    <col min="4" max="8" width="9.5" style="299" customWidth="1"/>
    <col min="9" max="9" width="10.66015625" style="355" customWidth="1"/>
    <col min="10" max="16384" width="10.66015625" style="295" customWidth="1"/>
  </cols>
  <sheetData>
    <row r="1" spans="1:17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602</v>
      </c>
      <c r="I1" s="322"/>
      <c r="J1" s="302"/>
      <c r="K1" s="302"/>
      <c r="L1" s="317"/>
      <c r="M1" s="317"/>
      <c r="N1" s="318"/>
      <c r="P1" s="326"/>
      <c r="Q1" s="326"/>
    </row>
    <row r="2" spans="1:9" ht="12">
      <c r="A2" s="8"/>
      <c r="B2" s="294"/>
      <c r="C2" s="294"/>
      <c r="D2" s="294"/>
      <c r="E2" s="294"/>
      <c r="F2" s="294"/>
      <c r="G2" s="294"/>
      <c r="H2" s="294"/>
      <c r="I2" s="295"/>
    </row>
    <row r="3" spans="1:9" ht="15">
      <c r="A3" s="407" t="s">
        <v>603</v>
      </c>
      <c r="B3" s="407"/>
      <c r="C3" s="407"/>
      <c r="D3" s="407"/>
      <c r="E3" s="407"/>
      <c r="F3" s="407"/>
      <c r="G3" s="407"/>
      <c r="H3" s="407"/>
      <c r="I3" s="296"/>
    </row>
    <row r="4" spans="1:7" ht="15">
      <c r="A4" s="297"/>
      <c r="B4" s="297"/>
      <c r="C4" s="298"/>
      <c r="D4" s="298"/>
      <c r="E4" s="298"/>
      <c r="F4" s="298"/>
      <c r="G4" s="298"/>
    </row>
    <row r="5" spans="1:8" ht="15" customHeight="1">
      <c r="A5" s="397" t="s">
        <v>111</v>
      </c>
      <c r="B5" s="406"/>
      <c r="C5" s="393" t="s">
        <v>586</v>
      </c>
      <c r="D5" s="300" t="s">
        <v>587</v>
      </c>
      <c r="E5" s="300"/>
      <c r="F5" s="300" t="s">
        <v>588</v>
      </c>
      <c r="G5" s="300"/>
      <c r="H5" s="300"/>
    </row>
    <row r="6" spans="1:8" ht="15" customHeight="1">
      <c r="A6" s="398"/>
      <c r="B6" s="410"/>
      <c r="C6" s="400"/>
      <c r="D6" s="393" t="s">
        <v>589</v>
      </c>
      <c r="E6" s="217" t="s">
        <v>277</v>
      </c>
      <c r="F6" s="393" t="s">
        <v>589</v>
      </c>
      <c r="G6" s="401" t="s">
        <v>277</v>
      </c>
      <c r="H6" s="402"/>
    </row>
    <row r="7" spans="1:8" ht="15" customHeight="1">
      <c r="A7" s="398"/>
      <c r="B7" s="410"/>
      <c r="C7" s="394"/>
      <c r="D7" s="394"/>
      <c r="E7" s="301" t="s">
        <v>590</v>
      </c>
      <c r="F7" s="394"/>
      <c r="G7" s="218" t="s">
        <v>591</v>
      </c>
      <c r="H7" s="218" t="s">
        <v>592</v>
      </c>
    </row>
    <row r="8" spans="1:8" ht="15" customHeight="1" thickBot="1">
      <c r="A8" s="399"/>
      <c r="B8" s="41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626.5828</v>
      </c>
      <c r="D9" s="197">
        <v>143.2526</v>
      </c>
      <c r="E9" s="187">
        <v>1.6326</v>
      </c>
      <c r="F9" s="314">
        <v>30.9907</v>
      </c>
      <c r="G9" s="197">
        <v>18.7717</v>
      </c>
      <c r="H9" s="314">
        <v>4.5102</v>
      </c>
      <c r="I9" s="356"/>
    </row>
    <row r="10" spans="1:9" ht="15.75" customHeight="1">
      <c r="A10" s="170" t="s">
        <v>114</v>
      </c>
      <c r="B10" s="171" t="s">
        <v>115</v>
      </c>
      <c r="C10" s="140">
        <v>3.5156</v>
      </c>
      <c r="D10" s="197">
        <v>151.2265</v>
      </c>
      <c r="E10" s="187">
        <v>8.3126</v>
      </c>
      <c r="F10" s="314">
        <v>28.8894</v>
      </c>
      <c r="G10" s="197">
        <v>17.3609</v>
      </c>
      <c r="H10" s="314">
        <v>4.0334</v>
      </c>
      <c r="I10" s="357"/>
    </row>
    <row r="11" spans="1:9" ht="15.75" customHeight="1">
      <c r="A11" s="170" t="s">
        <v>116</v>
      </c>
      <c r="B11" s="171" t="s">
        <v>117</v>
      </c>
      <c r="C11" s="140">
        <v>0.4776</v>
      </c>
      <c r="D11" s="197">
        <v>148.5931</v>
      </c>
      <c r="E11" s="187">
        <v>5.0272</v>
      </c>
      <c r="F11" s="314">
        <v>28.0307</v>
      </c>
      <c r="G11" s="197">
        <v>17.049</v>
      </c>
      <c r="H11" s="314">
        <v>4.0546</v>
      </c>
      <c r="I11" s="356"/>
    </row>
    <row r="12" spans="1:9" ht="15.75" customHeight="1">
      <c r="A12" s="170" t="s">
        <v>118</v>
      </c>
      <c r="B12" s="171" t="s">
        <v>119</v>
      </c>
      <c r="C12" s="140">
        <v>0.199</v>
      </c>
      <c r="D12" s="197">
        <v>143.1242</v>
      </c>
      <c r="E12" s="187">
        <v>1.5304</v>
      </c>
      <c r="F12" s="314">
        <v>31.2061</v>
      </c>
      <c r="G12" s="197">
        <v>18.295</v>
      </c>
      <c r="H12" s="314">
        <v>5.3826</v>
      </c>
      <c r="I12" s="357"/>
    </row>
    <row r="13" spans="1:9" ht="15.75" customHeight="1">
      <c r="A13" s="170" t="s">
        <v>120</v>
      </c>
      <c r="B13" s="171" t="s">
        <v>121</v>
      </c>
      <c r="C13" s="140">
        <v>0.1394</v>
      </c>
      <c r="D13" s="197">
        <v>146.4594</v>
      </c>
      <c r="E13" s="187">
        <v>5.4113</v>
      </c>
      <c r="F13" s="314">
        <v>31.6566</v>
      </c>
      <c r="G13" s="197">
        <v>19.4482</v>
      </c>
      <c r="H13" s="314">
        <v>4.4784</v>
      </c>
      <c r="I13" s="356"/>
    </row>
    <row r="14" spans="1:9" ht="15.75" customHeight="1">
      <c r="A14" s="170" t="s">
        <v>122</v>
      </c>
      <c r="B14" s="171" t="s">
        <v>123</v>
      </c>
      <c r="C14" s="140">
        <v>0.0621</v>
      </c>
      <c r="D14" s="197">
        <v>151.3049</v>
      </c>
      <c r="E14" s="187">
        <v>4.6473</v>
      </c>
      <c r="F14" s="314">
        <v>27.5267</v>
      </c>
      <c r="G14" s="197">
        <v>16.87</v>
      </c>
      <c r="H14" s="314">
        <v>3.0872</v>
      </c>
      <c r="I14" s="357"/>
    </row>
    <row r="15" spans="1:9" ht="15.75" customHeight="1" thickBot="1">
      <c r="A15" s="102"/>
      <c r="B15" s="171" t="s">
        <v>124</v>
      </c>
      <c r="C15" s="140">
        <v>0.5448</v>
      </c>
      <c r="D15" s="197">
        <v>146.955</v>
      </c>
      <c r="E15" s="187">
        <v>3.1394</v>
      </c>
      <c r="F15" s="314">
        <v>29.4989</v>
      </c>
      <c r="G15" s="197">
        <v>18.7278</v>
      </c>
      <c r="H15" s="314">
        <v>3.0825</v>
      </c>
      <c r="I15" s="357"/>
    </row>
    <row r="16" spans="1:9" ht="15.75" customHeight="1" thickTop="1">
      <c r="A16" s="177" t="s">
        <v>78</v>
      </c>
      <c r="B16" s="151"/>
      <c r="C16" s="152">
        <v>631.5214</v>
      </c>
      <c r="D16" s="347">
        <v>143.3057</v>
      </c>
      <c r="E16" s="213">
        <v>1.6747</v>
      </c>
      <c r="F16" s="348">
        <v>30.9753</v>
      </c>
      <c r="G16" s="347">
        <v>18.7623</v>
      </c>
      <c r="H16" s="348">
        <v>4.5061</v>
      </c>
      <c r="I16" s="358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59"/>
      <c r="J17" s="322"/>
      <c r="K17" s="302"/>
      <c r="L17" s="302"/>
      <c r="M17" s="317"/>
      <c r="N17" s="317"/>
      <c r="O17" s="318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59"/>
      <c r="J18" s="322"/>
      <c r="K18" s="302"/>
      <c r="L18" s="302"/>
      <c r="M18" s="317"/>
      <c r="N18" s="317"/>
      <c r="O18" s="318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59"/>
      <c r="J19" s="322"/>
      <c r="K19" s="302"/>
      <c r="L19" s="302"/>
      <c r="M19" s="317"/>
      <c r="N19" s="317"/>
      <c r="O19" s="318"/>
    </row>
    <row r="20" spans="1:8" ht="16.5" thickBot="1">
      <c r="A20" s="1" t="s">
        <v>725</v>
      </c>
      <c r="B20" s="3"/>
      <c r="C20" s="3"/>
      <c r="D20" s="3"/>
      <c r="E20" s="3"/>
      <c r="F20" s="3"/>
      <c r="G20" s="3"/>
      <c r="H20" s="3" t="s">
        <v>604</v>
      </c>
    </row>
    <row r="21" spans="1:8" ht="12">
      <c r="A21" s="8"/>
      <c r="B21" s="83"/>
      <c r="C21" s="294"/>
      <c r="D21" s="294"/>
      <c r="E21" s="294"/>
      <c r="F21" s="294"/>
      <c r="G21" s="294"/>
      <c r="H21" s="294"/>
    </row>
    <row r="22" spans="1:8" ht="15">
      <c r="A22" s="407" t="s">
        <v>605</v>
      </c>
      <c r="B22" s="407"/>
      <c r="C22" s="407"/>
      <c r="D22" s="407"/>
      <c r="E22" s="407"/>
      <c r="F22" s="407"/>
      <c r="G22" s="407"/>
      <c r="H22" s="407"/>
    </row>
    <row r="23" spans="1:8" ht="15">
      <c r="A23" s="407" t="s">
        <v>606</v>
      </c>
      <c r="B23" s="407"/>
      <c r="C23" s="407"/>
      <c r="D23" s="407"/>
      <c r="E23" s="407"/>
      <c r="F23" s="407"/>
      <c r="G23" s="407"/>
      <c r="H23" s="407"/>
    </row>
    <row r="24" spans="1:7" ht="15">
      <c r="A24" s="297"/>
      <c r="B24" s="297"/>
      <c r="C24" s="298"/>
      <c r="D24" s="298"/>
      <c r="E24" s="298"/>
      <c r="F24" s="298"/>
      <c r="G24" s="298"/>
    </row>
    <row r="25" spans="1:8" ht="15" customHeight="1">
      <c r="A25" s="397" t="s">
        <v>127</v>
      </c>
      <c r="B25" s="406"/>
      <c r="C25" s="393" t="s">
        <v>586</v>
      </c>
      <c r="D25" s="300" t="s">
        <v>587</v>
      </c>
      <c r="E25" s="300"/>
      <c r="F25" s="300" t="s">
        <v>588</v>
      </c>
      <c r="G25" s="300"/>
      <c r="H25" s="300"/>
    </row>
    <row r="26" spans="1:8" ht="15" customHeight="1">
      <c r="A26" s="398"/>
      <c r="B26" s="410"/>
      <c r="C26" s="400"/>
      <c r="D26" s="393" t="s">
        <v>589</v>
      </c>
      <c r="E26" s="217" t="s">
        <v>277</v>
      </c>
      <c r="F26" s="393" t="s">
        <v>589</v>
      </c>
      <c r="G26" s="401" t="s">
        <v>277</v>
      </c>
      <c r="H26" s="402"/>
    </row>
    <row r="27" spans="1:8" ht="15" customHeight="1">
      <c r="A27" s="398"/>
      <c r="B27" s="410"/>
      <c r="C27" s="394"/>
      <c r="D27" s="394"/>
      <c r="E27" s="301" t="s">
        <v>590</v>
      </c>
      <c r="F27" s="394"/>
      <c r="G27" s="218" t="s">
        <v>591</v>
      </c>
      <c r="H27" s="218" t="s">
        <v>592</v>
      </c>
    </row>
    <row r="28" spans="1:8" ht="15" customHeight="1" thickBot="1">
      <c r="A28" s="399"/>
      <c r="B28" s="41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55" customFormat="1" ht="15.75" customHeight="1">
      <c r="A29" s="170" t="s">
        <v>128</v>
      </c>
      <c r="B29" s="171" t="s">
        <v>129</v>
      </c>
      <c r="C29" s="140">
        <v>0.646</v>
      </c>
      <c r="D29" s="197">
        <v>155.0905</v>
      </c>
      <c r="E29" s="187">
        <v>9.7554</v>
      </c>
      <c r="F29" s="314">
        <v>28.9959</v>
      </c>
      <c r="G29" s="197">
        <v>15.6409</v>
      </c>
      <c r="H29" s="314">
        <v>7.5707</v>
      </c>
    </row>
    <row r="30" spans="1:8" s="355" customFormat="1" ht="15.75" customHeight="1">
      <c r="A30" s="170" t="s">
        <v>130</v>
      </c>
      <c r="B30" s="171" t="s">
        <v>131</v>
      </c>
      <c r="C30" s="140"/>
      <c r="D30" s="197"/>
      <c r="E30" s="187"/>
      <c r="F30" s="314"/>
      <c r="G30" s="197"/>
      <c r="H30" s="314"/>
    </row>
    <row r="31" spans="1:8" s="355" customFormat="1" ht="15.75" customHeight="1">
      <c r="A31" s="170" t="s">
        <v>132</v>
      </c>
      <c r="B31" s="171" t="s">
        <v>133</v>
      </c>
      <c r="C31" s="140"/>
      <c r="D31" s="197"/>
      <c r="E31" s="187"/>
      <c r="F31" s="314"/>
      <c r="G31" s="197"/>
      <c r="H31" s="314"/>
    </row>
    <row r="32" spans="1:8" s="355" customFormat="1" ht="15.75" customHeight="1">
      <c r="A32" s="170" t="s">
        <v>134</v>
      </c>
      <c r="B32" s="171" t="s">
        <v>135</v>
      </c>
      <c r="C32" s="140"/>
      <c r="D32" s="197"/>
      <c r="E32" s="187"/>
      <c r="F32" s="314"/>
      <c r="G32" s="197"/>
      <c r="H32" s="314"/>
    </row>
    <row r="33" spans="1:8" s="355" customFormat="1" ht="15.75" customHeight="1">
      <c r="A33" s="170" t="s">
        <v>136</v>
      </c>
      <c r="B33" s="171" t="s">
        <v>607</v>
      </c>
      <c r="C33" s="140">
        <v>3.9645</v>
      </c>
      <c r="D33" s="197">
        <v>148.8551</v>
      </c>
      <c r="E33" s="187">
        <v>3.646</v>
      </c>
      <c r="F33" s="314">
        <v>28.7773</v>
      </c>
      <c r="G33" s="197">
        <v>15.8424</v>
      </c>
      <c r="H33" s="314">
        <v>7.3317</v>
      </c>
    </row>
    <row r="34" spans="1:8" s="355" customFormat="1" ht="15.75" customHeight="1">
      <c r="A34" s="170" t="s">
        <v>138</v>
      </c>
      <c r="B34" s="171" t="s">
        <v>139</v>
      </c>
      <c r="C34" s="140"/>
      <c r="D34" s="197"/>
      <c r="E34" s="187"/>
      <c r="F34" s="314"/>
      <c r="G34" s="197"/>
      <c r="H34" s="314"/>
    </row>
    <row r="35" spans="1:8" s="355" customFormat="1" ht="15.75" customHeight="1">
      <c r="A35" s="170" t="s">
        <v>140</v>
      </c>
      <c r="B35" s="171" t="s">
        <v>141</v>
      </c>
      <c r="C35" s="140"/>
      <c r="D35" s="197"/>
      <c r="E35" s="187"/>
      <c r="F35" s="314"/>
      <c r="G35" s="197"/>
      <c r="H35" s="314"/>
    </row>
    <row r="36" spans="1:8" s="355" customFormat="1" ht="15.75" customHeight="1">
      <c r="A36" s="170" t="s">
        <v>142</v>
      </c>
      <c r="B36" s="171" t="s">
        <v>143</v>
      </c>
      <c r="C36" s="140">
        <v>6.7735</v>
      </c>
      <c r="D36" s="197">
        <v>146.0245</v>
      </c>
      <c r="E36" s="187">
        <v>2.1866</v>
      </c>
      <c r="F36" s="314">
        <v>28.8764</v>
      </c>
      <c r="G36" s="197">
        <v>16.953</v>
      </c>
      <c r="H36" s="314">
        <v>5.7631</v>
      </c>
    </row>
    <row r="37" spans="1:8" s="355" customFormat="1" ht="15.75" customHeight="1">
      <c r="A37" s="170" t="s">
        <v>144</v>
      </c>
      <c r="B37" s="171" t="s">
        <v>145</v>
      </c>
      <c r="C37" s="140">
        <v>3.2143</v>
      </c>
      <c r="D37" s="197">
        <v>146.5625</v>
      </c>
      <c r="E37" s="187">
        <v>1.0511</v>
      </c>
      <c r="F37" s="314">
        <v>28.4057</v>
      </c>
      <c r="G37" s="197">
        <v>16.9444</v>
      </c>
      <c r="H37" s="314">
        <v>5.6882</v>
      </c>
    </row>
    <row r="38" spans="1:8" s="355" customFormat="1" ht="15.75" customHeight="1">
      <c r="A38" s="170" t="s">
        <v>146</v>
      </c>
      <c r="B38" s="171" t="s">
        <v>147</v>
      </c>
      <c r="C38" s="140">
        <v>0.1424</v>
      </c>
      <c r="D38" s="197">
        <v>150.6462</v>
      </c>
      <c r="E38" s="187">
        <v>1.1984</v>
      </c>
      <c r="F38" s="314">
        <v>24.1854</v>
      </c>
      <c r="G38" s="197">
        <v>15.3348</v>
      </c>
      <c r="H38" s="314">
        <v>3.2583</v>
      </c>
    </row>
    <row r="39" spans="1:8" s="355" customFormat="1" ht="15.75" customHeight="1">
      <c r="A39" s="170" t="s">
        <v>148</v>
      </c>
      <c r="B39" s="171" t="s">
        <v>149</v>
      </c>
      <c r="C39" s="140"/>
      <c r="D39" s="197"/>
      <c r="E39" s="187"/>
      <c r="F39" s="314"/>
      <c r="G39" s="197"/>
      <c r="H39" s="314"/>
    </row>
    <row r="40" spans="1:8" s="355" customFormat="1" ht="15.75" customHeight="1">
      <c r="A40" s="170" t="s">
        <v>150</v>
      </c>
      <c r="B40" s="171" t="s">
        <v>151</v>
      </c>
      <c r="C40" s="140">
        <v>1.1351</v>
      </c>
      <c r="D40" s="197">
        <v>149.6862</v>
      </c>
      <c r="E40" s="187">
        <v>0.7447</v>
      </c>
      <c r="F40" s="314">
        <v>24.367</v>
      </c>
      <c r="G40" s="197">
        <v>11.3556</v>
      </c>
      <c r="H40" s="314">
        <v>3.382</v>
      </c>
    </row>
    <row r="41" spans="1:8" s="355" customFormat="1" ht="15.75" customHeight="1">
      <c r="A41" s="170" t="s">
        <v>152</v>
      </c>
      <c r="B41" s="171" t="s">
        <v>153</v>
      </c>
      <c r="C41" s="140">
        <v>3.0296</v>
      </c>
      <c r="D41" s="197">
        <v>147.0507</v>
      </c>
      <c r="E41" s="187">
        <v>1.0201</v>
      </c>
      <c r="F41" s="314">
        <v>30.6589</v>
      </c>
      <c r="G41" s="197">
        <v>16.5578</v>
      </c>
      <c r="H41" s="314">
        <v>2.8866</v>
      </c>
    </row>
    <row r="42" spans="1:8" s="355" customFormat="1" ht="15.75" customHeight="1">
      <c r="A42" s="170" t="s">
        <v>154</v>
      </c>
      <c r="B42" s="171" t="s">
        <v>155</v>
      </c>
      <c r="C42" s="140">
        <v>0.3317</v>
      </c>
      <c r="D42" s="197">
        <v>151.4818</v>
      </c>
      <c r="E42" s="187">
        <v>5.1039</v>
      </c>
      <c r="F42" s="314">
        <v>27.7419</v>
      </c>
      <c r="G42" s="197">
        <v>16.0641</v>
      </c>
      <c r="H42" s="314">
        <v>7.0398</v>
      </c>
    </row>
    <row r="43" spans="1:8" s="355" customFormat="1" ht="15.75" customHeight="1">
      <c r="A43" s="170" t="s">
        <v>156</v>
      </c>
      <c r="B43" s="171" t="s">
        <v>608</v>
      </c>
      <c r="C43" s="140">
        <v>269.4467</v>
      </c>
      <c r="D43" s="197">
        <v>145.1016</v>
      </c>
      <c r="E43" s="187">
        <v>1.3178</v>
      </c>
      <c r="F43" s="314">
        <v>28.6048</v>
      </c>
      <c r="G43" s="197">
        <v>16.9328</v>
      </c>
      <c r="H43" s="314">
        <v>4.2652</v>
      </c>
    </row>
    <row r="44" spans="1:8" s="355" customFormat="1" ht="15.75" customHeight="1">
      <c r="A44" s="170" t="s">
        <v>158</v>
      </c>
      <c r="B44" s="171" t="s">
        <v>159</v>
      </c>
      <c r="C44" s="140">
        <v>184.5404</v>
      </c>
      <c r="D44" s="197">
        <v>137.5789</v>
      </c>
      <c r="E44" s="187">
        <v>0.1719</v>
      </c>
      <c r="F44" s="314">
        <v>36.9685</v>
      </c>
      <c r="G44" s="197">
        <v>23.5943</v>
      </c>
      <c r="H44" s="314">
        <v>3.9032</v>
      </c>
    </row>
    <row r="45" spans="1:8" s="355" customFormat="1" ht="15.75" customHeight="1">
      <c r="A45" s="170" t="s">
        <v>160</v>
      </c>
      <c r="B45" s="171" t="s">
        <v>161</v>
      </c>
      <c r="C45" s="140">
        <v>134.3464</v>
      </c>
      <c r="D45" s="197">
        <v>145.8971</v>
      </c>
      <c r="E45" s="187">
        <v>4.4714</v>
      </c>
      <c r="F45" s="314">
        <v>28.7195</v>
      </c>
      <c r="G45" s="197">
        <v>16.5676</v>
      </c>
      <c r="H45" s="314">
        <v>5.7925</v>
      </c>
    </row>
    <row r="46" spans="1:8" s="355" customFormat="1" ht="15.75" customHeight="1">
      <c r="A46" s="170" t="s">
        <v>162</v>
      </c>
      <c r="B46" s="171" t="s">
        <v>163</v>
      </c>
      <c r="C46" s="140">
        <v>23.4018</v>
      </c>
      <c r="D46" s="197">
        <v>149.1554</v>
      </c>
      <c r="E46" s="187">
        <v>1.0104</v>
      </c>
      <c r="F46" s="314">
        <v>25.9264</v>
      </c>
      <c r="G46" s="197">
        <v>16.4247</v>
      </c>
      <c r="H46" s="314">
        <v>3.7737</v>
      </c>
    </row>
    <row r="47" spans="1:8" s="355" customFormat="1" ht="15.75" customHeight="1" thickBot="1">
      <c r="A47" s="170" t="s">
        <v>164</v>
      </c>
      <c r="B47" s="171" t="s">
        <v>165</v>
      </c>
      <c r="C47" s="140">
        <v>0.5485</v>
      </c>
      <c r="D47" s="197">
        <v>156.128</v>
      </c>
      <c r="E47" s="187">
        <v>3.1069</v>
      </c>
      <c r="F47" s="314">
        <v>25.39</v>
      </c>
      <c r="G47" s="197">
        <v>16.8673</v>
      </c>
      <c r="H47" s="314">
        <v>5.3926</v>
      </c>
    </row>
    <row r="48" spans="1:8" s="355" customFormat="1" ht="15.75" customHeight="1" thickTop="1">
      <c r="A48" s="177" t="s">
        <v>78</v>
      </c>
      <c r="B48" s="152"/>
      <c r="C48" s="152">
        <v>631.5214</v>
      </c>
      <c r="D48" s="347">
        <v>143.3057</v>
      </c>
      <c r="E48" s="213">
        <v>1.6747</v>
      </c>
      <c r="F48" s="348">
        <v>30.9753</v>
      </c>
      <c r="G48" s="347">
        <v>18.7623</v>
      </c>
      <c r="H48" s="348">
        <v>4.5061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9" customWidth="1"/>
    <col min="2" max="2" width="46" style="299" customWidth="1"/>
    <col min="3" max="3" width="8.5" style="299" customWidth="1"/>
    <col min="4" max="6" width="8.66015625" style="299" customWidth="1"/>
    <col min="7" max="7" width="8.83203125" style="299" customWidth="1"/>
    <col min="8" max="8" width="8.66015625" style="299" customWidth="1"/>
    <col min="9" max="16384" width="10.66015625" style="295" customWidth="1"/>
  </cols>
  <sheetData>
    <row r="1" spans="1:18" s="290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8</v>
      </c>
      <c r="P1" s="291"/>
      <c r="Q1" s="292"/>
      <c r="R1" s="293"/>
    </row>
    <row r="2" spans="1:8" ht="16.5" customHeight="1">
      <c r="A2" s="8"/>
      <c r="B2" s="83"/>
      <c r="C2" s="294"/>
      <c r="D2" s="294"/>
      <c r="E2" s="294"/>
      <c r="F2" s="294"/>
      <c r="G2" s="294"/>
      <c r="H2" s="294"/>
    </row>
    <row r="3" spans="1:8" ht="14.25" customHeight="1">
      <c r="A3" s="407" t="s">
        <v>605</v>
      </c>
      <c r="B3" s="407"/>
      <c r="C3" s="407"/>
      <c r="D3" s="407"/>
      <c r="E3" s="407"/>
      <c r="F3" s="407"/>
      <c r="G3" s="407"/>
      <c r="H3" s="407"/>
    </row>
    <row r="4" spans="1:8" ht="14.25" customHeight="1">
      <c r="A4" s="407" t="s">
        <v>609</v>
      </c>
      <c r="B4" s="407"/>
      <c r="C4" s="407"/>
      <c r="D4" s="407"/>
      <c r="E4" s="407"/>
      <c r="F4" s="407"/>
      <c r="G4" s="407"/>
      <c r="H4" s="407"/>
    </row>
    <row r="5" spans="1:7" ht="16.5" customHeight="1">
      <c r="A5" s="297"/>
      <c r="B5" s="297"/>
      <c r="C5" s="298"/>
      <c r="D5" s="298"/>
      <c r="E5" s="298"/>
      <c r="F5" s="298"/>
      <c r="G5" s="298"/>
    </row>
    <row r="6" spans="1:8" ht="15" customHeight="1">
      <c r="A6" s="397" t="s">
        <v>168</v>
      </c>
      <c r="B6" s="406"/>
      <c r="C6" s="393" t="s">
        <v>586</v>
      </c>
      <c r="D6" s="300" t="s">
        <v>587</v>
      </c>
      <c r="E6" s="300"/>
      <c r="F6" s="300" t="s">
        <v>588</v>
      </c>
      <c r="G6" s="300"/>
      <c r="H6" s="300"/>
    </row>
    <row r="7" spans="1:8" ht="15" customHeight="1">
      <c r="A7" s="398"/>
      <c r="B7" s="410"/>
      <c r="C7" s="400"/>
      <c r="D7" s="393" t="s">
        <v>589</v>
      </c>
      <c r="E7" s="217" t="s">
        <v>277</v>
      </c>
      <c r="F7" s="393" t="s">
        <v>589</v>
      </c>
      <c r="G7" s="401" t="s">
        <v>277</v>
      </c>
      <c r="H7" s="402"/>
    </row>
    <row r="8" spans="1:15" ht="15" customHeight="1">
      <c r="A8" s="398"/>
      <c r="B8" s="410"/>
      <c r="C8" s="394"/>
      <c r="D8" s="394"/>
      <c r="E8" s="301" t="s">
        <v>590</v>
      </c>
      <c r="F8" s="394"/>
      <c r="G8" s="218" t="s">
        <v>591</v>
      </c>
      <c r="H8" s="218" t="s">
        <v>592</v>
      </c>
      <c r="J8" s="302"/>
      <c r="K8" s="302"/>
      <c r="L8" s="302"/>
      <c r="M8" s="302"/>
      <c r="N8" s="302"/>
      <c r="O8" s="302"/>
    </row>
    <row r="9" spans="1:15" ht="15" customHeight="1" thickBot="1">
      <c r="A9" s="399"/>
      <c r="B9" s="41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302"/>
      <c r="K9" s="302"/>
      <c r="L9" s="302"/>
      <c r="M9" s="302"/>
      <c r="N9" s="302"/>
      <c r="O9" s="302"/>
    </row>
    <row r="10" spans="1:15" ht="19.5" customHeight="1">
      <c r="A10" s="360" t="s">
        <v>169</v>
      </c>
      <c r="B10" s="171" t="s">
        <v>170</v>
      </c>
      <c r="C10" s="361">
        <v>131.9884</v>
      </c>
      <c r="D10" s="362">
        <v>145.1175</v>
      </c>
      <c r="E10" s="363">
        <v>1.9623</v>
      </c>
      <c r="F10" s="363">
        <v>28.8309</v>
      </c>
      <c r="G10" s="363">
        <v>16.1268</v>
      </c>
      <c r="H10" s="364">
        <v>6.7745</v>
      </c>
      <c r="I10" s="309"/>
      <c r="J10" s="365"/>
      <c r="K10" s="325"/>
      <c r="L10" s="317"/>
      <c r="M10" s="302"/>
      <c r="N10" s="302"/>
      <c r="O10" s="302"/>
    </row>
    <row r="11" spans="1:15" ht="19.5" customHeight="1">
      <c r="A11" s="360" t="s">
        <v>171</v>
      </c>
      <c r="B11" s="176" t="s">
        <v>172</v>
      </c>
      <c r="C11" s="361">
        <v>499.533</v>
      </c>
      <c r="D11" s="362">
        <v>142.8269</v>
      </c>
      <c r="E11" s="363">
        <v>1.5987</v>
      </c>
      <c r="F11" s="363">
        <v>31.5419</v>
      </c>
      <c r="G11" s="363">
        <v>19.4587</v>
      </c>
      <c r="H11" s="364">
        <v>3.9067</v>
      </c>
      <c r="I11" s="309"/>
      <c r="J11" s="322"/>
      <c r="K11" s="302"/>
      <c r="L11" s="302"/>
      <c r="M11" s="317"/>
      <c r="N11" s="317"/>
      <c r="O11" s="318"/>
    </row>
    <row r="12" spans="1:15" ht="19.5" customHeight="1">
      <c r="A12" s="366" t="s">
        <v>173</v>
      </c>
      <c r="B12" s="367"/>
      <c r="C12" s="368"/>
      <c r="D12" s="368"/>
      <c r="E12" s="368"/>
      <c r="F12" s="368"/>
      <c r="G12" s="368"/>
      <c r="H12" s="368"/>
      <c r="I12" s="309"/>
      <c r="J12" s="322"/>
      <c r="K12" s="302"/>
      <c r="L12" s="302"/>
      <c r="M12" s="302"/>
      <c r="N12" s="302"/>
      <c r="O12" s="302"/>
    </row>
    <row r="13" spans="1:15" ht="19.5" customHeight="1">
      <c r="A13" s="369" t="s">
        <v>174</v>
      </c>
      <c r="B13" s="370" t="s">
        <v>175</v>
      </c>
      <c r="C13" s="371">
        <v>20.1888</v>
      </c>
      <c r="D13" s="371">
        <v>151.8803</v>
      </c>
      <c r="E13" s="372">
        <v>0.8753</v>
      </c>
      <c r="F13" s="372">
        <v>33.8325</v>
      </c>
      <c r="G13" s="372">
        <v>18.6478</v>
      </c>
      <c r="H13" s="372">
        <v>4.6318</v>
      </c>
      <c r="I13" s="373">
        <v>151.8803</v>
      </c>
      <c r="J13" s="373">
        <v>0.8753</v>
      </c>
      <c r="K13" s="373">
        <v>33.8325</v>
      </c>
      <c r="L13" s="317"/>
      <c r="M13" s="302"/>
      <c r="N13" s="302"/>
      <c r="O13" s="302"/>
    </row>
    <row r="14" spans="1:15" ht="19.5" customHeight="1">
      <c r="A14" s="200" t="s">
        <v>176</v>
      </c>
      <c r="B14" s="176" t="s">
        <v>177</v>
      </c>
      <c r="C14" s="361">
        <v>5.705</v>
      </c>
      <c r="D14" s="362">
        <v>152.881</v>
      </c>
      <c r="E14" s="363">
        <v>1.0717</v>
      </c>
      <c r="F14" s="363">
        <v>33.0411</v>
      </c>
      <c r="G14" s="363">
        <v>18.7168</v>
      </c>
      <c r="H14" s="364">
        <v>2.4765</v>
      </c>
      <c r="I14" s="374"/>
      <c r="J14" s="374"/>
      <c r="K14" s="374"/>
      <c r="L14" s="302"/>
      <c r="M14" s="317"/>
      <c r="N14" s="317"/>
      <c r="O14" s="318"/>
    </row>
    <row r="15" spans="1:15" ht="19.5" customHeight="1">
      <c r="A15" s="202" t="s">
        <v>178</v>
      </c>
      <c r="B15" s="171" t="s">
        <v>179</v>
      </c>
      <c r="C15" s="361">
        <v>7.085</v>
      </c>
      <c r="D15" s="362">
        <v>150.9493</v>
      </c>
      <c r="E15" s="363">
        <v>0.6281</v>
      </c>
      <c r="F15" s="363">
        <v>34.5208</v>
      </c>
      <c r="G15" s="363">
        <v>18.509</v>
      </c>
      <c r="H15" s="364">
        <v>7.0546</v>
      </c>
      <c r="I15" s="374"/>
      <c r="J15" s="374"/>
      <c r="K15" s="374"/>
      <c r="L15" s="317"/>
      <c r="M15" s="302"/>
      <c r="N15" s="302"/>
      <c r="O15" s="302"/>
    </row>
    <row r="16" spans="1:15" ht="19.5" customHeight="1">
      <c r="A16" s="200" t="s">
        <v>180</v>
      </c>
      <c r="B16" s="176" t="s">
        <v>610</v>
      </c>
      <c r="C16" s="361">
        <v>7.3987</v>
      </c>
      <c r="D16" s="362">
        <v>152.0002</v>
      </c>
      <c r="E16" s="363">
        <v>0.9606</v>
      </c>
      <c r="F16" s="363">
        <v>33.7837</v>
      </c>
      <c r="G16" s="363">
        <v>18.7277</v>
      </c>
      <c r="H16" s="364">
        <v>3.9736</v>
      </c>
      <c r="I16" s="374"/>
      <c r="J16" s="374"/>
      <c r="K16" s="374"/>
      <c r="L16" s="302"/>
      <c r="M16" s="317"/>
      <c r="N16" s="317"/>
      <c r="O16" s="318"/>
    </row>
    <row r="17" spans="1:15" ht="19.5" customHeight="1">
      <c r="A17" s="375" t="s">
        <v>182</v>
      </c>
      <c r="B17" s="376" t="s">
        <v>183</v>
      </c>
      <c r="C17" s="377">
        <v>29.8425</v>
      </c>
      <c r="D17" s="377">
        <v>143.6444</v>
      </c>
      <c r="E17" s="378">
        <v>0.5833</v>
      </c>
      <c r="F17" s="378">
        <v>30.7266</v>
      </c>
      <c r="G17" s="378">
        <v>21.0933</v>
      </c>
      <c r="H17" s="378">
        <v>1.9141</v>
      </c>
      <c r="I17" s="373">
        <v>143.6444</v>
      </c>
      <c r="J17" s="373">
        <v>0.5833</v>
      </c>
      <c r="K17" s="373">
        <v>30.7266</v>
      </c>
      <c r="L17" s="317"/>
      <c r="M17" s="302"/>
      <c r="N17" s="302"/>
      <c r="O17" s="302"/>
    </row>
    <row r="18" spans="1:15" ht="19.5" customHeight="1">
      <c r="A18" s="200" t="s">
        <v>184</v>
      </c>
      <c r="B18" s="176" t="s">
        <v>185</v>
      </c>
      <c r="C18" s="361">
        <v>4.0398</v>
      </c>
      <c r="D18" s="362">
        <v>148.5838</v>
      </c>
      <c r="E18" s="363">
        <v>0.2868</v>
      </c>
      <c r="F18" s="363">
        <v>25.6726</v>
      </c>
      <c r="G18" s="363">
        <v>16.7876</v>
      </c>
      <c r="H18" s="364">
        <v>1.8209</v>
      </c>
      <c r="I18" s="374"/>
      <c r="J18" s="374"/>
      <c r="K18" s="374"/>
      <c r="L18" s="302"/>
      <c r="M18" s="317"/>
      <c r="N18" s="317"/>
      <c r="O18" s="318"/>
    </row>
    <row r="19" spans="1:15" ht="19.5" customHeight="1">
      <c r="A19" s="202" t="s">
        <v>186</v>
      </c>
      <c r="B19" s="171" t="s">
        <v>611</v>
      </c>
      <c r="C19" s="361">
        <v>5.1399</v>
      </c>
      <c r="D19" s="362">
        <v>148.8595</v>
      </c>
      <c r="E19" s="363">
        <v>0.4051</v>
      </c>
      <c r="F19" s="363">
        <v>26.0341</v>
      </c>
      <c r="G19" s="363">
        <v>16.2499</v>
      </c>
      <c r="H19" s="364">
        <v>2.3326</v>
      </c>
      <c r="I19" s="374"/>
      <c r="J19" s="374"/>
      <c r="K19" s="374"/>
      <c r="L19" s="317"/>
      <c r="M19" s="302"/>
      <c r="N19" s="302"/>
      <c r="O19" s="302"/>
    </row>
    <row r="20" spans="1:15" ht="19.5" customHeight="1">
      <c r="A20" s="200" t="s">
        <v>188</v>
      </c>
      <c r="B20" s="176" t="s">
        <v>612</v>
      </c>
      <c r="C20" s="361">
        <v>19.6404</v>
      </c>
      <c r="D20" s="362">
        <v>140.9057</v>
      </c>
      <c r="E20" s="363">
        <v>0.6871</v>
      </c>
      <c r="F20" s="363">
        <v>33.3186</v>
      </c>
      <c r="G20" s="363">
        <v>23.4762</v>
      </c>
      <c r="H20" s="364">
        <v>1.8138</v>
      </c>
      <c r="I20" s="374"/>
      <c r="J20" s="374"/>
      <c r="K20" s="374"/>
      <c r="L20" s="302"/>
      <c r="M20" s="317"/>
      <c r="N20" s="317"/>
      <c r="O20" s="318"/>
    </row>
    <row r="21" spans="1:15" ht="19.5" customHeight="1">
      <c r="A21" s="202" t="s">
        <v>190</v>
      </c>
      <c r="B21" s="171" t="s">
        <v>613</v>
      </c>
      <c r="C21" s="361">
        <v>1.0143</v>
      </c>
      <c r="D21" s="362">
        <v>150.554</v>
      </c>
      <c r="E21" s="363">
        <v>0.6574</v>
      </c>
      <c r="F21" s="363">
        <v>24.4642</v>
      </c>
      <c r="G21" s="363">
        <v>16.6764</v>
      </c>
      <c r="H21" s="364">
        <v>2.0815</v>
      </c>
      <c r="I21" s="374"/>
      <c r="J21" s="374"/>
      <c r="K21" s="374"/>
      <c r="L21" s="302"/>
      <c r="M21" s="317"/>
      <c r="N21" s="317"/>
      <c r="O21" s="318"/>
    </row>
    <row r="22" spans="1:15" ht="19.5" customHeight="1">
      <c r="A22" s="375" t="s">
        <v>192</v>
      </c>
      <c r="B22" s="376" t="s">
        <v>193</v>
      </c>
      <c r="C22" s="377">
        <v>200.6514</v>
      </c>
      <c r="D22" s="377">
        <v>139.9329</v>
      </c>
      <c r="E22" s="378">
        <v>1.3641</v>
      </c>
      <c r="F22" s="378">
        <v>35.3752</v>
      </c>
      <c r="G22" s="378">
        <v>22.4386</v>
      </c>
      <c r="H22" s="378">
        <v>3.5385</v>
      </c>
      <c r="I22" s="373">
        <v>139.9329</v>
      </c>
      <c r="J22" s="373">
        <v>1.3641</v>
      </c>
      <c r="K22" s="373">
        <v>35.3752</v>
      </c>
      <c r="L22" s="302"/>
      <c r="M22" s="317"/>
      <c r="N22" s="317"/>
      <c r="O22" s="318"/>
    </row>
    <row r="23" spans="1:15" ht="19.5" customHeight="1">
      <c r="A23" s="202" t="s">
        <v>194</v>
      </c>
      <c r="B23" s="171" t="s">
        <v>195</v>
      </c>
      <c r="C23" s="361">
        <v>8.9896</v>
      </c>
      <c r="D23" s="362">
        <v>146.7253</v>
      </c>
      <c r="E23" s="363">
        <v>0.8133</v>
      </c>
      <c r="F23" s="363">
        <v>28.6071</v>
      </c>
      <c r="G23" s="363">
        <v>16.5962</v>
      </c>
      <c r="H23" s="364">
        <v>3.3536</v>
      </c>
      <c r="I23" s="374"/>
      <c r="J23" s="374"/>
      <c r="K23" s="374"/>
      <c r="L23" s="317"/>
      <c r="M23" s="302"/>
      <c r="N23" s="302"/>
      <c r="O23" s="302"/>
    </row>
    <row r="24" spans="1:15" ht="19.5" customHeight="1">
      <c r="A24" s="200" t="s">
        <v>196</v>
      </c>
      <c r="B24" s="176" t="s">
        <v>197</v>
      </c>
      <c r="C24" s="361">
        <v>27.7526</v>
      </c>
      <c r="D24" s="362">
        <v>152.0006</v>
      </c>
      <c r="E24" s="363">
        <v>8.5282</v>
      </c>
      <c r="F24" s="363">
        <v>27.5141</v>
      </c>
      <c r="G24" s="363">
        <v>16.938</v>
      </c>
      <c r="H24" s="364">
        <v>3.8651</v>
      </c>
      <c r="I24" s="374"/>
      <c r="J24" s="374"/>
      <c r="K24" s="374"/>
      <c r="L24" s="302"/>
      <c r="M24" s="317"/>
      <c r="N24" s="317"/>
      <c r="O24" s="318"/>
    </row>
    <row r="25" spans="1:15" ht="19.5" customHeight="1">
      <c r="A25" s="202" t="s">
        <v>198</v>
      </c>
      <c r="B25" s="171" t="s">
        <v>199</v>
      </c>
      <c r="C25" s="361">
        <v>121.797</v>
      </c>
      <c r="D25" s="362">
        <v>134.367</v>
      </c>
      <c r="E25" s="363">
        <v>0.1422</v>
      </c>
      <c r="F25" s="363">
        <v>40.2542</v>
      </c>
      <c r="G25" s="363">
        <v>26.224</v>
      </c>
      <c r="H25" s="364">
        <v>3.4579</v>
      </c>
      <c r="I25" s="374"/>
      <c r="J25" s="374"/>
      <c r="K25" s="374"/>
      <c r="L25" s="302"/>
      <c r="M25" s="317"/>
      <c r="N25" s="317"/>
      <c r="O25" s="318"/>
    </row>
    <row r="26" spans="1:15" ht="19.5" customHeight="1">
      <c r="A26" s="200" t="s">
        <v>200</v>
      </c>
      <c r="B26" s="176" t="s">
        <v>201</v>
      </c>
      <c r="C26" s="361">
        <v>21.3092</v>
      </c>
      <c r="D26" s="362">
        <v>146.6612</v>
      </c>
      <c r="E26" s="363">
        <v>0.2615</v>
      </c>
      <c r="F26" s="363">
        <v>27.7403</v>
      </c>
      <c r="G26" s="363">
        <v>15.9087</v>
      </c>
      <c r="H26" s="364">
        <v>3.498</v>
      </c>
      <c r="I26" s="374"/>
      <c r="J26" s="374"/>
      <c r="K26" s="374"/>
      <c r="L26" s="302"/>
      <c r="M26" s="317"/>
      <c r="N26" s="317"/>
      <c r="O26" s="318"/>
    </row>
    <row r="27" spans="1:15" ht="19.5" customHeight="1">
      <c r="A27" s="202" t="s">
        <v>202</v>
      </c>
      <c r="B27" s="171" t="s">
        <v>614</v>
      </c>
      <c r="C27" s="361">
        <v>3.6587</v>
      </c>
      <c r="D27" s="362">
        <v>148.2096</v>
      </c>
      <c r="E27" s="363">
        <v>0.8</v>
      </c>
      <c r="F27" s="363">
        <v>26.8517</v>
      </c>
      <c r="G27" s="363">
        <v>16.4352</v>
      </c>
      <c r="H27" s="364">
        <v>2.9253</v>
      </c>
      <c r="I27" s="374"/>
      <c r="J27" s="374"/>
      <c r="K27" s="374"/>
      <c r="L27" s="302"/>
      <c r="M27" s="317"/>
      <c r="N27" s="317"/>
      <c r="O27" s="318"/>
    </row>
    <row r="28" spans="1:15" ht="19.5" customHeight="1">
      <c r="A28" s="200" t="s">
        <v>204</v>
      </c>
      <c r="B28" s="176" t="s">
        <v>615</v>
      </c>
      <c r="C28" s="361">
        <v>17.1374</v>
      </c>
      <c r="D28" s="362">
        <v>146.2497</v>
      </c>
      <c r="E28" s="363">
        <v>0.2274</v>
      </c>
      <c r="F28" s="363">
        <v>28.296</v>
      </c>
      <c r="G28" s="363">
        <v>16.911</v>
      </c>
      <c r="H28" s="364">
        <v>3.8596</v>
      </c>
      <c r="I28" s="374"/>
      <c r="J28" s="374"/>
      <c r="K28" s="374"/>
      <c r="L28" s="317"/>
      <c r="M28" s="302"/>
      <c r="N28" s="302"/>
      <c r="O28" s="302"/>
    </row>
    <row r="29" spans="1:15" ht="19.5" customHeight="1">
      <c r="A29" s="375" t="s">
        <v>206</v>
      </c>
      <c r="B29" s="376" t="s">
        <v>207</v>
      </c>
      <c r="C29" s="377">
        <v>182.2519</v>
      </c>
      <c r="D29" s="377">
        <v>144.6049</v>
      </c>
      <c r="E29" s="378">
        <v>2.3179</v>
      </c>
      <c r="F29" s="378">
        <v>28.1308</v>
      </c>
      <c r="G29" s="378">
        <v>16.959</v>
      </c>
      <c r="H29" s="378">
        <v>4.1612</v>
      </c>
      <c r="I29" s="373">
        <v>144.6049</v>
      </c>
      <c r="J29" s="373">
        <v>2.3179</v>
      </c>
      <c r="K29" s="373">
        <v>28.1308</v>
      </c>
      <c r="L29" s="302"/>
      <c r="M29" s="317"/>
      <c r="N29" s="317"/>
      <c r="O29" s="318"/>
    </row>
    <row r="30" spans="1:15" ht="19.5" customHeight="1">
      <c r="A30" s="200" t="s">
        <v>208</v>
      </c>
      <c r="B30" s="176" t="s">
        <v>209</v>
      </c>
      <c r="C30" s="361">
        <v>12.215</v>
      </c>
      <c r="D30" s="362">
        <v>146.5413</v>
      </c>
      <c r="E30" s="363">
        <v>0.9712</v>
      </c>
      <c r="F30" s="363">
        <v>27.9657</v>
      </c>
      <c r="G30" s="363">
        <v>16.406</v>
      </c>
      <c r="H30" s="364">
        <v>4.5589</v>
      </c>
      <c r="I30" s="374"/>
      <c r="J30" s="374"/>
      <c r="K30" s="374"/>
      <c r="L30" s="302"/>
      <c r="M30" s="317"/>
      <c r="N30" s="317"/>
      <c r="O30" s="318"/>
    </row>
    <row r="31" spans="1:15" ht="19.5" customHeight="1">
      <c r="A31" s="202" t="s">
        <v>210</v>
      </c>
      <c r="B31" s="171" t="s">
        <v>211</v>
      </c>
      <c r="C31" s="361">
        <v>34.3482</v>
      </c>
      <c r="D31" s="362">
        <v>145.013</v>
      </c>
      <c r="E31" s="363">
        <v>5.3909</v>
      </c>
      <c r="F31" s="363">
        <v>28.1044</v>
      </c>
      <c r="G31" s="363">
        <v>16.424</v>
      </c>
      <c r="H31" s="364">
        <v>5.4647</v>
      </c>
      <c r="I31" s="374"/>
      <c r="J31" s="374"/>
      <c r="K31" s="374"/>
      <c r="L31" s="302"/>
      <c r="M31" s="317"/>
      <c r="N31" s="317"/>
      <c r="O31" s="318"/>
    </row>
    <row r="32" spans="1:15" ht="19.5" customHeight="1">
      <c r="A32" s="200" t="s">
        <v>212</v>
      </c>
      <c r="B32" s="176" t="s">
        <v>213</v>
      </c>
      <c r="C32" s="361">
        <v>119.9824</v>
      </c>
      <c r="D32" s="362">
        <v>144.0732</v>
      </c>
      <c r="E32" s="363">
        <v>1.7537</v>
      </c>
      <c r="F32" s="363">
        <v>28.1648</v>
      </c>
      <c r="G32" s="363">
        <v>17.2482</v>
      </c>
      <c r="H32" s="364">
        <v>3.7135</v>
      </c>
      <c r="I32" s="374"/>
      <c r="J32" s="374"/>
      <c r="K32" s="374"/>
      <c r="L32" s="302"/>
      <c r="M32" s="317"/>
      <c r="N32" s="317"/>
      <c r="O32" s="318"/>
    </row>
    <row r="33" spans="1:15" ht="19.5" customHeight="1">
      <c r="A33" s="202" t="s">
        <v>214</v>
      </c>
      <c r="B33" s="171" t="s">
        <v>616</v>
      </c>
      <c r="C33" s="361">
        <v>12.6227</v>
      </c>
      <c r="D33" s="362">
        <v>145.6305</v>
      </c>
      <c r="E33" s="363">
        <v>0.8657</v>
      </c>
      <c r="F33" s="363">
        <v>28.5351</v>
      </c>
      <c r="G33" s="363">
        <v>16.3269</v>
      </c>
      <c r="H33" s="364">
        <v>4.828</v>
      </c>
      <c r="I33" s="374"/>
      <c r="J33" s="374"/>
      <c r="K33" s="374"/>
      <c r="L33" s="317"/>
      <c r="M33" s="302"/>
      <c r="N33" s="302"/>
      <c r="O33" s="302"/>
    </row>
    <row r="34" spans="1:15" ht="19.5" customHeight="1">
      <c r="A34" s="200" t="s">
        <v>216</v>
      </c>
      <c r="B34" s="176" t="s">
        <v>617</v>
      </c>
      <c r="C34" s="361">
        <v>3.0829</v>
      </c>
      <c r="D34" s="362">
        <v>148.8802</v>
      </c>
      <c r="E34" s="363">
        <v>1.3226</v>
      </c>
      <c r="F34" s="363">
        <v>26.0976</v>
      </c>
      <c r="G34" s="363">
        <v>16.4437</v>
      </c>
      <c r="H34" s="364">
        <v>2.7564</v>
      </c>
      <c r="I34" s="374"/>
      <c r="J34" s="374"/>
      <c r="K34" s="374"/>
      <c r="L34" s="302"/>
      <c r="M34" s="317"/>
      <c r="N34" s="317"/>
      <c r="O34" s="318"/>
    </row>
    <row r="35" spans="1:15" ht="19.5" customHeight="1">
      <c r="A35" s="375" t="s">
        <v>218</v>
      </c>
      <c r="B35" s="376" t="s">
        <v>219</v>
      </c>
      <c r="C35" s="377">
        <v>34.7242</v>
      </c>
      <c r="D35" s="377">
        <v>145.9019</v>
      </c>
      <c r="E35" s="378">
        <v>0.4941</v>
      </c>
      <c r="F35" s="378">
        <v>28.563</v>
      </c>
      <c r="G35" s="378">
        <v>16.3075</v>
      </c>
      <c r="H35" s="378">
        <v>4.8197</v>
      </c>
      <c r="I35" s="373">
        <v>145.9019</v>
      </c>
      <c r="J35" s="373">
        <v>0.4941</v>
      </c>
      <c r="K35" s="373">
        <v>28.563</v>
      </c>
      <c r="L35" s="302"/>
      <c r="M35" s="317"/>
      <c r="N35" s="317"/>
      <c r="O35" s="318"/>
    </row>
    <row r="36" spans="1:15" ht="19.5" customHeight="1">
      <c r="A36" s="200" t="s">
        <v>220</v>
      </c>
      <c r="B36" s="176" t="s">
        <v>618</v>
      </c>
      <c r="C36" s="361">
        <v>12.9623</v>
      </c>
      <c r="D36" s="362">
        <v>145.5769</v>
      </c>
      <c r="E36" s="363">
        <v>0.3605</v>
      </c>
      <c r="F36" s="363">
        <v>28.7599</v>
      </c>
      <c r="G36" s="363">
        <v>16.3746</v>
      </c>
      <c r="H36" s="364">
        <v>5.145</v>
      </c>
      <c r="I36" s="374"/>
      <c r="J36" s="374"/>
      <c r="K36" s="374"/>
      <c r="L36" s="317"/>
      <c r="M36" s="302"/>
      <c r="N36" s="302"/>
      <c r="O36" s="302"/>
    </row>
    <row r="37" spans="1:15" ht="19.5" customHeight="1">
      <c r="A37" s="202" t="s">
        <v>222</v>
      </c>
      <c r="B37" s="171" t="s">
        <v>619</v>
      </c>
      <c r="C37" s="361">
        <v>1.928</v>
      </c>
      <c r="D37" s="362">
        <v>146.3475</v>
      </c>
      <c r="E37" s="363">
        <v>1.6477</v>
      </c>
      <c r="F37" s="363">
        <v>27.5346</v>
      </c>
      <c r="G37" s="363">
        <v>16.0352</v>
      </c>
      <c r="H37" s="364">
        <v>4.9486</v>
      </c>
      <c r="I37" s="374"/>
      <c r="J37" s="374"/>
      <c r="K37" s="374"/>
      <c r="L37" s="302"/>
      <c r="M37" s="317"/>
      <c r="N37" s="317"/>
      <c r="O37" s="318"/>
    </row>
    <row r="38" spans="1:15" ht="19.5" customHeight="1">
      <c r="A38" s="200" t="s">
        <v>224</v>
      </c>
      <c r="B38" s="176" t="s">
        <v>225</v>
      </c>
      <c r="C38" s="361">
        <v>5.168</v>
      </c>
      <c r="D38" s="362">
        <v>145.8144</v>
      </c>
      <c r="E38" s="363">
        <v>0.8871</v>
      </c>
      <c r="F38" s="363">
        <v>28.7794</v>
      </c>
      <c r="G38" s="363">
        <v>16.2875</v>
      </c>
      <c r="H38" s="364">
        <v>5.1964</v>
      </c>
      <c r="I38" s="374"/>
      <c r="J38" s="374"/>
      <c r="K38" s="374"/>
      <c r="L38" s="302"/>
      <c r="M38" s="317"/>
      <c r="N38" s="317"/>
      <c r="O38" s="318"/>
    </row>
    <row r="39" spans="1:15" ht="19.5" customHeight="1">
      <c r="A39" s="202" t="s">
        <v>226</v>
      </c>
      <c r="B39" s="171" t="s">
        <v>227</v>
      </c>
      <c r="C39" s="361">
        <v>14.6658</v>
      </c>
      <c r="D39" s="362">
        <v>146.1613</v>
      </c>
      <c r="E39" s="363">
        <v>0.3221</v>
      </c>
      <c r="F39" s="363">
        <v>28.448</v>
      </c>
      <c r="G39" s="363">
        <v>16.291</v>
      </c>
      <c r="H39" s="364">
        <v>4.3825</v>
      </c>
      <c r="I39" s="374"/>
      <c r="J39" s="374"/>
      <c r="K39" s="374"/>
      <c r="L39" s="317"/>
      <c r="M39" s="302"/>
      <c r="N39" s="302"/>
      <c r="O39" s="302"/>
    </row>
    <row r="40" spans="1:15" ht="19.5" customHeight="1">
      <c r="A40" s="375" t="s">
        <v>228</v>
      </c>
      <c r="B40" s="376" t="s">
        <v>229</v>
      </c>
      <c r="C40" s="377">
        <v>98.2892</v>
      </c>
      <c r="D40" s="377">
        <v>142.8539</v>
      </c>
      <c r="E40" s="378">
        <v>1.8068</v>
      </c>
      <c r="F40" s="378">
        <v>28.8634</v>
      </c>
      <c r="G40" s="378">
        <v>16.6585</v>
      </c>
      <c r="H40" s="378">
        <v>6.0241</v>
      </c>
      <c r="I40" s="373">
        <v>142.8539</v>
      </c>
      <c r="J40" s="373">
        <v>1.8068</v>
      </c>
      <c r="K40" s="373">
        <v>28.8634</v>
      </c>
      <c r="L40" s="302"/>
      <c r="M40" s="317"/>
      <c r="N40" s="317"/>
      <c r="O40" s="318"/>
    </row>
    <row r="41" spans="1:15" ht="19.5" customHeight="1">
      <c r="A41" s="202" t="s">
        <v>230</v>
      </c>
      <c r="B41" s="171" t="s">
        <v>231</v>
      </c>
      <c r="C41" s="361">
        <v>37.3624</v>
      </c>
      <c r="D41" s="362">
        <v>145.5674</v>
      </c>
      <c r="E41" s="363">
        <v>0.743</v>
      </c>
      <c r="F41" s="363">
        <v>29.2369</v>
      </c>
      <c r="G41" s="363">
        <v>16.3553</v>
      </c>
      <c r="H41" s="364">
        <v>6.2125</v>
      </c>
      <c r="I41" s="374"/>
      <c r="J41" s="374"/>
      <c r="K41" s="374"/>
      <c r="L41" s="302"/>
      <c r="M41" s="317"/>
      <c r="N41" s="317"/>
      <c r="O41" s="318"/>
    </row>
    <row r="42" spans="1:15" ht="19.5" customHeight="1">
      <c r="A42" s="200" t="s">
        <v>232</v>
      </c>
      <c r="B42" s="176" t="s">
        <v>233</v>
      </c>
      <c r="C42" s="361">
        <v>1.3731</v>
      </c>
      <c r="D42" s="362">
        <v>147.4332</v>
      </c>
      <c r="E42" s="363">
        <v>1.0208</v>
      </c>
      <c r="F42" s="363">
        <v>26.9644</v>
      </c>
      <c r="G42" s="363">
        <v>15.7374</v>
      </c>
      <c r="H42" s="364">
        <v>4.8684</v>
      </c>
      <c r="I42" s="374"/>
      <c r="J42" s="374"/>
      <c r="K42" s="374"/>
      <c r="L42" s="317"/>
      <c r="M42" s="302"/>
      <c r="N42" s="302"/>
      <c r="O42" s="302"/>
    </row>
    <row r="43" spans="1:15" ht="19.5" customHeight="1">
      <c r="A43" s="202" t="s">
        <v>234</v>
      </c>
      <c r="B43" s="171" t="s">
        <v>620</v>
      </c>
      <c r="C43" s="361">
        <v>33.1876</v>
      </c>
      <c r="D43" s="362">
        <v>140.9908</v>
      </c>
      <c r="E43" s="363">
        <v>2.599</v>
      </c>
      <c r="F43" s="363">
        <v>30.3268</v>
      </c>
      <c r="G43" s="363">
        <v>16.5703</v>
      </c>
      <c r="H43" s="364">
        <v>7.5318</v>
      </c>
      <c r="I43" s="374"/>
      <c r="J43" s="374"/>
      <c r="K43" s="374"/>
      <c r="L43" s="302"/>
      <c r="M43" s="317"/>
      <c r="N43" s="317"/>
      <c r="O43" s="318"/>
    </row>
    <row r="44" spans="1:15" ht="19.5" customHeight="1">
      <c r="A44" s="200" t="s">
        <v>236</v>
      </c>
      <c r="B44" s="176" t="s">
        <v>237</v>
      </c>
      <c r="C44" s="361">
        <v>26.3659</v>
      </c>
      <c r="D44" s="362">
        <v>141.1153</v>
      </c>
      <c r="E44" s="363">
        <v>2.3582</v>
      </c>
      <c r="F44" s="363">
        <v>26.5911</v>
      </c>
      <c r="G44" s="363">
        <v>17.247</v>
      </c>
      <c r="H44" s="364">
        <v>3.9195</v>
      </c>
      <c r="I44" s="374"/>
      <c r="J44" s="374"/>
      <c r="K44" s="374"/>
      <c r="L44" s="302"/>
      <c r="M44" s="317"/>
      <c r="N44" s="317"/>
      <c r="O44" s="318"/>
    </row>
    <row r="45" spans="1:15" ht="19.5" customHeight="1">
      <c r="A45" s="375" t="s">
        <v>238</v>
      </c>
      <c r="B45" s="376" t="s">
        <v>621</v>
      </c>
      <c r="C45" s="377">
        <v>1.6268</v>
      </c>
      <c r="D45" s="377">
        <v>146.8602</v>
      </c>
      <c r="E45" s="378">
        <v>3.5501</v>
      </c>
      <c r="F45" s="378">
        <v>30.7828</v>
      </c>
      <c r="G45" s="378">
        <v>16.3318</v>
      </c>
      <c r="H45" s="378">
        <v>8.2767</v>
      </c>
      <c r="I45" s="373">
        <v>146.8602</v>
      </c>
      <c r="J45" s="373">
        <v>3.5501</v>
      </c>
      <c r="K45" s="373">
        <v>30.7828</v>
      </c>
      <c r="L45" s="302"/>
      <c r="M45" s="317"/>
      <c r="N45" s="317"/>
      <c r="O45" s="318"/>
    </row>
    <row r="46" spans="1:15" ht="19.5" customHeight="1">
      <c r="A46" s="200" t="s">
        <v>240</v>
      </c>
      <c r="B46" s="176" t="s">
        <v>241</v>
      </c>
      <c r="C46" s="361">
        <v>1.3688</v>
      </c>
      <c r="D46" s="362">
        <v>147.0264</v>
      </c>
      <c r="E46" s="363">
        <v>4.0039</v>
      </c>
      <c r="F46" s="363">
        <v>31.0577</v>
      </c>
      <c r="G46" s="363">
        <v>16.3557</v>
      </c>
      <c r="H46" s="364">
        <v>8.5292</v>
      </c>
      <c r="I46" s="374"/>
      <c r="J46" s="374"/>
      <c r="K46" s="374"/>
      <c r="L46" s="302"/>
      <c r="M46" s="317"/>
      <c r="N46" s="317"/>
      <c r="O46" s="318"/>
    </row>
    <row r="47" spans="1:15" ht="19.5" customHeight="1">
      <c r="A47" s="202" t="s">
        <v>242</v>
      </c>
      <c r="B47" s="171" t="s">
        <v>243</v>
      </c>
      <c r="C47" s="361">
        <v>0.2579</v>
      </c>
      <c r="D47" s="362">
        <v>145.9785</v>
      </c>
      <c r="E47" s="363">
        <v>1.1422</v>
      </c>
      <c r="F47" s="363">
        <v>29.3237</v>
      </c>
      <c r="G47" s="363">
        <v>16.2053</v>
      </c>
      <c r="H47" s="364">
        <v>6.9367</v>
      </c>
      <c r="I47" s="374"/>
      <c r="J47" s="374"/>
      <c r="K47" s="374"/>
      <c r="L47" s="317"/>
      <c r="M47" s="302"/>
      <c r="N47" s="302"/>
      <c r="O47" s="302"/>
    </row>
    <row r="48" spans="1:15" ht="19.5" customHeight="1">
      <c r="A48" s="375" t="s">
        <v>244</v>
      </c>
      <c r="B48" s="376" t="s">
        <v>245</v>
      </c>
      <c r="C48" s="377">
        <v>7.8151</v>
      </c>
      <c r="D48" s="377">
        <v>148.5154</v>
      </c>
      <c r="E48" s="378">
        <v>3.3369</v>
      </c>
      <c r="F48" s="378">
        <v>28.4766</v>
      </c>
      <c r="G48" s="378">
        <v>16.3355</v>
      </c>
      <c r="H48" s="378">
        <v>5.8963</v>
      </c>
      <c r="I48" s="373">
        <v>148.5154</v>
      </c>
      <c r="J48" s="373">
        <v>3.3369</v>
      </c>
      <c r="K48" s="373">
        <v>28.4766</v>
      </c>
      <c r="L48" s="302"/>
      <c r="M48" s="317"/>
      <c r="N48" s="317"/>
      <c r="O48" s="318"/>
    </row>
    <row r="49" spans="1:15" ht="19.5" customHeight="1">
      <c r="A49" s="202" t="s">
        <v>246</v>
      </c>
      <c r="B49" s="171" t="s">
        <v>622</v>
      </c>
      <c r="C49" s="361">
        <v>2.2565</v>
      </c>
      <c r="D49" s="362">
        <v>148.6823</v>
      </c>
      <c r="E49" s="363">
        <v>3.4989</v>
      </c>
      <c r="F49" s="363">
        <v>28.6636</v>
      </c>
      <c r="G49" s="363">
        <v>16.1366</v>
      </c>
      <c r="H49" s="364">
        <v>6.6641</v>
      </c>
      <c r="I49" s="374"/>
      <c r="J49" s="374"/>
      <c r="K49" s="374"/>
      <c r="L49" s="302"/>
      <c r="M49" s="317"/>
      <c r="N49" s="317"/>
      <c r="O49" s="318"/>
    </row>
    <row r="50" spans="1:15" ht="19.5" customHeight="1">
      <c r="A50" s="200" t="s">
        <v>248</v>
      </c>
      <c r="B50" s="176" t="s">
        <v>623</v>
      </c>
      <c r="C50" s="361">
        <v>2.7253</v>
      </c>
      <c r="D50" s="362">
        <v>147.9138</v>
      </c>
      <c r="E50" s="363">
        <v>2.406</v>
      </c>
      <c r="F50" s="363">
        <v>28.3873</v>
      </c>
      <c r="G50" s="363">
        <v>16.5116</v>
      </c>
      <c r="H50" s="364">
        <v>5.6156</v>
      </c>
      <c r="I50" s="374"/>
      <c r="J50" s="374"/>
      <c r="K50" s="374"/>
      <c r="L50" s="302"/>
      <c r="M50" s="317"/>
      <c r="N50" s="317"/>
      <c r="O50" s="318"/>
    </row>
    <row r="51" spans="1:15" ht="19.5" customHeight="1">
      <c r="A51" s="202" t="s">
        <v>250</v>
      </c>
      <c r="B51" s="171" t="s">
        <v>624</v>
      </c>
      <c r="C51" s="361">
        <v>0.3362</v>
      </c>
      <c r="D51" s="362">
        <v>149.4405</v>
      </c>
      <c r="E51" s="363">
        <v>2.3214</v>
      </c>
      <c r="F51" s="363">
        <v>26.9609</v>
      </c>
      <c r="G51" s="363">
        <v>16.4301</v>
      </c>
      <c r="H51" s="364">
        <v>4.1396</v>
      </c>
      <c r="I51" s="374"/>
      <c r="J51" s="374"/>
      <c r="K51" s="374"/>
      <c r="L51" s="317"/>
      <c r="M51" s="302"/>
      <c r="N51" s="302"/>
      <c r="O51" s="302"/>
    </row>
    <row r="52" spans="1:15" ht="19.5" customHeight="1">
      <c r="A52" s="200" t="s">
        <v>252</v>
      </c>
      <c r="B52" s="176" t="s">
        <v>253</v>
      </c>
      <c r="C52" s="361">
        <v>1.3601</v>
      </c>
      <c r="D52" s="362">
        <v>150.5325</v>
      </c>
      <c r="E52" s="363">
        <v>5.7847</v>
      </c>
      <c r="F52" s="363">
        <v>27.9801</v>
      </c>
      <c r="G52" s="363">
        <v>16.3186</v>
      </c>
      <c r="H52" s="364">
        <v>5.0362</v>
      </c>
      <c r="I52" s="374"/>
      <c r="J52" s="374"/>
      <c r="K52" s="374"/>
      <c r="L52" s="302"/>
      <c r="M52" s="317"/>
      <c r="N52" s="317"/>
      <c r="O52" s="318"/>
    </row>
    <row r="53" spans="1:15" ht="19.5" customHeight="1">
      <c r="A53" s="202" t="s">
        <v>254</v>
      </c>
      <c r="B53" s="171" t="s">
        <v>625</v>
      </c>
      <c r="C53" s="361">
        <v>1.1368</v>
      </c>
      <c r="D53" s="362">
        <v>146.9396</v>
      </c>
      <c r="E53" s="363">
        <v>2.6187</v>
      </c>
      <c r="F53" s="363">
        <v>29.362</v>
      </c>
      <c r="G53" s="363">
        <v>16.3005</v>
      </c>
      <c r="H53" s="364">
        <v>6.5941</v>
      </c>
      <c r="I53" s="374"/>
      <c r="J53" s="374"/>
      <c r="K53" s="374"/>
      <c r="L53" s="302"/>
      <c r="M53" s="317"/>
      <c r="N53" s="317"/>
      <c r="O53" s="318"/>
    </row>
    <row r="54" spans="1:15" ht="19.5" customHeight="1">
      <c r="A54" s="375" t="s">
        <v>256</v>
      </c>
      <c r="B54" s="376" t="s">
        <v>257</v>
      </c>
      <c r="C54" s="377">
        <v>11.8979</v>
      </c>
      <c r="D54" s="377">
        <v>149.3719</v>
      </c>
      <c r="E54" s="378">
        <v>5.4348</v>
      </c>
      <c r="F54" s="378">
        <v>28.3075</v>
      </c>
      <c r="G54" s="378">
        <v>16.1578</v>
      </c>
      <c r="H54" s="378">
        <v>6.2052</v>
      </c>
      <c r="I54" s="373">
        <v>149.3719</v>
      </c>
      <c r="J54" s="373">
        <v>5.4348</v>
      </c>
      <c r="K54" s="373">
        <v>28.3075</v>
      </c>
      <c r="L54" s="302"/>
      <c r="M54" s="317"/>
      <c r="N54" s="317"/>
      <c r="O54" s="318"/>
    </row>
    <row r="55" spans="1:11" ht="19.5" customHeight="1">
      <c r="A55" s="202" t="s">
        <v>258</v>
      </c>
      <c r="B55" s="171" t="s">
        <v>259</v>
      </c>
      <c r="C55" s="361">
        <v>2.5796</v>
      </c>
      <c r="D55" s="362">
        <v>147.4498</v>
      </c>
      <c r="E55" s="363">
        <v>2.9982</v>
      </c>
      <c r="F55" s="363">
        <v>28.0791</v>
      </c>
      <c r="G55" s="363">
        <v>15.3205</v>
      </c>
      <c r="H55" s="364">
        <v>6.3309</v>
      </c>
      <c r="I55" s="326"/>
      <c r="J55" s="326"/>
      <c r="K55" s="326"/>
    </row>
    <row r="56" spans="1:11" ht="19.5" customHeight="1">
      <c r="A56" s="202" t="s">
        <v>261</v>
      </c>
      <c r="B56" s="171" t="s">
        <v>262</v>
      </c>
      <c r="C56" s="361">
        <v>9.2982</v>
      </c>
      <c r="D56" s="362">
        <v>149.9053</v>
      </c>
      <c r="E56" s="363">
        <v>6.1177</v>
      </c>
      <c r="F56" s="363">
        <v>28.3737</v>
      </c>
      <c r="G56" s="363">
        <v>16.3898</v>
      </c>
      <c r="H56" s="364">
        <v>6.1758</v>
      </c>
      <c r="I56" s="326"/>
      <c r="J56" s="326"/>
      <c r="K56" s="326"/>
    </row>
    <row r="57" spans="1:11" ht="19.5" customHeight="1">
      <c r="A57" s="375" t="s">
        <v>263</v>
      </c>
      <c r="B57" s="376" t="s">
        <v>264</v>
      </c>
      <c r="C57" s="377">
        <v>44.2332</v>
      </c>
      <c r="D57" s="377">
        <v>145.3925</v>
      </c>
      <c r="E57" s="378">
        <v>0.7942</v>
      </c>
      <c r="F57" s="378">
        <v>29.3533</v>
      </c>
      <c r="G57" s="378">
        <v>15.8165</v>
      </c>
      <c r="H57" s="378">
        <v>7.5469</v>
      </c>
      <c r="I57" s="373">
        <v>145.3925</v>
      </c>
      <c r="J57" s="373">
        <v>0.7942</v>
      </c>
      <c r="K57" s="373">
        <v>29.3533</v>
      </c>
    </row>
    <row r="58" spans="1:8" ht="19.5" customHeight="1">
      <c r="A58" s="202" t="s">
        <v>265</v>
      </c>
      <c r="B58" s="171" t="s">
        <v>266</v>
      </c>
      <c r="C58" s="361">
        <v>25.7772</v>
      </c>
      <c r="D58" s="362">
        <v>144.7596</v>
      </c>
      <c r="E58" s="363">
        <v>0.5297</v>
      </c>
      <c r="F58" s="363">
        <v>29.9032</v>
      </c>
      <c r="G58" s="363">
        <v>16.2237</v>
      </c>
      <c r="H58" s="364">
        <v>7.2689</v>
      </c>
    </row>
    <row r="59" spans="1:8" ht="19.5" customHeight="1">
      <c r="A59" s="200" t="s">
        <v>267</v>
      </c>
      <c r="B59" s="176" t="s">
        <v>268</v>
      </c>
      <c r="C59" s="361">
        <v>0.3098</v>
      </c>
      <c r="D59" s="362">
        <v>147.8443</v>
      </c>
      <c r="E59" s="363">
        <v>1.8189</v>
      </c>
      <c r="F59" s="363">
        <v>29.4995</v>
      </c>
      <c r="G59" s="363">
        <v>15.6654</v>
      </c>
      <c r="H59" s="364">
        <v>9.4871</v>
      </c>
    </row>
    <row r="60" spans="1:8" ht="19.5" customHeight="1">
      <c r="A60" s="202" t="s">
        <v>269</v>
      </c>
      <c r="B60" s="171" t="s">
        <v>626</v>
      </c>
      <c r="C60" s="361">
        <v>1.7256</v>
      </c>
      <c r="D60" s="362">
        <v>146.5765</v>
      </c>
      <c r="E60" s="363">
        <v>2.9101</v>
      </c>
      <c r="F60" s="363">
        <v>29.81</v>
      </c>
      <c r="G60" s="363">
        <v>15.9316</v>
      </c>
      <c r="H60" s="364">
        <v>8.0806</v>
      </c>
    </row>
    <row r="61" spans="1:8" ht="19.5" customHeight="1">
      <c r="A61" s="200" t="s">
        <v>271</v>
      </c>
      <c r="B61" s="176" t="s">
        <v>272</v>
      </c>
      <c r="C61" s="361">
        <v>0.9666</v>
      </c>
      <c r="D61" s="362">
        <v>143.5125</v>
      </c>
      <c r="E61" s="363">
        <v>1.3</v>
      </c>
      <c r="F61" s="363">
        <v>31.8811</v>
      </c>
      <c r="G61" s="363">
        <v>15.8468</v>
      </c>
      <c r="H61" s="364">
        <v>8.5277</v>
      </c>
    </row>
    <row r="62" spans="1:8" ht="19.5" customHeight="1" thickBot="1">
      <c r="A62" s="200" t="s">
        <v>273</v>
      </c>
      <c r="B62" s="176" t="s">
        <v>274</v>
      </c>
      <c r="C62" s="361">
        <v>15.3406</v>
      </c>
      <c r="D62" s="362">
        <v>146.3827</v>
      </c>
      <c r="E62" s="363">
        <v>0.951</v>
      </c>
      <c r="F62" s="363">
        <v>28.2041</v>
      </c>
      <c r="G62" s="363">
        <v>15.1099</v>
      </c>
      <c r="H62" s="364">
        <v>7.8551</v>
      </c>
    </row>
    <row r="63" spans="1:8" ht="19.5" customHeight="1" hidden="1" thickBot="1">
      <c r="A63" s="185"/>
      <c r="B63" s="176" t="s">
        <v>100</v>
      </c>
      <c r="C63" s="361"/>
      <c r="D63" s="362"/>
      <c r="E63" s="363"/>
      <c r="F63" s="363"/>
      <c r="G63" s="363"/>
      <c r="H63" s="364"/>
    </row>
    <row r="64" spans="1:8" ht="19.5" customHeight="1" thickTop="1">
      <c r="A64" s="379" t="s">
        <v>78</v>
      </c>
      <c r="B64" s="152"/>
      <c r="C64" s="380">
        <v>631.5214</v>
      </c>
      <c r="D64" s="381">
        <v>143.3057</v>
      </c>
      <c r="E64" s="382">
        <v>1.6747</v>
      </c>
      <c r="F64" s="382">
        <v>30.9753</v>
      </c>
      <c r="G64" s="382">
        <v>18.7623</v>
      </c>
      <c r="H64" s="383">
        <v>4.5061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251">
      <selection activeCell="A1" sqref="A1"/>
    </sheetView>
  </sheetViews>
  <sheetFormatPr defaultColWidth="9.33203125" defaultRowHeight="12.75"/>
  <cols>
    <col min="1" max="1" width="50.33203125" style="389" customWidth="1"/>
    <col min="2" max="2" width="8.5" style="389" customWidth="1"/>
    <col min="3" max="5" width="8.66015625" style="389" customWidth="1"/>
    <col min="6" max="6" width="8.83203125" style="389" customWidth="1"/>
    <col min="7" max="7" width="8.66015625" style="389" customWidth="1"/>
    <col min="8" max="16384" width="9.33203125" style="387" customWidth="1"/>
  </cols>
  <sheetData>
    <row r="1" spans="1:17" s="384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9</v>
      </c>
      <c r="O1" s="385"/>
      <c r="P1" s="81"/>
      <c r="Q1" s="386"/>
    </row>
    <row r="2" spans="1:17" ht="16.5" customHeight="1">
      <c r="A2" s="8"/>
      <c r="B2" s="294"/>
      <c r="C2" s="294"/>
      <c r="D2" s="294"/>
      <c r="E2" s="294"/>
      <c r="F2" s="294"/>
      <c r="G2" s="294"/>
      <c r="Q2" s="387" t="s">
        <v>627</v>
      </c>
    </row>
    <row r="3" spans="1:7" ht="14.25" customHeight="1">
      <c r="A3" s="407" t="s">
        <v>605</v>
      </c>
      <c r="B3" s="407"/>
      <c r="C3" s="407"/>
      <c r="D3" s="407"/>
      <c r="E3" s="407"/>
      <c r="F3" s="407"/>
      <c r="G3" s="407"/>
    </row>
    <row r="4" spans="1:7" ht="14.25" customHeight="1">
      <c r="A4" s="407" t="s">
        <v>628</v>
      </c>
      <c r="B4" s="407"/>
      <c r="C4" s="407"/>
      <c r="D4" s="407"/>
      <c r="E4" s="407"/>
      <c r="F4" s="407"/>
      <c r="G4" s="407"/>
    </row>
    <row r="5" spans="1:7" ht="14.25" customHeight="1">
      <c r="A5" s="297"/>
      <c r="B5" s="298"/>
      <c r="C5" s="298"/>
      <c r="D5" s="298"/>
      <c r="E5" s="298"/>
      <c r="F5" s="298"/>
      <c r="G5" s="299"/>
    </row>
    <row r="6" spans="1:7" ht="16.5" customHeight="1">
      <c r="A6" s="393" t="s">
        <v>276</v>
      </c>
      <c r="B6" s="393" t="s">
        <v>586</v>
      </c>
      <c r="C6" s="300" t="s">
        <v>587</v>
      </c>
      <c r="D6" s="300"/>
      <c r="E6" s="300" t="s">
        <v>588</v>
      </c>
      <c r="F6" s="300"/>
      <c r="G6" s="300"/>
    </row>
    <row r="7" spans="1:7" ht="15" customHeight="1">
      <c r="A7" s="400"/>
      <c r="B7" s="400"/>
      <c r="C7" s="393" t="s">
        <v>589</v>
      </c>
      <c r="D7" s="217" t="s">
        <v>277</v>
      </c>
      <c r="E7" s="393" t="s">
        <v>589</v>
      </c>
      <c r="F7" s="401" t="s">
        <v>277</v>
      </c>
      <c r="G7" s="402"/>
    </row>
    <row r="8" spans="1:7" ht="15" customHeight="1">
      <c r="A8" s="400"/>
      <c r="B8" s="394"/>
      <c r="C8" s="394"/>
      <c r="D8" s="301" t="s">
        <v>590</v>
      </c>
      <c r="E8" s="394"/>
      <c r="F8" s="218" t="s">
        <v>591</v>
      </c>
      <c r="G8" s="218" t="s">
        <v>592</v>
      </c>
    </row>
    <row r="9" spans="1:7" ht="15" customHeight="1" thickBot="1">
      <c r="A9" s="41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88"/>
      <c r="B10" s="388"/>
      <c r="C10" s="388"/>
      <c r="D10" s="388"/>
      <c r="E10" s="388"/>
      <c r="F10" s="388"/>
      <c r="G10" s="388"/>
    </row>
    <row r="11" spans="1:17" ht="13.5" customHeight="1">
      <c r="A11" s="223" t="s">
        <v>278</v>
      </c>
      <c r="B11" s="227">
        <v>5.705</v>
      </c>
      <c r="C11" s="227">
        <v>152.881</v>
      </c>
      <c r="D11" s="227">
        <v>1.0717</v>
      </c>
      <c r="E11" s="227">
        <v>33.0411</v>
      </c>
      <c r="F11" s="227">
        <v>18.7168</v>
      </c>
      <c r="G11" s="227">
        <v>2.4765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228" t="s">
        <v>279</v>
      </c>
      <c r="B12" s="232">
        <v>2.1028</v>
      </c>
      <c r="C12" s="232">
        <v>151.6511</v>
      </c>
      <c r="D12" s="232">
        <v>0.8138</v>
      </c>
      <c r="E12" s="232">
        <v>34.027</v>
      </c>
      <c r="F12" s="232">
        <v>18.8132</v>
      </c>
      <c r="G12" s="232">
        <v>1.864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228" t="s">
        <v>629</v>
      </c>
      <c r="B13" s="232">
        <v>3.5697</v>
      </c>
      <c r="C13" s="232">
        <v>153.6155</v>
      </c>
      <c r="D13" s="232">
        <v>1.2334</v>
      </c>
      <c r="E13" s="232">
        <v>32.4605</v>
      </c>
      <c r="F13" s="232">
        <v>18.6437</v>
      </c>
      <c r="G13" s="232">
        <v>2.8541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223" t="s">
        <v>281</v>
      </c>
      <c r="B14" s="227">
        <v>7.085</v>
      </c>
      <c r="C14" s="227">
        <v>150.9493</v>
      </c>
      <c r="D14" s="227">
        <v>0.6281</v>
      </c>
      <c r="E14" s="227">
        <v>34.5208</v>
      </c>
      <c r="F14" s="227">
        <v>18.509</v>
      </c>
      <c r="G14" s="227">
        <v>7.0546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223" t="s">
        <v>630</v>
      </c>
      <c r="B15" s="227">
        <v>7.3987</v>
      </c>
      <c r="C15" s="227">
        <v>152.0002</v>
      </c>
      <c r="D15" s="227">
        <v>0.9606</v>
      </c>
      <c r="E15" s="227">
        <v>33.7837</v>
      </c>
      <c r="F15" s="227">
        <v>18.7277</v>
      </c>
      <c r="G15" s="227">
        <v>3.9736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223" t="s">
        <v>283</v>
      </c>
      <c r="B16" s="227">
        <v>2.7905</v>
      </c>
      <c r="C16" s="227">
        <v>148.8614</v>
      </c>
      <c r="D16" s="227">
        <v>0.3093</v>
      </c>
      <c r="E16" s="227">
        <v>25.4077</v>
      </c>
      <c r="F16" s="227">
        <v>16.5159</v>
      </c>
      <c r="G16" s="227">
        <v>1.8141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228" t="s">
        <v>284</v>
      </c>
      <c r="B17" s="232">
        <v>0.4784</v>
      </c>
      <c r="C17" s="232">
        <v>149.3262</v>
      </c>
      <c r="D17" s="232">
        <v>0.0306</v>
      </c>
      <c r="E17" s="232">
        <v>24.9898</v>
      </c>
      <c r="F17" s="232">
        <v>17.2574</v>
      </c>
      <c r="G17" s="232">
        <v>0.5907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228" t="s">
        <v>285</v>
      </c>
      <c r="B18" s="232">
        <v>0.2601</v>
      </c>
      <c r="C18" s="232">
        <v>150.3691</v>
      </c>
      <c r="D18" s="232">
        <v>0.4173</v>
      </c>
      <c r="E18" s="232">
        <v>24.1515</v>
      </c>
      <c r="F18" s="232">
        <v>15.1979</v>
      </c>
      <c r="G18" s="232">
        <v>1.6324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228" t="s">
        <v>631</v>
      </c>
      <c r="B19" s="232">
        <v>1.8054</v>
      </c>
      <c r="C19" s="232">
        <v>148.5613</v>
      </c>
      <c r="D19" s="232">
        <v>0.1964</v>
      </c>
      <c r="E19" s="232">
        <v>25.6673</v>
      </c>
      <c r="F19" s="232">
        <v>16.6263</v>
      </c>
      <c r="G19" s="232">
        <v>2.2825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223" t="s">
        <v>632</v>
      </c>
      <c r="B20" s="227">
        <v>1.0381</v>
      </c>
      <c r="C20" s="227">
        <v>147.3987</v>
      </c>
      <c r="D20" s="227">
        <v>0.2455</v>
      </c>
      <c r="E20" s="227">
        <v>26.8181</v>
      </c>
      <c r="F20" s="227">
        <v>17.97</v>
      </c>
      <c r="G20" s="227">
        <v>1.831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228" t="s">
        <v>633</v>
      </c>
      <c r="B21" s="232">
        <v>0.4967</v>
      </c>
      <c r="C21" s="232">
        <v>146.2477</v>
      </c>
      <c r="D21" s="232">
        <v>0.2524</v>
      </c>
      <c r="E21" s="232">
        <v>28.1065</v>
      </c>
      <c r="F21" s="232">
        <v>19.0106</v>
      </c>
      <c r="G21" s="232">
        <v>1.6772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228" t="s">
        <v>634</v>
      </c>
      <c r="B22" s="232">
        <v>0.3553</v>
      </c>
      <c r="C22" s="232">
        <v>147.3829</v>
      </c>
      <c r="D22" s="232">
        <v>0.1341</v>
      </c>
      <c r="E22" s="232">
        <v>26.0553</v>
      </c>
      <c r="F22" s="232">
        <v>16.9986</v>
      </c>
      <c r="G22" s="232">
        <v>2.5431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228" t="s">
        <v>635</v>
      </c>
      <c r="B23" s="232">
        <v>0.1828</v>
      </c>
      <c r="C23" s="232">
        <v>150.4595</v>
      </c>
      <c r="D23" s="232">
        <v>0.4475</v>
      </c>
      <c r="E23" s="232">
        <v>24.9018</v>
      </c>
      <c r="F23" s="232">
        <v>17.1173</v>
      </c>
      <c r="G23" s="232">
        <v>0.8968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223" t="s">
        <v>636</v>
      </c>
      <c r="B24" s="227">
        <v>1.3356</v>
      </c>
      <c r="C24" s="227">
        <v>148.6498</v>
      </c>
      <c r="D24" s="227">
        <v>0.1923</v>
      </c>
      <c r="E24" s="227">
        <v>25.9321</v>
      </c>
      <c r="F24" s="227">
        <v>16.4204</v>
      </c>
      <c r="G24" s="227">
        <v>2.4141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228" t="s">
        <v>292</v>
      </c>
      <c r="B25" s="232">
        <v>0.2876</v>
      </c>
      <c r="C25" s="232">
        <v>148.281</v>
      </c>
      <c r="D25" s="232">
        <v>0.1684</v>
      </c>
      <c r="E25" s="232">
        <v>26.2133</v>
      </c>
      <c r="F25" s="232">
        <v>16.6846</v>
      </c>
      <c r="G25" s="232">
        <v>2.1986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228" t="s">
        <v>637</v>
      </c>
      <c r="B26" s="232">
        <v>0.7656</v>
      </c>
      <c r="C26" s="232">
        <v>148.7409</v>
      </c>
      <c r="D26" s="232">
        <v>0.2376</v>
      </c>
      <c r="E26" s="232">
        <v>26.0197</v>
      </c>
      <c r="F26" s="232">
        <v>16.358</v>
      </c>
      <c r="G26" s="232">
        <v>2.6434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223" t="s">
        <v>294</v>
      </c>
      <c r="B27" s="227">
        <v>0.7565</v>
      </c>
      <c r="C27" s="227">
        <v>150.8176</v>
      </c>
      <c r="D27" s="227">
        <v>0.7556</v>
      </c>
      <c r="E27" s="227">
        <v>25.2473</v>
      </c>
      <c r="F27" s="227">
        <v>16.3223</v>
      </c>
      <c r="G27" s="227">
        <v>1.9693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228" t="s">
        <v>638</v>
      </c>
      <c r="B28" s="232">
        <v>0.196</v>
      </c>
      <c r="C28" s="232">
        <v>148.9531</v>
      </c>
      <c r="D28" s="232">
        <v>0.4295</v>
      </c>
      <c r="E28" s="232">
        <v>25.7083</v>
      </c>
      <c r="F28" s="232">
        <v>16.071</v>
      </c>
      <c r="G28" s="232">
        <v>1.675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228" t="s">
        <v>296</v>
      </c>
      <c r="B29" s="232">
        <v>0.4569</v>
      </c>
      <c r="C29" s="232">
        <v>151.7726</v>
      </c>
      <c r="D29" s="232">
        <v>0.9986</v>
      </c>
      <c r="E29" s="232">
        <v>25.253</v>
      </c>
      <c r="F29" s="232">
        <v>16.3107</v>
      </c>
      <c r="G29" s="232">
        <v>2.2677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223" t="s">
        <v>297</v>
      </c>
      <c r="B30" s="227">
        <v>0.3958</v>
      </c>
      <c r="C30" s="227">
        <v>147.3695</v>
      </c>
      <c r="D30" s="227">
        <v>0.1553</v>
      </c>
      <c r="E30" s="227">
        <v>26.8243</v>
      </c>
      <c r="F30" s="227">
        <v>15.7449</v>
      </c>
      <c r="G30" s="227">
        <v>3.1186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223" t="s">
        <v>639</v>
      </c>
      <c r="B31" s="227">
        <v>2.2291</v>
      </c>
      <c r="C31" s="227">
        <v>148.5358</v>
      </c>
      <c r="D31" s="227">
        <v>0.4679</v>
      </c>
      <c r="E31" s="227">
        <v>26.1447</v>
      </c>
      <c r="F31" s="227">
        <v>16.2273</v>
      </c>
      <c r="G31" s="227">
        <v>2.2959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228" t="s">
        <v>640</v>
      </c>
      <c r="B32" s="232">
        <v>0.6885</v>
      </c>
      <c r="C32" s="232">
        <v>148.2542</v>
      </c>
      <c r="D32" s="232">
        <v>0.3829</v>
      </c>
      <c r="E32" s="232">
        <v>26.2195</v>
      </c>
      <c r="F32" s="232">
        <v>16.4766</v>
      </c>
      <c r="G32" s="232">
        <v>2.2527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228" t="s">
        <v>641</v>
      </c>
      <c r="B33" s="232">
        <v>0.4485</v>
      </c>
      <c r="C33" s="232">
        <v>148.8626</v>
      </c>
      <c r="D33" s="232">
        <v>0.7733</v>
      </c>
      <c r="E33" s="232">
        <v>26.0513</v>
      </c>
      <c r="F33" s="232">
        <v>15.8455</v>
      </c>
      <c r="G33" s="232">
        <v>2.2393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223" t="s">
        <v>301</v>
      </c>
      <c r="B34" s="227">
        <v>0.2124</v>
      </c>
      <c r="C34" s="227">
        <v>148.4329</v>
      </c>
      <c r="D34" s="227">
        <v>0.1253</v>
      </c>
      <c r="E34" s="227">
        <v>27.725</v>
      </c>
      <c r="F34" s="227">
        <v>16.1639</v>
      </c>
      <c r="G34" s="227">
        <v>1.9754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223" t="s">
        <v>642</v>
      </c>
      <c r="B35" s="227">
        <v>0.5687</v>
      </c>
      <c r="C35" s="227">
        <v>147.4613</v>
      </c>
      <c r="D35" s="227">
        <v>0.0927</v>
      </c>
      <c r="E35" s="227">
        <v>26.6437</v>
      </c>
      <c r="F35" s="227">
        <v>16.5303</v>
      </c>
      <c r="G35" s="227">
        <v>2.3045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228" t="s">
        <v>303</v>
      </c>
      <c r="B36" s="232">
        <v>0.1522</v>
      </c>
      <c r="C36" s="232">
        <v>147.9093</v>
      </c>
      <c r="D36" s="232">
        <v>0.1941</v>
      </c>
      <c r="E36" s="232">
        <v>26.3822</v>
      </c>
      <c r="F36" s="232">
        <v>16.5097</v>
      </c>
      <c r="G36" s="232">
        <v>2.8726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228" t="s">
        <v>304</v>
      </c>
      <c r="B37" s="232">
        <v>0.3468</v>
      </c>
      <c r="C37" s="232">
        <v>146.9722</v>
      </c>
      <c r="D37" s="232">
        <v>0.0283</v>
      </c>
      <c r="E37" s="232">
        <v>27.0343</v>
      </c>
      <c r="F37" s="232">
        <v>16.3796</v>
      </c>
      <c r="G37" s="232">
        <v>2.1872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223" t="s">
        <v>305</v>
      </c>
      <c r="B38" s="227">
        <v>0.1961</v>
      </c>
      <c r="C38" s="227">
        <v>148.9894</v>
      </c>
      <c r="D38" s="227">
        <v>0.2067</v>
      </c>
      <c r="E38" s="227">
        <v>25.2606</v>
      </c>
      <c r="F38" s="227">
        <v>16.3645</v>
      </c>
      <c r="G38" s="227">
        <v>2.2439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223" t="s">
        <v>306</v>
      </c>
      <c r="B39" s="227">
        <v>0.344</v>
      </c>
      <c r="C39" s="227">
        <v>148.5039</v>
      </c>
      <c r="D39" s="227">
        <v>0.5746</v>
      </c>
      <c r="E39" s="227">
        <v>25.9604</v>
      </c>
      <c r="F39" s="227">
        <v>16.797</v>
      </c>
      <c r="G39" s="227">
        <v>2.8169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228" t="s">
        <v>307</v>
      </c>
      <c r="B40" s="232">
        <v>0.2323</v>
      </c>
      <c r="C40" s="232">
        <v>148.1722</v>
      </c>
      <c r="D40" s="232">
        <v>0.5826</v>
      </c>
      <c r="E40" s="232">
        <v>26.0694</v>
      </c>
      <c r="F40" s="232">
        <v>17.1915</v>
      </c>
      <c r="G40" s="232">
        <v>3.1505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223" t="s">
        <v>643</v>
      </c>
      <c r="B41" s="227">
        <v>0.3787</v>
      </c>
      <c r="C41" s="227">
        <v>147.6343</v>
      </c>
      <c r="D41" s="227">
        <v>0.7386</v>
      </c>
      <c r="E41" s="227">
        <v>27.4779</v>
      </c>
      <c r="F41" s="227">
        <v>16.6598</v>
      </c>
      <c r="G41" s="227">
        <v>2.2241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228" t="s">
        <v>644</v>
      </c>
      <c r="B42" s="232">
        <v>0.2397</v>
      </c>
      <c r="C42" s="232">
        <v>147.2258</v>
      </c>
      <c r="D42" s="232">
        <v>0.5837</v>
      </c>
      <c r="E42" s="232">
        <v>27.8003</v>
      </c>
      <c r="F42" s="232">
        <v>16.8089</v>
      </c>
      <c r="G42" s="232">
        <v>2.1424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223" t="s">
        <v>310</v>
      </c>
      <c r="B43" s="227">
        <v>3.4599</v>
      </c>
      <c r="C43" s="227">
        <v>138.0229</v>
      </c>
      <c r="D43" s="227">
        <v>0.099</v>
      </c>
      <c r="E43" s="227">
        <v>36.1538</v>
      </c>
      <c r="F43" s="227">
        <v>26.5822</v>
      </c>
      <c r="G43" s="227">
        <v>2.0602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228" t="s">
        <v>645</v>
      </c>
      <c r="B44" s="232">
        <v>2.3694</v>
      </c>
      <c r="C44" s="232">
        <v>138.1313</v>
      </c>
      <c r="D44" s="232">
        <v>0.0954</v>
      </c>
      <c r="E44" s="232">
        <v>36.0522</v>
      </c>
      <c r="F44" s="232">
        <v>26.4514</v>
      </c>
      <c r="G44" s="232">
        <v>2.1085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228" t="s">
        <v>312</v>
      </c>
      <c r="B45" s="232">
        <v>0.2803</v>
      </c>
      <c r="C45" s="232">
        <v>140.029</v>
      </c>
      <c r="D45" s="232">
        <v>0.3287</v>
      </c>
      <c r="E45" s="232">
        <v>34.3505</v>
      </c>
      <c r="F45" s="232">
        <v>26.6074</v>
      </c>
      <c r="G45" s="232">
        <v>0.7707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223" t="s">
        <v>313</v>
      </c>
      <c r="B46" s="227">
        <v>1.0362</v>
      </c>
      <c r="C46" s="227">
        <v>151.9882</v>
      </c>
      <c r="D46" s="227">
        <v>5.0531</v>
      </c>
      <c r="E46" s="227">
        <v>27.2853</v>
      </c>
      <c r="F46" s="227">
        <v>17.5974</v>
      </c>
      <c r="G46" s="227">
        <v>2.2295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228" t="s">
        <v>314</v>
      </c>
      <c r="B47" s="232">
        <v>0.3199</v>
      </c>
      <c r="C47" s="232">
        <v>155.0841</v>
      </c>
      <c r="D47" s="232">
        <v>8.291</v>
      </c>
      <c r="E47" s="232">
        <v>27.357</v>
      </c>
      <c r="F47" s="232">
        <v>18.2882</v>
      </c>
      <c r="G47" s="232">
        <v>1.9908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228" t="s">
        <v>315</v>
      </c>
      <c r="B48" s="232">
        <v>0.3539</v>
      </c>
      <c r="C48" s="232">
        <v>148.7017</v>
      </c>
      <c r="D48" s="232">
        <v>2.5891</v>
      </c>
      <c r="E48" s="232">
        <v>28.3235</v>
      </c>
      <c r="F48" s="232">
        <v>17.5891</v>
      </c>
      <c r="G48" s="232">
        <v>2.5959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223" t="s">
        <v>316</v>
      </c>
      <c r="B49" s="227">
        <v>0.399</v>
      </c>
      <c r="C49" s="227">
        <v>146.7795</v>
      </c>
      <c r="D49" s="227">
        <v>0.1422</v>
      </c>
      <c r="E49" s="227">
        <v>26.8829</v>
      </c>
      <c r="F49" s="227">
        <v>15.8433</v>
      </c>
      <c r="G49" s="227">
        <v>4.0029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223" t="s">
        <v>317</v>
      </c>
      <c r="B50" s="227">
        <v>0.9321</v>
      </c>
      <c r="C50" s="227">
        <v>148.0624</v>
      </c>
      <c r="D50" s="227">
        <v>0.5507</v>
      </c>
      <c r="E50" s="227">
        <v>27.3747</v>
      </c>
      <c r="F50" s="227">
        <v>17.109</v>
      </c>
      <c r="G50" s="227">
        <v>3.1759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228" t="s">
        <v>646</v>
      </c>
      <c r="B51" s="232">
        <v>0.763</v>
      </c>
      <c r="C51" s="232">
        <v>148.4876</v>
      </c>
      <c r="D51" s="232">
        <v>0.6628</v>
      </c>
      <c r="E51" s="232">
        <v>27.2175</v>
      </c>
      <c r="F51" s="232">
        <v>17.0011</v>
      </c>
      <c r="G51" s="232">
        <v>3.1103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223" t="s">
        <v>319</v>
      </c>
      <c r="B52" s="227">
        <v>9.6325</v>
      </c>
      <c r="C52" s="227">
        <v>137.8264</v>
      </c>
      <c r="D52" s="227">
        <v>0.143</v>
      </c>
      <c r="E52" s="227">
        <v>36.5448</v>
      </c>
      <c r="F52" s="227">
        <v>26.6017</v>
      </c>
      <c r="G52" s="227">
        <v>1.1918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228" t="s">
        <v>647</v>
      </c>
      <c r="B53" s="232">
        <v>5.7743</v>
      </c>
      <c r="C53" s="232">
        <v>137.7419</v>
      </c>
      <c r="D53" s="232">
        <v>0.1503</v>
      </c>
      <c r="E53" s="232">
        <v>36.587</v>
      </c>
      <c r="F53" s="232">
        <v>26.7071</v>
      </c>
      <c r="G53" s="232">
        <v>1.1802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228" t="s">
        <v>648</v>
      </c>
      <c r="B54" s="232">
        <v>1.5512</v>
      </c>
      <c r="C54" s="232">
        <v>137.6412</v>
      </c>
      <c r="D54" s="232">
        <v>0.1104</v>
      </c>
      <c r="E54" s="232">
        <v>37.0808</v>
      </c>
      <c r="F54" s="232">
        <v>26.8328</v>
      </c>
      <c r="G54" s="232">
        <v>1.0763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228" t="s">
        <v>649</v>
      </c>
      <c r="B55" s="232">
        <v>0.1706</v>
      </c>
      <c r="C55" s="232">
        <v>146.6645</v>
      </c>
      <c r="D55" s="232">
        <v>0.258</v>
      </c>
      <c r="E55" s="232">
        <v>26.9112</v>
      </c>
      <c r="F55" s="232">
        <v>17.5381</v>
      </c>
      <c r="G55" s="232">
        <v>2.6772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223" t="s">
        <v>650</v>
      </c>
      <c r="B56" s="227">
        <v>2.6356</v>
      </c>
      <c r="C56" s="227">
        <v>143.9861</v>
      </c>
      <c r="D56" s="227">
        <v>2.0454</v>
      </c>
      <c r="E56" s="227">
        <v>27.3007</v>
      </c>
      <c r="F56" s="227">
        <v>17.7582</v>
      </c>
      <c r="G56" s="227">
        <v>2.4478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228" t="s">
        <v>324</v>
      </c>
      <c r="B57" s="232">
        <v>0.2978</v>
      </c>
      <c r="C57" s="232">
        <v>151.2801</v>
      </c>
      <c r="D57" s="232">
        <v>0.279</v>
      </c>
      <c r="E57" s="232">
        <v>23.4348</v>
      </c>
      <c r="F57" s="232">
        <v>16.3327</v>
      </c>
      <c r="G57" s="232">
        <v>2.1754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228" t="s">
        <v>651</v>
      </c>
      <c r="B58" s="232">
        <v>1.6619</v>
      </c>
      <c r="C58" s="232">
        <v>144.5736</v>
      </c>
      <c r="D58" s="232">
        <v>3.1217</v>
      </c>
      <c r="E58" s="232">
        <v>27.1653</v>
      </c>
      <c r="F58" s="232">
        <v>17.871</v>
      </c>
      <c r="G58" s="232">
        <v>2.6813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228" t="s">
        <v>326</v>
      </c>
      <c r="B59" s="232">
        <v>0.1903</v>
      </c>
      <c r="C59" s="232">
        <v>142.1456</v>
      </c>
      <c r="D59" s="232">
        <v>0.0953</v>
      </c>
      <c r="E59" s="232">
        <v>28.5407</v>
      </c>
      <c r="F59" s="232">
        <v>17.3647</v>
      </c>
      <c r="G59" s="232">
        <v>2.3844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223" t="s">
        <v>327</v>
      </c>
      <c r="B60" s="227">
        <v>0.2778</v>
      </c>
      <c r="C60" s="227">
        <v>150.0593</v>
      </c>
      <c r="D60" s="227">
        <v>0.8778</v>
      </c>
      <c r="E60" s="227">
        <v>25.4103</v>
      </c>
      <c r="F60" s="227">
        <v>16.5981</v>
      </c>
      <c r="G60" s="227">
        <v>2.6335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228" t="s">
        <v>328</v>
      </c>
      <c r="B61" s="232">
        <v>0.1682</v>
      </c>
      <c r="C61" s="232">
        <v>148.7272</v>
      </c>
      <c r="D61" s="232">
        <v>0.2813</v>
      </c>
      <c r="E61" s="232">
        <v>26.0423</v>
      </c>
      <c r="F61" s="232">
        <v>16.8128</v>
      </c>
      <c r="G61" s="232">
        <v>2.7168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223" t="s">
        <v>652</v>
      </c>
      <c r="B62" s="227">
        <v>0.389</v>
      </c>
      <c r="C62" s="227">
        <v>152.4368</v>
      </c>
      <c r="D62" s="227">
        <v>0.6892</v>
      </c>
      <c r="E62" s="227">
        <v>22.5525</v>
      </c>
      <c r="F62" s="227">
        <v>16.3844</v>
      </c>
      <c r="G62" s="227">
        <v>1.3207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223" t="s">
        <v>653</v>
      </c>
      <c r="B63" s="227">
        <v>0.2925</v>
      </c>
      <c r="C63" s="227">
        <v>148.7868</v>
      </c>
      <c r="D63" s="227">
        <v>0.4327</v>
      </c>
      <c r="E63" s="227">
        <v>25.9155</v>
      </c>
      <c r="F63" s="227">
        <v>16.7924</v>
      </c>
      <c r="G63" s="227">
        <v>2.7078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223" t="s">
        <v>331</v>
      </c>
      <c r="B64" s="227">
        <v>1.1025</v>
      </c>
      <c r="C64" s="227">
        <v>148.6998</v>
      </c>
      <c r="D64" s="227">
        <v>3.3307</v>
      </c>
      <c r="E64" s="227">
        <v>29.044</v>
      </c>
      <c r="F64" s="227">
        <v>18.2889</v>
      </c>
      <c r="G64" s="227">
        <v>2.471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223" t="s">
        <v>654</v>
      </c>
      <c r="B65" s="227">
        <v>1.3842</v>
      </c>
      <c r="C65" s="227">
        <v>146.9797</v>
      </c>
      <c r="D65" s="227">
        <v>0.1203</v>
      </c>
      <c r="E65" s="227">
        <v>27.1633</v>
      </c>
      <c r="F65" s="227">
        <v>16.4858</v>
      </c>
      <c r="G65" s="227">
        <v>3.3104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223" t="s">
        <v>655</v>
      </c>
      <c r="B66" s="227">
        <v>1.6335</v>
      </c>
      <c r="C66" s="227">
        <v>145.5521</v>
      </c>
      <c r="D66" s="227">
        <v>0.0484</v>
      </c>
      <c r="E66" s="227">
        <v>28.6373</v>
      </c>
      <c r="F66" s="227">
        <v>16.0087</v>
      </c>
      <c r="G66" s="227">
        <v>3.9515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223" t="s">
        <v>334</v>
      </c>
      <c r="B67" s="227">
        <v>1.6033</v>
      </c>
      <c r="C67" s="227">
        <v>160.5557</v>
      </c>
      <c r="D67" s="227">
        <v>14.3945</v>
      </c>
      <c r="E67" s="227">
        <v>27.2103</v>
      </c>
      <c r="F67" s="227">
        <v>16.9036</v>
      </c>
      <c r="G67" s="227">
        <v>2.9673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228" t="s">
        <v>335</v>
      </c>
      <c r="B68" s="232">
        <v>1.3441</v>
      </c>
      <c r="C68" s="232">
        <v>160.5387</v>
      </c>
      <c r="D68" s="232">
        <v>15.1799</v>
      </c>
      <c r="E68" s="232">
        <v>27.551</v>
      </c>
      <c r="F68" s="232">
        <v>16.9749</v>
      </c>
      <c r="G68" s="232">
        <v>2.7437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223" t="s">
        <v>336</v>
      </c>
      <c r="B69" s="227">
        <v>9.448</v>
      </c>
      <c r="C69" s="227">
        <v>160.8995</v>
      </c>
      <c r="D69" s="227">
        <v>14.2867</v>
      </c>
      <c r="E69" s="227">
        <v>27.3105</v>
      </c>
      <c r="F69" s="227">
        <v>17.5616</v>
      </c>
      <c r="G69" s="227">
        <v>2.6223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228" t="s">
        <v>337</v>
      </c>
      <c r="B70" s="232">
        <v>2.2725</v>
      </c>
      <c r="C70" s="232">
        <v>161.2874</v>
      </c>
      <c r="D70" s="232">
        <v>14.3817</v>
      </c>
      <c r="E70" s="232">
        <v>26.8767</v>
      </c>
      <c r="F70" s="232">
        <v>17.8146</v>
      </c>
      <c r="G70" s="232">
        <v>2.3737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228" t="s">
        <v>338</v>
      </c>
      <c r="B71" s="232">
        <v>1.0278</v>
      </c>
      <c r="C71" s="232">
        <v>166.0937</v>
      </c>
      <c r="D71" s="232">
        <v>18.3632</v>
      </c>
      <c r="E71" s="232">
        <v>26.8225</v>
      </c>
      <c r="F71" s="232">
        <v>17.368</v>
      </c>
      <c r="G71" s="232">
        <v>2.0958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228" t="s">
        <v>339</v>
      </c>
      <c r="B72" s="232">
        <v>1.6689</v>
      </c>
      <c r="C72" s="232">
        <v>163.7382</v>
      </c>
      <c r="D72" s="232">
        <v>16.0475</v>
      </c>
      <c r="E72" s="232">
        <v>27.3968</v>
      </c>
      <c r="F72" s="232">
        <v>16.905</v>
      </c>
      <c r="G72" s="232">
        <v>3.0677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223" t="s">
        <v>340</v>
      </c>
      <c r="B73" s="227">
        <v>12.5434</v>
      </c>
      <c r="C73" s="227">
        <v>146.0116</v>
      </c>
      <c r="D73" s="227">
        <v>5.542</v>
      </c>
      <c r="E73" s="227">
        <v>27.2062</v>
      </c>
      <c r="F73" s="227">
        <v>16.5048</v>
      </c>
      <c r="G73" s="227">
        <v>4.6968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228" t="s">
        <v>341</v>
      </c>
      <c r="B74" s="232">
        <v>2.8961</v>
      </c>
      <c r="C74" s="232">
        <v>148.875</v>
      </c>
      <c r="D74" s="232">
        <v>4.2291</v>
      </c>
      <c r="E74" s="232">
        <v>27.3918</v>
      </c>
      <c r="F74" s="232">
        <v>17.6588</v>
      </c>
      <c r="G74" s="232">
        <v>3.6786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228" t="s">
        <v>656</v>
      </c>
      <c r="B75" s="232">
        <v>3.4197</v>
      </c>
      <c r="C75" s="232">
        <v>146.2007</v>
      </c>
      <c r="D75" s="232">
        <v>7.7052</v>
      </c>
      <c r="E75" s="232">
        <v>27.1111</v>
      </c>
      <c r="F75" s="232">
        <v>16.1905</v>
      </c>
      <c r="G75" s="232">
        <v>5.0238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228" t="s">
        <v>343</v>
      </c>
      <c r="B76" s="232">
        <v>2.1182</v>
      </c>
      <c r="C76" s="232">
        <v>143.0754</v>
      </c>
      <c r="D76" s="232">
        <v>3.3286</v>
      </c>
      <c r="E76" s="232">
        <v>25.803</v>
      </c>
      <c r="F76" s="232">
        <v>15.5975</v>
      </c>
      <c r="G76" s="232">
        <v>4.4472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228" t="s">
        <v>344</v>
      </c>
      <c r="B77" s="232">
        <v>1.1352</v>
      </c>
      <c r="C77" s="232">
        <v>139.5635</v>
      </c>
      <c r="D77" s="232">
        <v>2.9549</v>
      </c>
      <c r="E77" s="232">
        <v>28.5193</v>
      </c>
      <c r="F77" s="232">
        <v>16.2411</v>
      </c>
      <c r="G77" s="232">
        <v>5.4004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223" t="s">
        <v>657</v>
      </c>
      <c r="B78" s="227">
        <v>3.4748</v>
      </c>
      <c r="C78" s="227">
        <v>133.709</v>
      </c>
      <c r="D78" s="227">
        <v>0.118</v>
      </c>
      <c r="E78" s="227">
        <v>41.4943</v>
      </c>
      <c r="F78" s="227">
        <v>26.5559</v>
      </c>
      <c r="G78" s="227">
        <v>2.59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228" t="s">
        <v>658</v>
      </c>
      <c r="B79" s="232">
        <v>3.1375</v>
      </c>
      <c r="C79" s="232">
        <v>133.2108</v>
      </c>
      <c r="D79" s="232">
        <v>0.1301</v>
      </c>
      <c r="E79" s="232">
        <v>42.104</v>
      </c>
      <c r="F79" s="232">
        <v>26.6719</v>
      </c>
      <c r="G79" s="232">
        <v>2.6912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223" t="s">
        <v>659</v>
      </c>
      <c r="B80" s="227">
        <v>13.038</v>
      </c>
      <c r="C80" s="227">
        <v>133.8546</v>
      </c>
      <c r="D80" s="227">
        <v>0.137</v>
      </c>
      <c r="E80" s="227">
        <v>41.0756</v>
      </c>
      <c r="F80" s="227">
        <v>26.3019</v>
      </c>
      <c r="G80" s="227">
        <v>3.2226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228" t="s">
        <v>660</v>
      </c>
      <c r="B81" s="232">
        <v>7.7485</v>
      </c>
      <c r="C81" s="232">
        <v>133.91</v>
      </c>
      <c r="D81" s="232">
        <v>0.135</v>
      </c>
      <c r="E81" s="232">
        <v>41.0128</v>
      </c>
      <c r="F81" s="232">
        <v>26.3956</v>
      </c>
      <c r="G81" s="232">
        <v>2.797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228" t="s">
        <v>661</v>
      </c>
      <c r="B82" s="232">
        <v>4.5044</v>
      </c>
      <c r="C82" s="232">
        <v>133.3092</v>
      </c>
      <c r="D82" s="232">
        <v>0.1336</v>
      </c>
      <c r="E82" s="232">
        <v>41.4655</v>
      </c>
      <c r="F82" s="232">
        <v>26.3692</v>
      </c>
      <c r="G82" s="232">
        <v>3.9035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223" t="s">
        <v>662</v>
      </c>
      <c r="B83" s="227">
        <v>36.466</v>
      </c>
      <c r="C83" s="227">
        <v>133.6774</v>
      </c>
      <c r="D83" s="227">
        <v>0.1646</v>
      </c>
      <c r="E83" s="227">
        <v>41.0012</v>
      </c>
      <c r="F83" s="227">
        <v>26.4632</v>
      </c>
      <c r="G83" s="227">
        <v>3.0593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228" t="s">
        <v>663</v>
      </c>
      <c r="B84" s="232">
        <v>13.2992</v>
      </c>
      <c r="C84" s="232">
        <v>133.4939</v>
      </c>
      <c r="D84" s="232">
        <v>0.1783</v>
      </c>
      <c r="E84" s="232">
        <v>41.1617</v>
      </c>
      <c r="F84" s="232">
        <v>26.5636</v>
      </c>
      <c r="G84" s="232">
        <v>2.7293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228" t="s">
        <v>664</v>
      </c>
      <c r="B85" s="232">
        <v>22.5903</v>
      </c>
      <c r="C85" s="232">
        <v>133.7576</v>
      </c>
      <c r="D85" s="232">
        <v>0.1596</v>
      </c>
      <c r="E85" s="232">
        <v>40.8989</v>
      </c>
      <c r="F85" s="232">
        <v>26.4167</v>
      </c>
      <c r="G85" s="232">
        <v>3.2822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223" t="s">
        <v>665</v>
      </c>
      <c r="B86" s="227">
        <v>21.3039</v>
      </c>
      <c r="C86" s="227">
        <v>134.2393</v>
      </c>
      <c r="D86" s="227">
        <v>0.1402</v>
      </c>
      <c r="E86" s="227">
        <v>40.2806</v>
      </c>
      <c r="F86" s="227">
        <v>26.2869</v>
      </c>
      <c r="G86" s="227">
        <v>3.1457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228" t="s">
        <v>666</v>
      </c>
      <c r="B87" s="232">
        <v>8.9834</v>
      </c>
      <c r="C87" s="232">
        <v>133.0755</v>
      </c>
      <c r="D87" s="232">
        <v>0.1244</v>
      </c>
      <c r="E87" s="232">
        <v>41.1862</v>
      </c>
      <c r="F87" s="232">
        <v>26.6272</v>
      </c>
      <c r="G87" s="232">
        <v>2.9697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223" t="s">
        <v>355</v>
      </c>
      <c r="B88" s="227">
        <v>22.7731</v>
      </c>
      <c r="C88" s="227">
        <v>134.981</v>
      </c>
      <c r="D88" s="227">
        <v>0.0386</v>
      </c>
      <c r="E88" s="227">
        <v>39.3442</v>
      </c>
      <c r="F88" s="227">
        <v>26.508</v>
      </c>
      <c r="G88" s="227">
        <v>4.5328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228" t="s">
        <v>667</v>
      </c>
      <c r="B89" s="232">
        <v>2.6573</v>
      </c>
      <c r="C89" s="232">
        <v>135.7648</v>
      </c>
      <c r="D89" s="232">
        <v>0.5057</v>
      </c>
      <c r="E89" s="232">
        <v>38.5556</v>
      </c>
      <c r="F89" s="232">
        <v>25.8997</v>
      </c>
      <c r="G89" s="232">
        <v>4.6687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223" t="s">
        <v>357</v>
      </c>
      <c r="B90" s="227">
        <v>2.4828</v>
      </c>
      <c r="C90" s="227">
        <v>135.4184</v>
      </c>
      <c r="D90" s="227">
        <v>0.0428</v>
      </c>
      <c r="E90" s="227">
        <v>39.508</v>
      </c>
      <c r="F90" s="227">
        <v>26.3571</v>
      </c>
      <c r="G90" s="227">
        <v>2.0674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223" t="s">
        <v>358</v>
      </c>
      <c r="B91" s="227">
        <v>1.1756</v>
      </c>
      <c r="C91" s="227">
        <v>135.0491</v>
      </c>
      <c r="D91" s="227">
        <v>0.1847</v>
      </c>
      <c r="E91" s="227">
        <v>39.7861</v>
      </c>
      <c r="F91" s="227">
        <v>26.3125</v>
      </c>
      <c r="G91" s="227">
        <v>1.8987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223" t="s">
        <v>668</v>
      </c>
      <c r="B92" s="227">
        <v>11.4728</v>
      </c>
      <c r="C92" s="227">
        <v>135.5187</v>
      </c>
      <c r="D92" s="227">
        <v>0.2658</v>
      </c>
      <c r="E92" s="227">
        <v>39.2874</v>
      </c>
      <c r="F92" s="227">
        <v>25.6784</v>
      </c>
      <c r="G92" s="227">
        <v>3.5324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228" t="s">
        <v>360</v>
      </c>
      <c r="B93" s="232">
        <v>1.0555</v>
      </c>
      <c r="C93" s="232">
        <v>135.1928</v>
      </c>
      <c r="D93" s="232">
        <v>0.0937</v>
      </c>
      <c r="E93" s="232">
        <v>39.589</v>
      </c>
      <c r="F93" s="232">
        <v>25.4997</v>
      </c>
      <c r="G93" s="232">
        <v>3.3656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228" t="s">
        <v>669</v>
      </c>
      <c r="B94" s="232">
        <v>8.5876</v>
      </c>
      <c r="C94" s="232">
        <v>134.6202</v>
      </c>
      <c r="D94" s="232">
        <v>0.2104</v>
      </c>
      <c r="E94" s="232">
        <v>40.1646</v>
      </c>
      <c r="F94" s="232">
        <v>25.9878</v>
      </c>
      <c r="G94" s="232">
        <v>3.7246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228" t="s">
        <v>362</v>
      </c>
      <c r="B95" s="232">
        <v>1.1685</v>
      </c>
      <c r="C95" s="232">
        <v>139.6669</v>
      </c>
      <c r="D95" s="232">
        <v>0.6167</v>
      </c>
      <c r="E95" s="232">
        <v>35.2863</v>
      </c>
      <c r="F95" s="232">
        <v>26.1681</v>
      </c>
      <c r="G95" s="232">
        <v>2.3407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223" t="s">
        <v>363</v>
      </c>
      <c r="B96" s="227">
        <v>3.9284</v>
      </c>
      <c r="C96" s="227">
        <v>148.2645</v>
      </c>
      <c r="D96" s="227">
        <v>0.3647</v>
      </c>
      <c r="E96" s="227">
        <v>26.329</v>
      </c>
      <c r="F96" s="227">
        <v>16.0891</v>
      </c>
      <c r="G96" s="227">
        <v>3.4471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228" t="s">
        <v>364</v>
      </c>
      <c r="B97" s="232">
        <v>1.544</v>
      </c>
      <c r="C97" s="232">
        <v>149.9403</v>
      </c>
      <c r="D97" s="232">
        <v>0.6558</v>
      </c>
      <c r="E97" s="232">
        <v>24.5536</v>
      </c>
      <c r="F97" s="232">
        <v>16.1807</v>
      </c>
      <c r="G97" s="232">
        <v>2.7121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223" t="s">
        <v>365</v>
      </c>
      <c r="B98" s="227">
        <v>14.3033</v>
      </c>
      <c r="C98" s="227">
        <v>146.2878</v>
      </c>
      <c r="D98" s="227">
        <v>0.1762</v>
      </c>
      <c r="E98" s="227">
        <v>28.0034</v>
      </c>
      <c r="F98" s="227">
        <v>15.7817</v>
      </c>
      <c r="G98" s="227">
        <v>3.4245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228" t="s">
        <v>670</v>
      </c>
      <c r="B99" s="232">
        <v>2.2043</v>
      </c>
      <c r="C99" s="232">
        <v>147.0927</v>
      </c>
      <c r="D99" s="232">
        <v>0.0986</v>
      </c>
      <c r="E99" s="232">
        <v>27.6166</v>
      </c>
      <c r="F99" s="232">
        <v>12.333</v>
      </c>
      <c r="G99" s="232">
        <v>3.2029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228" t="s">
        <v>671</v>
      </c>
      <c r="B100" s="232">
        <v>2.4076</v>
      </c>
      <c r="C100" s="232">
        <v>144.7241</v>
      </c>
      <c r="D100" s="232">
        <v>0.0519</v>
      </c>
      <c r="E100" s="232">
        <v>29.3892</v>
      </c>
      <c r="F100" s="232">
        <v>16.376</v>
      </c>
      <c r="G100" s="232">
        <v>3.6206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228" t="s">
        <v>672</v>
      </c>
      <c r="B101" s="232">
        <v>1.7861</v>
      </c>
      <c r="C101" s="232">
        <v>146.5634</v>
      </c>
      <c r="D101" s="232">
        <v>0.1108</v>
      </c>
      <c r="E101" s="232">
        <v>27.842</v>
      </c>
      <c r="F101" s="232">
        <v>16.2249</v>
      </c>
      <c r="G101" s="232">
        <v>3.3713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228" t="s">
        <v>673</v>
      </c>
      <c r="B102" s="232">
        <v>1.0308</v>
      </c>
      <c r="C102" s="232">
        <v>148.3047</v>
      </c>
      <c r="D102" s="232">
        <v>0.3585</v>
      </c>
      <c r="E102" s="232">
        <v>26.2091</v>
      </c>
      <c r="F102" s="232">
        <v>16.3001</v>
      </c>
      <c r="G102" s="232">
        <v>3.3786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223" t="s">
        <v>674</v>
      </c>
      <c r="B103" s="227">
        <v>1.8309</v>
      </c>
      <c r="C103" s="227">
        <v>148.5529</v>
      </c>
      <c r="D103" s="227">
        <v>0.8315</v>
      </c>
      <c r="E103" s="227">
        <v>26.6454</v>
      </c>
      <c r="F103" s="227">
        <v>16.5419</v>
      </c>
      <c r="G103" s="227">
        <v>2.7511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223" t="s">
        <v>371</v>
      </c>
      <c r="B104" s="227">
        <v>1.4673</v>
      </c>
      <c r="C104" s="227">
        <v>146.0532</v>
      </c>
      <c r="D104" s="227">
        <v>0.1408</v>
      </c>
      <c r="E104" s="227">
        <v>28.3744</v>
      </c>
      <c r="F104" s="227">
        <v>16.9177</v>
      </c>
      <c r="G104" s="227">
        <v>3.8958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223" t="s">
        <v>675</v>
      </c>
      <c r="B105" s="227">
        <v>2.8849</v>
      </c>
      <c r="C105" s="227">
        <v>144.9498</v>
      </c>
      <c r="D105" s="227">
        <v>0.1104</v>
      </c>
      <c r="E105" s="227">
        <v>29.6402</v>
      </c>
      <c r="F105" s="227">
        <v>16.045</v>
      </c>
      <c r="G105" s="227">
        <v>4.5861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228" t="s">
        <v>373</v>
      </c>
      <c r="B106" s="232">
        <v>1.0132</v>
      </c>
      <c r="C106" s="232">
        <v>145.6393</v>
      </c>
      <c r="D106" s="232">
        <v>0.1242</v>
      </c>
      <c r="E106" s="232">
        <v>29.1354</v>
      </c>
      <c r="F106" s="232">
        <v>16.377</v>
      </c>
      <c r="G106" s="232">
        <v>4.6987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223" t="s">
        <v>676</v>
      </c>
      <c r="B107" s="227">
        <v>1.9017</v>
      </c>
      <c r="C107" s="227">
        <v>147.6418</v>
      </c>
      <c r="D107" s="227">
        <v>0.2284</v>
      </c>
      <c r="E107" s="227">
        <v>26.7432</v>
      </c>
      <c r="F107" s="227">
        <v>16.668</v>
      </c>
      <c r="G107" s="227">
        <v>3.5044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223" t="s">
        <v>375</v>
      </c>
      <c r="B108" s="227">
        <v>1.9368</v>
      </c>
      <c r="C108" s="227">
        <v>146.9276</v>
      </c>
      <c r="D108" s="227">
        <v>0.366</v>
      </c>
      <c r="E108" s="227">
        <v>29.092</v>
      </c>
      <c r="F108" s="227">
        <v>16.7225</v>
      </c>
      <c r="G108" s="227">
        <v>4.1841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223" t="s">
        <v>376</v>
      </c>
      <c r="B109" s="227">
        <v>1.2403</v>
      </c>
      <c r="C109" s="227">
        <v>139.0045</v>
      </c>
      <c r="D109" s="227">
        <v>0.3115</v>
      </c>
      <c r="E109" s="227">
        <v>35.8908</v>
      </c>
      <c r="F109" s="227">
        <v>22.27</v>
      </c>
      <c r="G109" s="227">
        <v>4.1051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223" t="s">
        <v>377</v>
      </c>
      <c r="B110" s="227">
        <v>3.0777</v>
      </c>
      <c r="C110" s="227">
        <v>144.5559</v>
      </c>
      <c r="D110" s="227">
        <v>0.4253</v>
      </c>
      <c r="E110" s="227">
        <v>29.4924</v>
      </c>
      <c r="F110" s="227">
        <v>16.238</v>
      </c>
      <c r="G110" s="227">
        <v>4.8796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228" t="s">
        <v>378</v>
      </c>
      <c r="B111" s="232">
        <v>1.4949</v>
      </c>
      <c r="C111" s="232">
        <v>145.328</v>
      </c>
      <c r="D111" s="232">
        <v>0.4628</v>
      </c>
      <c r="E111" s="232">
        <v>29.432</v>
      </c>
      <c r="F111" s="232">
        <v>16.1999</v>
      </c>
      <c r="G111" s="232">
        <v>4.8636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223" t="s">
        <v>379</v>
      </c>
      <c r="B112" s="227">
        <v>1.7851</v>
      </c>
      <c r="C112" s="227">
        <v>150.8719</v>
      </c>
      <c r="D112" s="227">
        <v>0</v>
      </c>
      <c r="E112" s="227">
        <v>23.1379</v>
      </c>
      <c r="F112" s="227">
        <v>16.5385</v>
      </c>
      <c r="G112" s="227">
        <v>2.1092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223" t="s">
        <v>380</v>
      </c>
      <c r="B113" s="227">
        <v>2.8603</v>
      </c>
      <c r="C113" s="227">
        <v>146.6261</v>
      </c>
      <c r="D113" s="227">
        <v>0.2582</v>
      </c>
      <c r="E113" s="227">
        <v>27.7113</v>
      </c>
      <c r="F113" s="227">
        <v>16.3399</v>
      </c>
      <c r="G113" s="227">
        <v>4.0104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228" t="s">
        <v>381</v>
      </c>
      <c r="B114" s="232">
        <v>1.0426</v>
      </c>
      <c r="C114" s="232">
        <v>146.3267</v>
      </c>
      <c r="D114" s="232">
        <v>0.1166</v>
      </c>
      <c r="E114" s="232">
        <v>27.9336</v>
      </c>
      <c r="F114" s="232">
        <v>15.9523</v>
      </c>
      <c r="G114" s="232">
        <v>4.287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223" t="s">
        <v>677</v>
      </c>
      <c r="B115" s="227">
        <v>3.1985</v>
      </c>
      <c r="C115" s="227">
        <v>143.8979</v>
      </c>
      <c r="D115" s="227">
        <v>0.0744</v>
      </c>
      <c r="E115" s="227">
        <v>30.2723</v>
      </c>
      <c r="F115" s="227">
        <v>16.7462</v>
      </c>
      <c r="G115" s="227">
        <v>6.2366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223" t="s">
        <v>678</v>
      </c>
      <c r="B116" s="227">
        <v>2.9808</v>
      </c>
      <c r="C116" s="227">
        <v>148.3302</v>
      </c>
      <c r="D116" s="227">
        <v>2.087</v>
      </c>
      <c r="E116" s="227">
        <v>25.9135</v>
      </c>
      <c r="F116" s="227">
        <v>16.0382</v>
      </c>
      <c r="G116" s="227">
        <v>4.4718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228" t="s">
        <v>679</v>
      </c>
      <c r="B117" s="232">
        <v>1.3976</v>
      </c>
      <c r="C117" s="232">
        <v>148.097</v>
      </c>
      <c r="D117" s="232">
        <v>2.5401</v>
      </c>
      <c r="E117" s="232">
        <v>24.6479</v>
      </c>
      <c r="F117" s="232">
        <v>15.9211</v>
      </c>
      <c r="G117" s="232">
        <v>4.6393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223" t="s">
        <v>385</v>
      </c>
      <c r="B118" s="227">
        <v>1.4239</v>
      </c>
      <c r="C118" s="227">
        <v>153.1214</v>
      </c>
      <c r="D118" s="227">
        <v>11.9159</v>
      </c>
      <c r="E118" s="227">
        <v>30.3623</v>
      </c>
      <c r="F118" s="227">
        <v>19.217</v>
      </c>
      <c r="G118" s="227">
        <v>4.3305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228" t="s">
        <v>386</v>
      </c>
      <c r="B119" s="232">
        <v>1.1311</v>
      </c>
      <c r="C119" s="232">
        <v>153.2281</v>
      </c>
      <c r="D119" s="232">
        <v>12.3857</v>
      </c>
      <c r="E119" s="232">
        <v>30.6148</v>
      </c>
      <c r="F119" s="232">
        <v>19.2728</v>
      </c>
      <c r="G119" s="232">
        <v>4.4911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223" t="s">
        <v>680</v>
      </c>
      <c r="B120" s="227">
        <v>3.0136</v>
      </c>
      <c r="C120" s="227">
        <v>149.1817</v>
      </c>
      <c r="D120" s="227">
        <v>7.7012</v>
      </c>
      <c r="E120" s="227">
        <v>30.8762</v>
      </c>
      <c r="F120" s="227">
        <v>18.4938</v>
      </c>
      <c r="G120" s="227">
        <v>4.8883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228" t="s">
        <v>388</v>
      </c>
      <c r="B121" s="232">
        <v>2.9222</v>
      </c>
      <c r="C121" s="232">
        <v>149.1589</v>
      </c>
      <c r="D121" s="232">
        <v>7.836</v>
      </c>
      <c r="E121" s="232">
        <v>30.9971</v>
      </c>
      <c r="F121" s="232">
        <v>18.5193</v>
      </c>
      <c r="G121" s="232">
        <v>4.9648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223" t="s">
        <v>389</v>
      </c>
      <c r="B122" s="227">
        <v>21.7071</v>
      </c>
      <c r="C122" s="227">
        <v>143.356</v>
      </c>
      <c r="D122" s="227">
        <v>4.4673</v>
      </c>
      <c r="E122" s="227">
        <v>27.7565</v>
      </c>
      <c r="F122" s="227">
        <v>15.9501</v>
      </c>
      <c r="G122" s="227">
        <v>5.829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228" t="s">
        <v>390</v>
      </c>
      <c r="B123" s="232">
        <v>20.7919</v>
      </c>
      <c r="C123" s="232">
        <v>143.4015</v>
      </c>
      <c r="D123" s="232">
        <v>4.4987</v>
      </c>
      <c r="E123" s="232">
        <v>27.766</v>
      </c>
      <c r="F123" s="232">
        <v>16.0299</v>
      </c>
      <c r="G123" s="232">
        <v>5.7928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223" t="s">
        <v>391</v>
      </c>
      <c r="B124" s="227">
        <v>0.9354</v>
      </c>
      <c r="C124" s="227">
        <v>144.5386</v>
      </c>
      <c r="D124" s="227">
        <v>5.3917</v>
      </c>
      <c r="E124" s="227">
        <v>25.6905</v>
      </c>
      <c r="F124" s="227">
        <v>15.4742</v>
      </c>
      <c r="G124" s="227">
        <v>4.5853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223" t="s">
        <v>392</v>
      </c>
      <c r="B125" s="227">
        <v>1.1968</v>
      </c>
      <c r="C125" s="227">
        <v>143.664</v>
      </c>
      <c r="D125" s="227">
        <v>1.4001</v>
      </c>
      <c r="E125" s="227">
        <v>31.7936</v>
      </c>
      <c r="F125" s="227">
        <v>16.8893</v>
      </c>
      <c r="G125" s="227">
        <v>6.2228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223" t="s">
        <v>393</v>
      </c>
      <c r="B126" s="227">
        <v>1.7038</v>
      </c>
      <c r="C126" s="227">
        <v>144.6962</v>
      </c>
      <c r="D126" s="227">
        <v>5.7748</v>
      </c>
      <c r="E126" s="227">
        <v>26.6189</v>
      </c>
      <c r="F126" s="227">
        <v>15.7176</v>
      </c>
      <c r="G126" s="227">
        <v>5.9598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223" t="s">
        <v>394</v>
      </c>
      <c r="B127" s="227">
        <v>2.165</v>
      </c>
      <c r="C127" s="227">
        <v>151.3414</v>
      </c>
      <c r="D127" s="227">
        <v>13.0751</v>
      </c>
      <c r="E127" s="227">
        <v>24.8692</v>
      </c>
      <c r="F127" s="227">
        <v>16.7282</v>
      </c>
      <c r="G127" s="227">
        <v>3.3446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223" t="s">
        <v>681</v>
      </c>
      <c r="B128" s="227">
        <v>15.605</v>
      </c>
      <c r="C128" s="227">
        <v>147.6233</v>
      </c>
      <c r="D128" s="227">
        <v>0.3274</v>
      </c>
      <c r="E128" s="227">
        <v>26.7654</v>
      </c>
      <c r="F128" s="227">
        <v>16.1372</v>
      </c>
      <c r="G128" s="227">
        <v>3.1472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228" t="s">
        <v>396</v>
      </c>
      <c r="B129" s="232">
        <v>6.449</v>
      </c>
      <c r="C129" s="232">
        <v>148.3239</v>
      </c>
      <c r="D129" s="232">
        <v>0.2806</v>
      </c>
      <c r="E129" s="232">
        <v>25.8257</v>
      </c>
      <c r="F129" s="232">
        <v>16.3745</v>
      </c>
      <c r="G129" s="232">
        <v>2.7512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228" t="s">
        <v>397</v>
      </c>
      <c r="B130" s="232">
        <v>1.8897</v>
      </c>
      <c r="C130" s="232">
        <v>148.6582</v>
      </c>
      <c r="D130" s="232">
        <v>0.816</v>
      </c>
      <c r="E130" s="232">
        <v>26.2582</v>
      </c>
      <c r="F130" s="232">
        <v>16.1379</v>
      </c>
      <c r="G130" s="232">
        <v>2.5094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228" t="s">
        <v>398</v>
      </c>
      <c r="B131" s="232">
        <v>2.2859</v>
      </c>
      <c r="C131" s="232">
        <v>147.0635</v>
      </c>
      <c r="D131" s="232">
        <v>0.2669</v>
      </c>
      <c r="E131" s="232">
        <v>27.0816</v>
      </c>
      <c r="F131" s="232">
        <v>16.1145</v>
      </c>
      <c r="G131" s="232">
        <v>3.3795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223" t="s">
        <v>682</v>
      </c>
      <c r="B132" s="227">
        <v>2.4545</v>
      </c>
      <c r="C132" s="227">
        <v>149.3475</v>
      </c>
      <c r="D132" s="227">
        <v>1.6698</v>
      </c>
      <c r="E132" s="227">
        <v>28.4266</v>
      </c>
      <c r="F132" s="227">
        <v>15.7001</v>
      </c>
      <c r="G132" s="227">
        <v>4.5196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223" t="s">
        <v>400</v>
      </c>
      <c r="B133" s="227">
        <v>3.1944</v>
      </c>
      <c r="C133" s="227">
        <v>146.6841</v>
      </c>
      <c r="D133" s="227">
        <v>0.191</v>
      </c>
      <c r="E133" s="227">
        <v>27.5903</v>
      </c>
      <c r="F133" s="227">
        <v>16.3922</v>
      </c>
      <c r="G133" s="227">
        <v>3.3791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228" t="s">
        <v>401</v>
      </c>
      <c r="B134" s="232">
        <v>1.0417</v>
      </c>
      <c r="C134" s="232">
        <v>146.0521</v>
      </c>
      <c r="D134" s="232">
        <v>0.138</v>
      </c>
      <c r="E134" s="232">
        <v>28.2557</v>
      </c>
      <c r="F134" s="232">
        <v>17.1256</v>
      </c>
      <c r="G134" s="232">
        <v>4.5445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223" t="s">
        <v>402</v>
      </c>
      <c r="B135" s="227">
        <v>2.5523</v>
      </c>
      <c r="C135" s="227">
        <v>144.8963</v>
      </c>
      <c r="D135" s="227">
        <v>0.1768</v>
      </c>
      <c r="E135" s="227">
        <v>29.5506</v>
      </c>
      <c r="F135" s="227">
        <v>16.8715</v>
      </c>
      <c r="G135" s="227">
        <v>4.902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223" t="s">
        <v>403</v>
      </c>
      <c r="B136" s="227">
        <v>28.3328</v>
      </c>
      <c r="C136" s="227">
        <v>145.504</v>
      </c>
      <c r="D136" s="227">
        <v>0.3846</v>
      </c>
      <c r="E136" s="227">
        <v>28.5415</v>
      </c>
      <c r="F136" s="227">
        <v>16.4083</v>
      </c>
      <c r="G136" s="227">
        <v>4.2101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228" t="s">
        <v>404</v>
      </c>
      <c r="B137" s="232">
        <v>6.148</v>
      </c>
      <c r="C137" s="232">
        <v>146.4197</v>
      </c>
      <c r="D137" s="232">
        <v>0.2902</v>
      </c>
      <c r="E137" s="232">
        <v>28.3497</v>
      </c>
      <c r="F137" s="232">
        <v>16.5259</v>
      </c>
      <c r="G137" s="232">
        <v>4.3055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228" t="s">
        <v>405</v>
      </c>
      <c r="B138" s="232">
        <v>5.3416</v>
      </c>
      <c r="C138" s="232">
        <v>145.2491</v>
      </c>
      <c r="D138" s="232">
        <v>0.3766</v>
      </c>
      <c r="E138" s="232">
        <v>27.998</v>
      </c>
      <c r="F138" s="232">
        <v>16.697</v>
      </c>
      <c r="G138" s="232">
        <v>3.8703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228" t="s">
        <v>406</v>
      </c>
      <c r="B139" s="232">
        <v>2.731</v>
      </c>
      <c r="C139" s="232">
        <v>145.3911</v>
      </c>
      <c r="D139" s="232">
        <v>0.2272</v>
      </c>
      <c r="E139" s="232">
        <v>29.2036</v>
      </c>
      <c r="F139" s="232">
        <v>15.024</v>
      </c>
      <c r="G139" s="232">
        <v>3.8804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228" t="s">
        <v>683</v>
      </c>
      <c r="B140" s="232">
        <v>2.9802</v>
      </c>
      <c r="C140" s="232">
        <v>141.7572</v>
      </c>
      <c r="D140" s="232">
        <v>1.047</v>
      </c>
      <c r="E140" s="232">
        <v>30.4595</v>
      </c>
      <c r="F140" s="232">
        <v>17.3296</v>
      </c>
      <c r="G140" s="232">
        <v>4.6511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228" t="s">
        <v>684</v>
      </c>
      <c r="B141" s="232">
        <v>1.9311</v>
      </c>
      <c r="C141" s="232">
        <v>146.6499</v>
      </c>
      <c r="D141" s="232">
        <v>0.2763</v>
      </c>
      <c r="E141" s="232">
        <v>27.7992</v>
      </c>
      <c r="F141" s="232">
        <v>16.4527</v>
      </c>
      <c r="G141" s="232">
        <v>3.7445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223" t="s">
        <v>409</v>
      </c>
      <c r="B142" s="227">
        <v>3.6131</v>
      </c>
      <c r="C142" s="227">
        <v>134.506</v>
      </c>
      <c r="D142" s="227">
        <v>0.7668</v>
      </c>
      <c r="E142" s="227">
        <v>31.4711</v>
      </c>
      <c r="F142" s="227">
        <v>18.7643</v>
      </c>
      <c r="G142" s="227">
        <v>2.7119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223" t="s">
        <v>410</v>
      </c>
      <c r="B143" s="227">
        <v>11.6352</v>
      </c>
      <c r="C143" s="227">
        <v>145.2985</v>
      </c>
      <c r="D143" s="227">
        <v>0.1282</v>
      </c>
      <c r="E143" s="227">
        <v>28.844</v>
      </c>
      <c r="F143" s="227">
        <v>16.741</v>
      </c>
      <c r="G143" s="227">
        <v>4.6394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223" t="s">
        <v>685</v>
      </c>
      <c r="B144" s="227">
        <v>9.2899</v>
      </c>
      <c r="C144" s="227">
        <v>144.3807</v>
      </c>
      <c r="D144" s="227">
        <v>0.5034</v>
      </c>
      <c r="E144" s="227">
        <v>30.8402</v>
      </c>
      <c r="F144" s="227">
        <v>16.6216</v>
      </c>
      <c r="G144" s="227">
        <v>5.7806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223" t="s">
        <v>686</v>
      </c>
      <c r="B145" s="227">
        <v>1.4376</v>
      </c>
      <c r="C145" s="227">
        <v>145.2666</v>
      </c>
      <c r="D145" s="227">
        <v>0.2705</v>
      </c>
      <c r="E145" s="227">
        <v>29.347</v>
      </c>
      <c r="F145" s="227">
        <v>16.5206</v>
      </c>
      <c r="G145" s="227">
        <v>5.3397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223" t="s">
        <v>413</v>
      </c>
      <c r="B146" s="227">
        <v>38.103</v>
      </c>
      <c r="C146" s="227">
        <v>141.0485</v>
      </c>
      <c r="D146" s="227">
        <v>4.6137</v>
      </c>
      <c r="E146" s="227">
        <v>27.1775</v>
      </c>
      <c r="F146" s="227">
        <v>18.7892</v>
      </c>
      <c r="G146" s="227">
        <v>2.6732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228" t="s">
        <v>414</v>
      </c>
      <c r="B147" s="232">
        <v>21.1583</v>
      </c>
      <c r="C147" s="232">
        <v>141.6101</v>
      </c>
      <c r="D147" s="232">
        <v>4.2557</v>
      </c>
      <c r="E147" s="232">
        <v>26.121</v>
      </c>
      <c r="F147" s="232">
        <v>18.7522</v>
      </c>
      <c r="G147" s="232">
        <v>2.9211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228" t="s">
        <v>415</v>
      </c>
      <c r="B148" s="232">
        <v>7.7628</v>
      </c>
      <c r="C148" s="232">
        <v>140.5554</v>
      </c>
      <c r="D148" s="232">
        <v>4.2215</v>
      </c>
      <c r="E148" s="232">
        <v>27.2727</v>
      </c>
      <c r="F148" s="232">
        <v>18.797</v>
      </c>
      <c r="G148" s="232">
        <v>2.1657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228" t="s">
        <v>416</v>
      </c>
      <c r="B149" s="232">
        <v>5.1928</v>
      </c>
      <c r="C149" s="232">
        <v>140.2321</v>
      </c>
      <c r="D149" s="232">
        <v>5.7949</v>
      </c>
      <c r="E149" s="232">
        <v>29.5904</v>
      </c>
      <c r="F149" s="232">
        <v>18.9164</v>
      </c>
      <c r="G149" s="232">
        <v>2.5093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228" t="s">
        <v>417</v>
      </c>
      <c r="B150" s="232">
        <v>3.2252</v>
      </c>
      <c r="C150" s="232">
        <v>139.8858</v>
      </c>
      <c r="D150" s="232">
        <v>5.6807</v>
      </c>
      <c r="E150" s="232">
        <v>29.5999</v>
      </c>
      <c r="F150" s="232">
        <v>18.8156</v>
      </c>
      <c r="G150" s="232">
        <v>2.4817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223" t="s">
        <v>687</v>
      </c>
      <c r="B151" s="227">
        <v>1.0142</v>
      </c>
      <c r="C151" s="227">
        <v>146.3747</v>
      </c>
      <c r="D151" s="227">
        <v>0.3983</v>
      </c>
      <c r="E151" s="227">
        <v>28.8794</v>
      </c>
      <c r="F151" s="227">
        <v>16.3518</v>
      </c>
      <c r="G151" s="227">
        <v>4.5444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223" t="s">
        <v>688</v>
      </c>
      <c r="B152" s="227">
        <v>1.3208</v>
      </c>
      <c r="C152" s="227">
        <v>147.3118</v>
      </c>
      <c r="D152" s="227">
        <v>1.6039</v>
      </c>
      <c r="E152" s="227">
        <v>28.2539</v>
      </c>
      <c r="F152" s="227">
        <v>16.3928</v>
      </c>
      <c r="G152" s="227">
        <v>4.1592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223" t="s">
        <v>420</v>
      </c>
      <c r="B153" s="227">
        <v>8.5139</v>
      </c>
      <c r="C153" s="227">
        <v>144.2041</v>
      </c>
      <c r="D153" s="227">
        <v>0.7955</v>
      </c>
      <c r="E153" s="227">
        <v>29.2941</v>
      </c>
      <c r="F153" s="227">
        <v>16.2708</v>
      </c>
      <c r="G153" s="227">
        <v>5.5048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228" t="s">
        <v>421</v>
      </c>
      <c r="B154" s="232">
        <v>2.7251</v>
      </c>
      <c r="C154" s="232">
        <v>147.0605</v>
      </c>
      <c r="D154" s="232">
        <v>1.2716</v>
      </c>
      <c r="E154" s="232">
        <v>29.14</v>
      </c>
      <c r="F154" s="232">
        <v>16.3619</v>
      </c>
      <c r="G154" s="232">
        <v>4.377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228" t="s">
        <v>689</v>
      </c>
      <c r="B155" s="232">
        <v>1.3998</v>
      </c>
      <c r="C155" s="232">
        <v>139.3397</v>
      </c>
      <c r="D155" s="232">
        <v>0.4565</v>
      </c>
      <c r="E155" s="232">
        <v>29.6727</v>
      </c>
      <c r="F155" s="232">
        <v>16.2509</v>
      </c>
      <c r="G155" s="232">
        <v>6.1765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228" t="s">
        <v>690</v>
      </c>
      <c r="B156" s="232">
        <v>1.148</v>
      </c>
      <c r="C156" s="232">
        <v>143.6991</v>
      </c>
      <c r="D156" s="232">
        <v>0.6114</v>
      </c>
      <c r="E156" s="232">
        <v>28.3611</v>
      </c>
      <c r="F156" s="232">
        <v>15.5219</v>
      </c>
      <c r="G156" s="232">
        <v>6.7913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223" t="s">
        <v>424</v>
      </c>
      <c r="B157" s="227">
        <v>1.198</v>
      </c>
      <c r="C157" s="227">
        <v>148.3109</v>
      </c>
      <c r="D157" s="227">
        <v>1.0502</v>
      </c>
      <c r="E157" s="227">
        <v>25.9778</v>
      </c>
      <c r="F157" s="227">
        <v>16.4273</v>
      </c>
      <c r="G157" s="227">
        <v>2.6689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223" t="s">
        <v>425</v>
      </c>
      <c r="B158" s="227">
        <v>8.3216</v>
      </c>
      <c r="C158" s="227">
        <v>145.9347</v>
      </c>
      <c r="D158" s="227">
        <v>0.4578</v>
      </c>
      <c r="E158" s="227">
        <v>28.3803</v>
      </c>
      <c r="F158" s="227">
        <v>16.3422</v>
      </c>
      <c r="G158" s="227">
        <v>4.8015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223" t="s">
        <v>426</v>
      </c>
      <c r="B159" s="227">
        <v>2.2929</v>
      </c>
      <c r="C159" s="227">
        <v>146.2047</v>
      </c>
      <c r="D159" s="227">
        <v>0.2099</v>
      </c>
      <c r="E159" s="227">
        <v>28.1623</v>
      </c>
      <c r="F159" s="227">
        <v>16.1053</v>
      </c>
      <c r="G159" s="227">
        <v>4.2494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223" t="s">
        <v>427</v>
      </c>
      <c r="B160" s="227">
        <v>2.084</v>
      </c>
      <c r="C160" s="227">
        <v>143.3063</v>
      </c>
      <c r="D160" s="227">
        <v>0.0966</v>
      </c>
      <c r="E160" s="227">
        <v>30.958</v>
      </c>
      <c r="F160" s="227">
        <v>16.7435</v>
      </c>
      <c r="G160" s="227">
        <v>7.5885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228" t="s">
        <v>428</v>
      </c>
      <c r="B161" s="232">
        <v>2.0433</v>
      </c>
      <c r="C161" s="232">
        <v>143.2233</v>
      </c>
      <c r="D161" s="232">
        <v>0.0764</v>
      </c>
      <c r="E161" s="232">
        <v>31.0563</v>
      </c>
      <c r="F161" s="232">
        <v>16.7262</v>
      </c>
      <c r="G161" s="232">
        <v>7.696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223" t="s">
        <v>429</v>
      </c>
      <c r="B162" s="227">
        <v>0.2637</v>
      </c>
      <c r="C162" s="227">
        <v>146.7715</v>
      </c>
      <c r="D162" s="227">
        <v>0.6836</v>
      </c>
      <c r="E162" s="227">
        <v>28.5611</v>
      </c>
      <c r="F162" s="227">
        <v>16.8212</v>
      </c>
      <c r="G162" s="227">
        <v>4.4649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223" t="s">
        <v>430</v>
      </c>
      <c r="B163" s="227">
        <v>0.2886</v>
      </c>
      <c r="C163" s="227">
        <v>144.815</v>
      </c>
      <c r="D163" s="227">
        <v>2.6226</v>
      </c>
      <c r="E163" s="227">
        <v>27.3577</v>
      </c>
      <c r="F163" s="227">
        <v>16.0985</v>
      </c>
      <c r="G163" s="227">
        <v>5.5532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223" t="s">
        <v>431</v>
      </c>
      <c r="B164" s="227">
        <v>0.2018</v>
      </c>
      <c r="C164" s="227">
        <v>148.1431</v>
      </c>
      <c r="D164" s="227">
        <v>2.7642</v>
      </c>
      <c r="E164" s="227">
        <v>22.6179</v>
      </c>
      <c r="F164" s="227">
        <v>14.9696</v>
      </c>
      <c r="G164" s="227">
        <v>3.6275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223" t="s">
        <v>432</v>
      </c>
      <c r="B165" s="227">
        <v>0.5003</v>
      </c>
      <c r="C165" s="227">
        <v>146.1894</v>
      </c>
      <c r="D165" s="227">
        <v>2.1153</v>
      </c>
      <c r="E165" s="227">
        <v>29</v>
      </c>
      <c r="F165" s="227">
        <v>16.0652</v>
      </c>
      <c r="G165" s="227">
        <v>5.4639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223" t="s">
        <v>691</v>
      </c>
      <c r="B166" s="227">
        <v>0.2532</v>
      </c>
      <c r="C166" s="227">
        <v>146.2191</v>
      </c>
      <c r="D166" s="227">
        <v>1.1594</v>
      </c>
      <c r="E166" s="227">
        <v>27.0898</v>
      </c>
      <c r="F166" s="227">
        <v>15.4745</v>
      </c>
      <c r="G166" s="227">
        <v>6.1104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223" t="s">
        <v>692</v>
      </c>
      <c r="B167" s="227">
        <v>0.2818</v>
      </c>
      <c r="C167" s="227">
        <v>146.9689</v>
      </c>
      <c r="D167" s="227">
        <v>0.8221</v>
      </c>
      <c r="E167" s="227">
        <v>28.3822</v>
      </c>
      <c r="F167" s="227">
        <v>16.9026</v>
      </c>
      <c r="G167" s="227">
        <v>3.8113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223" t="s">
        <v>435</v>
      </c>
      <c r="B168" s="227">
        <v>2.2611</v>
      </c>
      <c r="C168" s="227">
        <v>147.2661</v>
      </c>
      <c r="D168" s="227">
        <v>0.2933</v>
      </c>
      <c r="E168" s="227">
        <v>26.9598</v>
      </c>
      <c r="F168" s="227">
        <v>16.2799</v>
      </c>
      <c r="G168" s="227">
        <v>3.7817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228" t="s">
        <v>436</v>
      </c>
      <c r="B169" s="232">
        <v>1.5223</v>
      </c>
      <c r="C169" s="232">
        <v>147.3014</v>
      </c>
      <c r="D169" s="232">
        <v>0.3528</v>
      </c>
      <c r="E169" s="232">
        <v>26.924</v>
      </c>
      <c r="F169" s="232">
        <v>16.2431</v>
      </c>
      <c r="G169" s="232">
        <v>3.8702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228" t="s">
        <v>437</v>
      </c>
      <c r="B170" s="232">
        <v>0.2811</v>
      </c>
      <c r="C170" s="232">
        <v>148.15</v>
      </c>
      <c r="D170" s="232">
        <v>0.1832</v>
      </c>
      <c r="E170" s="232">
        <v>26.1406</v>
      </c>
      <c r="F170" s="232">
        <v>16.2389</v>
      </c>
      <c r="G170" s="232">
        <v>3.1898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223" t="s">
        <v>438</v>
      </c>
      <c r="B171" s="227">
        <v>1.173</v>
      </c>
      <c r="C171" s="227">
        <v>139.1188</v>
      </c>
      <c r="D171" s="227">
        <v>0.1058</v>
      </c>
      <c r="E171" s="227">
        <v>34.591</v>
      </c>
      <c r="F171" s="227">
        <v>16.0325</v>
      </c>
      <c r="G171" s="227">
        <v>9.9502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228" t="s">
        <v>693</v>
      </c>
      <c r="B172" s="232">
        <v>0.2079</v>
      </c>
      <c r="C172" s="232">
        <v>144.8607</v>
      </c>
      <c r="D172" s="232">
        <v>0.257</v>
      </c>
      <c r="E172" s="232">
        <v>29.4359</v>
      </c>
      <c r="F172" s="232">
        <v>16.2264</v>
      </c>
      <c r="G172" s="232">
        <v>3.8284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223" t="s">
        <v>440</v>
      </c>
      <c r="B173" s="227">
        <v>0.4104</v>
      </c>
      <c r="C173" s="227">
        <v>148.2317</v>
      </c>
      <c r="D173" s="227">
        <v>0.4217</v>
      </c>
      <c r="E173" s="227">
        <v>26.2461</v>
      </c>
      <c r="F173" s="227">
        <v>16.422</v>
      </c>
      <c r="G173" s="227">
        <v>3.3826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223" t="s">
        <v>441</v>
      </c>
      <c r="B174" s="227">
        <v>0.6081</v>
      </c>
      <c r="C174" s="227">
        <v>146.5699</v>
      </c>
      <c r="D174" s="227">
        <v>0.8497</v>
      </c>
      <c r="E174" s="227">
        <v>28.4182</v>
      </c>
      <c r="F174" s="227">
        <v>16.2023</v>
      </c>
      <c r="G174" s="227">
        <v>4.7221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223" t="s">
        <v>442</v>
      </c>
      <c r="B175" s="227">
        <v>0.7009</v>
      </c>
      <c r="C175" s="227">
        <v>150.2073</v>
      </c>
      <c r="D175" s="227">
        <v>4.4286</v>
      </c>
      <c r="E175" s="227">
        <v>26.7769</v>
      </c>
      <c r="F175" s="227">
        <v>16.7095</v>
      </c>
      <c r="G175" s="227">
        <v>3.3559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228" t="s">
        <v>443</v>
      </c>
      <c r="B176" s="232">
        <v>0.1792</v>
      </c>
      <c r="C176" s="232">
        <v>154.8579</v>
      </c>
      <c r="D176" s="232">
        <v>11.5492</v>
      </c>
      <c r="E176" s="232">
        <v>26.2568</v>
      </c>
      <c r="F176" s="232">
        <v>16.0086</v>
      </c>
      <c r="G176" s="232">
        <v>3.444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228" t="s">
        <v>444</v>
      </c>
      <c r="B177" s="232">
        <v>0.3081</v>
      </c>
      <c r="C177" s="232">
        <v>147.6534</v>
      </c>
      <c r="D177" s="232">
        <v>1.2932</v>
      </c>
      <c r="E177" s="232">
        <v>27.6697</v>
      </c>
      <c r="F177" s="232">
        <v>17.0919</v>
      </c>
      <c r="G177" s="232">
        <v>4.0194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223" t="s">
        <v>445</v>
      </c>
      <c r="B178" s="227">
        <v>2.5455</v>
      </c>
      <c r="C178" s="227">
        <v>147.4133</v>
      </c>
      <c r="D178" s="227">
        <v>0.495</v>
      </c>
      <c r="E178" s="227">
        <v>27.5925</v>
      </c>
      <c r="F178" s="227">
        <v>16.9711</v>
      </c>
      <c r="G178" s="227">
        <v>4.4728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223" t="s">
        <v>446</v>
      </c>
      <c r="B179" s="227">
        <v>0.2923</v>
      </c>
      <c r="C179" s="227">
        <v>145.652</v>
      </c>
      <c r="D179" s="227">
        <v>0.334</v>
      </c>
      <c r="E179" s="227">
        <v>29.0481</v>
      </c>
      <c r="F179" s="227">
        <v>16.714</v>
      </c>
      <c r="G179" s="227">
        <v>5.6608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223" t="s">
        <v>447</v>
      </c>
      <c r="B180" s="227">
        <v>1.8414</v>
      </c>
      <c r="C180" s="227">
        <v>144.6526</v>
      </c>
      <c r="D180" s="227">
        <v>0.1934</v>
      </c>
      <c r="E180" s="227">
        <v>29.8342</v>
      </c>
      <c r="F180" s="227">
        <v>16.6446</v>
      </c>
      <c r="G180" s="227">
        <v>5.7464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223" t="s">
        <v>448</v>
      </c>
      <c r="B181" s="227">
        <v>0.8546</v>
      </c>
      <c r="C181" s="227">
        <v>147.0442</v>
      </c>
      <c r="D181" s="227">
        <v>0.4627</v>
      </c>
      <c r="E181" s="227">
        <v>27.6718</v>
      </c>
      <c r="F181" s="227">
        <v>16.2046</v>
      </c>
      <c r="G181" s="227">
        <v>3.5422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223" t="s">
        <v>694</v>
      </c>
      <c r="B182" s="227">
        <v>9.1297</v>
      </c>
      <c r="C182" s="227">
        <v>146.0496</v>
      </c>
      <c r="D182" s="227">
        <v>0.2864</v>
      </c>
      <c r="E182" s="227">
        <v>28.461</v>
      </c>
      <c r="F182" s="227">
        <v>16.0245</v>
      </c>
      <c r="G182" s="227">
        <v>4.121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228" t="s">
        <v>450</v>
      </c>
      <c r="B183" s="232">
        <v>1.7526</v>
      </c>
      <c r="C183" s="232">
        <v>146.2081</v>
      </c>
      <c r="D183" s="232">
        <v>0.4743</v>
      </c>
      <c r="E183" s="232">
        <v>28.5091</v>
      </c>
      <c r="F183" s="232">
        <v>16.5353</v>
      </c>
      <c r="G183" s="232">
        <v>4.6083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228" t="s">
        <v>451</v>
      </c>
      <c r="B184" s="232">
        <v>0.6293</v>
      </c>
      <c r="C184" s="232">
        <v>146.9189</v>
      </c>
      <c r="D184" s="232">
        <v>0.2044</v>
      </c>
      <c r="E184" s="232">
        <v>27.9002</v>
      </c>
      <c r="F184" s="232">
        <v>16.9851</v>
      </c>
      <c r="G184" s="232">
        <v>3.4025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228" t="s">
        <v>452</v>
      </c>
      <c r="B185" s="232">
        <v>0.9252</v>
      </c>
      <c r="C185" s="232">
        <v>146.5859</v>
      </c>
      <c r="D185" s="232">
        <v>0.1671</v>
      </c>
      <c r="E185" s="232">
        <v>27.6749</v>
      </c>
      <c r="F185" s="232">
        <v>16.7526</v>
      </c>
      <c r="G185" s="232">
        <v>3.3895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228" t="s">
        <v>453</v>
      </c>
      <c r="B186" s="232">
        <v>0.3395</v>
      </c>
      <c r="C186" s="232">
        <v>142.2425</v>
      </c>
      <c r="D186" s="232">
        <v>0.094</v>
      </c>
      <c r="E186" s="232">
        <v>31.8651</v>
      </c>
      <c r="F186" s="232">
        <v>16.0616</v>
      </c>
      <c r="G186" s="232">
        <v>6.5703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223" t="s">
        <v>454</v>
      </c>
      <c r="B187" s="227">
        <v>20.7677</v>
      </c>
      <c r="C187" s="227">
        <v>143.9237</v>
      </c>
      <c r="D187" s="227">
        <v>0.5195</v>
      </c>
      <c r="E187" s="227">
        <v>30.6361</v>
      </c>
      <c r="F187" s="227">
        <v>16.285</v>
      </c>
      <c r="G187" s="227">
        <v>7.3425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228" t="s">
        <v>455</v>
      </c>
      <c r="B188" s="232">
        <v>16.2358</v>
      </c>
      <c r="C188" s="232">
        <v>144.1335</v>
      </c>
      <c r="D188" s="232">
        <v>0.5168</v>
      </c>
      <c r="E188" s="232">
        <v>30.3925</v>
      </c>
      <c r="F188" s="232">
        <v>16.2973</v>
      </c>
      <c r="G188" s="232">
        <v>7.1369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228" t="s">
        <v>456</v>
      </c>
      <c r="B189" s="232">
        <v>4.441</v>
      </c>
      <c r="C189" s="232">
        <v>143.1532</v>
      </c>
      <c r="D189" s="232">
        <v>0.5052</v>
      </c>
      <c r="E189" s="232">
        <v>31.517</v>
      </c>
      <c r="F189" s="232">
        <v>16.2442</v>
      </c>
      <c r="G189" s="232">
        <v>8.0463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223" t="s">
        <v>457</v>
      </c>
      <c r="B190" s="227">
        <v>4.5223</v>
      </c>
      <c r="C190" s="227">
        <v>147.2793</v>
      </c>
      <c r="D190" s="227">
        <v>0.6075</v>
      </c>
      <c r="E190" s="227">
        <v>27.4481</v>
      </c>
      <c r="F190" s="227">
        <v>16.5025</v>
      </c>
      <c r="G190" s="227">
        <v>4.0204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228" t="s">
        <v>458</v>
      </c>
      <c r="B191" s="232">
        <v>3.0365</v>
      </c>
      <c r="C191" s="232">
        <v>146.7023</v>
      </c>
      <c r="D191" s="232">
        <v>0.1659</v>
      </c>
      <c r="E191" s="232">
        <v>27.7593</v>
      </c>
      <c r="F191" s="232">
        <v>16.6077</v>
      </c>
      <c r="G191" s="232">
        <v>4.025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228" t="s">
        <v>695</v>
      </c>
      <c r="B192" s="232">
        <v>0.8017</v>
      </c>
      <c r="C192" s="232">
        <v>147.5659</v>
      </c>
      <c r="D192" s="232">
        <v>0.9941</v>
      </c>
      <c r="E192" s="232">
        <v>27.7322</v>
      </c>
      <c r="F192" s="232">
        <v>16.715</v>
      </c>
      <c r="G192" s="232">
        <v>4.315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223" t="s">
        <v>460</v>
      </c>
      <c r="B193" s="227">
        <v>9.7182</v>
      </c>
      <c r="C193" s="227">
        <v>146.9466</v>
      </c>
      <c r="D193" s="227">
        <v>0.6817</v>
      </c>
      <c r="E193" s="227">
        <v>27.8374</v>
      </c>
      <c r="F193" s="227">
        <v>16.4881</v>
      </c>
      <c r="G193" s="227">
        <v>5.1055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223" t="s">
        <v>696</v>
      </c>
      <c r="B194" s="227">
        <v>0.7196</v>
      </c>
      <c r="C194" s="227">
        <v>149.8151</v>
      </c>
      <c r="D194" s="227">
        <v>5.6177</v>
      </c>
      <c r="E194" s="227">
        <v>28.6397</v>
      </c>
      <c r="F194" s="227">
        <v>16.5812</v>
      </c>
      <c r="G194" s="227">
        <v>6.9632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223" t="s">
        <v>462</v>
      </c>
      <c r="B195" s="227">
        <v>1.0349</v>
      </c>
      <c r="C195" s="227">
        <v>146.8894</v>
      </c>
      <c r="D195" s="227">
        <v>0.9444</v>
      </c>
      <c r="E195" s="227">
        <v>27.3714</v>
      </c>
      <c r="F195" s="227">
        <v>15.8408</v>
      </c>
      <c r="G195" s="227">
        <v>4.9306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228" t="s">
        <v>463</v>
      </c>
      <c r="B196" s="232">
        <v>0.6387</v>
      </c>
      <c r="C196" s="232">
        <v>145.3743</v>
      </c>
      <c r="D196" s="232">
        <v>0.4175</v>
      </c>
      <c r="E196" s="232">
        <v>29.1714</v>
      </c>
      <c r="F196" s="232">
        <v>16.1093</v>
      </c>
      <c r="G196" s="232">
        <v>5.6059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223" t="s">
        <v>464</v>
      </c>
      <c r="B197" s="227">
        <v>3.9523</v>
      </c>
      <c r="C197" s="227">
        <v>136.1976</v>
      </c>
      <c r="D197" s="227">
        <v>0.2851</v>
      </c>
      <c r="E197" s="227">
        <v>38.2282</v>
      </c>
      <c r="F197" s="227">
        <v>23.2684</v>
      </c>
      <c r="G197" s="227">
        <v>5.2494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228" t="s">
        <v>465</v>
      </c>
      <c r="B198" s="232">
        <v>1.4506</v>
      </c>
      <c r="C198" s="232">
        <v>134.334</v>
      </c>
      <c r="D198" s="232">
        <v>0.0486</v>
      </c>
      <c r="E198" s="232">
        <v>40.7803</v>
      </c>
      <c r="F198" s="232">
        <v>24.3288</v>
      </c>
      <c r="G198" s="232">
        <v>4.4174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228" t="s">
        <v>466</v>
      </c>
      <c r="B199" s="232">
        <v>2.5013</v>
      </c>
      <c r="C199" s="232">
        <v>137.2832</v>
      </c>
      <c r="D199" s="232">
        <v>0.4224</v>
      </c>
      <c r="E199" s="232">
        <v>36.7434</v>
      </c>
      <c r="F199" s="232">
        <v>22.6546</v>
      </c>
      <c r="G199" s="232">
        <v>5.7327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223" t="s">
        <v>697</v>
      </c>
      <c r="B200" s="227">
        <v>14.9449</v>
      </c>
      <c r="C200" s="227">
        <v>139.0029</v>
      </c>
      <c r="D200" s="227">
        <v>0.9349</v>
      </c>
      <c r="E200" s="227">
        <v>29.5536</v>
      </c>
      <c r="F200" s="227">
        <v>15.1889</v>
      </c>
      <c r="G200" s="227">
        <v>8.5425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228" t="s">
        <v>468</v>
      </c>
      <c r="B201" s="232">
        <v>2.3737</v>
      </c>
      <c r="C201" s="232">
        <v>139.9962</v>
      </c>
      <c r="D201" s="232">
        <v>2.27</v>
      </c>
      <c r="E201" s="232">
        <v>29.1349</v>
      </c>
      <c r="F201" s="232">
        <v>15.8719</v>
      </c>
      <c r="G201" s="232">
        <v>7.9938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228" t="s">
        <v>469</v>
      </c>
      <c r="B202" s="232">
        <v>11.7027</v>
      </c>
      <c r="C202" s="232">
        <v>138.7478</v>
      </c>
      <c r="D202" s="232">
        <v>0.6428</v>
      </c>
      <c r="E202" s="232">
        <v>29.4863</v>
      </c>
      <c r="F202" s="232">
        <v>15.0457</v>
      </c>
      <c r="G202" s="232">
        <v>8.5822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223" t="s">
        <v>698</v>
      </c>
      <c r="B203" s="227">
        <v>1.7909</v>
      </c>
      <c r="C203" s="227">
        <v>143.751</v>
      </c>
      <c r="D203" s="227">
        <v>1.1113</v>
      </c>
      <c r="E203" s="227">
        <v>30.3111</v>
      </c>
      <c r="F203" s="227">
        <v>16.4946</v>
      </c>
      <c r="G203" s="227">
        <v>7.9207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228" t="s">
        <v>699</v>
      </c>
      <c r="B204" s="232">
        <v>0.5514</v>
      </c>
      <c r="C204" s="232">
        <v>140.2389</v>
      </c>
      <c r="D204" s="232">
        <v>0.3515</v>
      </c>
      <c r="E204" s="232">
        <v>30.4921</v>
      </c>
      <c r="F204" s="232">
        <v>17.03</v>
      </c>
      <c r="G204" s="232">
        <v>7.7591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228" t="s">
        <v>700</v>
      </c>
      <c r="B205" s="232">
        <v>1.1427</v>
      </c>
      <c r="C205" s="232">
        <v>145.388</v>
      </c>
      <c r="D205" s="232">
        <v>1.5128</v>
      </c>
      <c r="E205" s="232">
        <v>30.2222</v>
      </c>
      <c r="F205" s="232">
        <v>16.3684</v>
      </c>
      <c r="G205" s="232">
        <v>7.8994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223" t="s">
        <v>701</v>
      </c>
      <c r="B206" s="227">
        <v>12.3934</v>
      </c>
      <c r="C206" s="227">
        <v>144.4775</v>
      </c>
      <c r="D206" s="227">
        <v>5.5749</v>
      </c>
      <c r="E206" s="227">
        <v>28.7498</v>
      </c>
      <c r="F206" s="227">
        <v>16.1223</v>
      </c>
      <c r="G206" s="227">
        <v>6.9943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228" t="s">
        <v>474</v>
      </c>
      <c r="B207" s="232">
        <v>9.3826</v>
      </c>
      <c r="C207" s="232">
        <v>143.9213</v>
      </c>
      <c r="D207" s="232">
        <v>4.956</v>
      </c>
      <c r="E207" s="232">
        <v>29.3825</v>
      </c>
      <c r="F207" s="232">
        <v>16.2166</v>
      </c>
      <c r="G207" s="232">
        <v>7.3135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228" t="s">
        <v>475</v>
      </c>
      <c r="B208" s="232">
        <v>1.4054</v>
      </c>
      <c r="C208" s="232">
        <v>152.8191</v>
      </c>
      <c r="D208" s="232">
        <v>15.0797</v>
      </c>
      <c r="E208" s="232">
        <v>25.2235</v>
      </c>
      <c r="F208" s="232">
        <v>16.7077</v>
      </c>
      <c r="G208" s="232">
        <v>3.86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223" t="s">
        <v>702</v>
      </c>
      <c r="B209" s="227">
        <v>8.1258</v>
      </c>
      <c r="C209" s="227">
        <v>142.2332</v>
      </c>
      <c r="D209" s="227">
        <v>2.3318</v>
      </c>
      <c r="E209" s="227">
        <v>23.5157</v>
      </c>
      <c r="F209" s="227">
        <v>18.4818</v>
      </c>
      <c r="G209" s="227">
        <v>2.0687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228" t="s">
        <v>477</v>
      </c>
      <c r="B210" s="232">
        <v>6.1008</v>
      </c>
      <c r="C210" s="232">
        <v>142.6839</v>
      </c>
      <c r="D210" s="232">
        <v>1.7607</v>
      </c>
      <c r="E210" s="232">
        <v>22.2889</v>
      </c>
      <c r="F210" s="232">
        <v>18.5891</v>
      </c>
      <c r="G210" s="232">
        <v>1.8528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228" t="s">
        <v>478</v>
      </c>
      <c r="B211" s="232">
        <v>0.5423</v>
      </c>
      <c r="C211" s="232">
        <v>142.4153</v>
      </c>
      <c r="D211" s="232">
        <v>2.6139</v>
      </c>
      <c r="E211" s="232">
        <v>23.9991</v>
      </c>
      <c r="F211" s="232">
        <v>18.7595</v>
      </c>
      <c r="G211" s="232">
        <v>2.3468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223" t="s">
        <v>479</v>
      </c>
      <c r="B212" s="227">
        <v>7.8776</v>
      </c>
      <c r="C212" s="227">
        <v>143.9543</v>
      </c>
      <c r="D212" s="227">
        <v>3.5241</v>
      </c>
      <c r="E212" s="227">
        <v>27.124</v>
      </c>
      <c r="F212" s="227">
        <v>15.7789</v>
      </c>
      <c r="G212" s="227">
        <v>5.019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228" t="s">
        <v>480</v>
      </c>
      <c r="B213" s="232">
        <v>7.7132</v>
      </c>
      <c r="C213" s="232">
        <v>143.9364</v>
      </c>
      <c r="D213" s="232">
        <v>3.5452</v>
      </c>
      <c r="E213" s="232">
        <v>27.139</v>
      </c>
      <c r="F213" s="232">
        <v>15.7708</v>
      </c>
      <c r="G213" s="232">
        <v>5.0409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223" t="s">
        <v>481</v>
      </c>
      <c r="B214" s="227">
        <v>3.0486</v>
      </c>
      <c r="C214" s="227">
        <v>146.7619</v>
      </c>
      <c r="D214" s="227">
        <v>4.3309</v>
      </c>
      <c r="E214" s="227">
        <v>26.2334</v>
      </c>
      <c r="F214" s="227">
        <v>15.3691</v>
      </c>
      <c r="G214" s="227">
        <v>5.9977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228" t="s">
        <v>482</v>
      </c>
      <c r="B215" s="232">
        <v>2.1986</v>
      </c>
      <c r="C215" s="232">
        <v>146.1403</v>
      </c>
      <c r="D215" s="232">
        <v>3.488</v>
      </c>
      <c r="E215" s="232">
        <v>26.3937</v>
      </c>
      <c r="F215" s="232">
        <v>15.3488</v>
      </c>
      <c r="G215" s="232">
        <v>6.28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228" t="s">
        <v>483</v>
      </c>
      <c r="B216" s="232">
        <v>0.7158</v>
      </c>
      <c r="C216" s="232">
        <v>149.0478</v>
      </c>
      <c r="D216" s="232">
        <v>6.86</v>
      </c>
      <c r="E216" s="232">
        <v>25.4051</v>
      </c>
      <c r="F216" s="232">
        <v>15.2785</v>
      </c>
      <c r="G216" s="232">
        <v>5.1433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223" t="s">
        <v>703</v>
      </c>
      <c r="B217" s="227">
        <v>0.0956</v>
      </c>
      <c r="C217" s="227">
        <v>147.8484</v>
      </c>
      <c r="D217" s="227">
        <v>1.4577</v>
      </c>
      <c r="E217" s="227">
        <v>28.0181</v>
      </c>
      <c r="F217" s="227">
        <v>16.997</v>
      </c>
      <c r="G217" s="227">
        <v>5.0472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223" t="s">
        <v>485</v>
      </c>
      <c r="B218" s="227">
        <v>1.0713</v>
      </c>
      <c r="C218" s="227">
        <v>145.7122</v>
      </c>
      <c r="D218" s="227">
        <v>2.6223</v>
      </c>
      <c r="E218" s="227">
        <v>30.9128</v>
      </c>
      <c r="F218" s="227">
        <v>16.4354</v>
      </c>
      <c r="G218" s="227">
        <v>8.0352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228" t="s">
        <v>486</v>
      </c>
      <c r="B219" s="232">
        <v>0.7913</v>
      </c>
      <c r="C219" s="232">
        <v>145.0417</v>
      </c>
      <c r="D219" s="232">
        <v>2.1997</v>
      </c>
      <c r="E219" s="232">
        <v>31.2576</v>
      </c>
      <c r="F219" s="232">
        <v>16.5227</v>
      </c>
      <c r="G219" s="232">
        <v>8.1319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228" t="s">
        <v>487</v>
      </c>
      <c r="B220" s="232">
        <v>0.0675</v>
      </c>
      <c r="C220" s="232">
        <v>159.3092</v>
      </c>
      <c r="D220" s="232">
        <v>10.3422</v>
      </c>
      <c r="E220" s="232">
        <v>25.3932</v>
      </c>
      <c r="F220" s="232">
        <v>15.4951</v>
      </c>
      <c r="G220" s="232">
        <v>2.3506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223" t="s">
        <v>488</v>
      </c>
      <c r="B221" s="227">
        <v>0.2566</v>
      </c>
      <c r="C221" s="227">
        <v>145.9368</v>
      </c>
      <c r="D221" s="227">
        <v>1.1483</v>
      </c>
      <c r="E221" s="227">
        <v>29.3702</v>
      </c>
      <c r="F221" s="227">
        <v>16.2079</v>
      </c>
      <c r="G221" s="227">
        <v>6.9739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228" t="s">
        <v>489</v>
      </c>
      <c r="B222" s="232">
        <v>0.1857</v>
      </c>
      <c r="C222" s="232">
        <v>145.4147</v>
      </c>
      <c r="D222" s="232">
        <v>1.0526</v>
      </c>
      <c r="E222" s="232">
        <v>29.6253</v>
      </c>
      <c r="F222" s="232">
        <v>15.8585</v>
      </c>
      <c r="G222" s="232">
        <v>7.485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228" t="s">
        <v>490</v>
      </c>
      <c r="B223" s="232">
        <v>0.044</v>
      </c>
      <c r="C223" s="232">
        <v>148.3963</v>
      </c>
      <c r="D223" s="232">
        <v>1.9921</v>
      </c>
      <c r="E223" s="232">
        <v>27.161</v>
      </c>
      <c r="F223" s="232">
        <v>16.206</v>
      </c>
      <c r="G223" s="232">
        <v>4.7935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223" t="s">
        <v>491</v>
      </c>
      <c r="B224" s="227">
        <v>0.5387</v>
      </c>
      <c r="C224" s="227">
        <v>144.4956</v>
      </c>
      <c r="D224" s="227">
        <v>1.8085</v>
      </c>
      <c r="E224" s="227">
        <v>31.1417</v>
      </c>
      <c r="F224" s="227">
        <v>16.1964</v>
      </c>
      <c r="G224" s="227">
        <v>9.1618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228" t="s">
        <v>492</v>
      </c>
      <c r="B225" s="232">
        <v>0.5254</v>
      </c>
      <c r="C225" s="232">
        <v>144.4075</v>
      </c>
      <c r="D225" s="232">
        <v>1.8193</v>
      </c>
      <c r="E225" s="232">
        <v>31.2125</v>
      </c>
      <c r="F225" s="232">
        <v>16.1436</v>
      </c>
      <c r="G225" s="232">
        <v>9.2399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223" t="s">
        <v>493</v>
      </c>
      <c r="B226" s="227">
        <v>0.0978</v>
      </c>
      <c r="C226" s="227">
        <v>148.13</v>
      </c>
      <c r="D226" s="227">
        <v>2.5756</v>
      </c>
      <c r="E226" s="227">
        <v>28.7465</v>
      </c>
      <c r="F226" s="227">
        <v>16.8656</v>
      </c>
      <c r="G226" s="227">
        <v>5.7265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228" t="s">
        <v>494</v>
      </c>
      <c r="B227" s="232">
        <v>0.0559</v>
      </c>
      <c r="C227" s="232">
        <v>147.3709</v>
      </c>
      <c r="D227" s="232">
        <v>1.2781</v>
      </c>
      <c r="E227" s="232">
        <v>28.2347</v>
      </c>
      <c r="F227" s="232">
        <v>16.6639</v>
      </c>
      <c r="G227" s="232">
        <v>5.1589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228" t="s">
        <v>495</v>
      </c>
      <c r="B228" s="232">
        <v>0.0419</v>
      </c>
      <c r="C228" s="232">
        <v>149.1427</v>
      </c>
      <c r="D228" s="232">
        <v>4.3065</v>
      </c>
      <c r="E228" s="232">
        <v>29.4292</v>
      </c>
      <c r="F228" s="232">
        <v>17.1347</v>
      </c>
      <c r="G228" s="232">
        <v>6.4836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223" t="s">
        <v>704</v>
      </c>
      <c r="B229" s="227">
        <v>0.7904</v>
      </c>
      <c r="C229" s="227">
        <v>150.6158</v>
      </c>
      <c r="D229" s="227">
        <v>3.4218</v>
      </c>
      <c r="E229" s="227">
        <v>26.5127</v>
      </c>
      <c r="F229" s="227">
        <v>16.3169</v>
      </c>
      <c r="G229" s="227">
        <v>4.8208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228" t="s">
        <v>497</v>
      </c>
      <c r="B230" s="232">
        <v>0.2359</v>
      </c>
      <c r="C230" s="232">
        <v>149.5532</v>
      </c>
      <c r="D230" s="232">
        <v>2.173</v>
      </c>
      <c r="E230" s="232">
        <v>26.2987</v>
      </c>
      <c r="F230" s="232">
        <v>16.2952</v>
      </c>
      <c r="G230" s="232">
        <v>4.504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228" t="s">
        <v>498</v>
      </c>
      <c r="B231" s="232">
        <v>0.224</v>
      </c>
      <c r="C231" s="232">
        <v>151.1543</v>
      </c>
      <c r="D231" s="232">
        <v>2.1171</v>
      </c>
      <c r="E231" s="232">
        <v>25.0347</v>
      </c>
      <c r="F231" s="232">
        <v>16.5165</v>
      </c>
      <c r="G231" s="232">
        <v>4.1772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228" t="s">
        <v>499</v>
      </c>
      <c r="B232" s="232">
        <v>0.3029</v>
      </c>
      <c r="C232" s="232">
        <v>151.7306</v>
      </c>
      <c r="D232" s="232">
        <v>5.529</v>
      </c>
      <c r="E232" s="232">
        <v>27.326</v>
      </c>
      <c r="F232" s="232">
        <v>16.1721</v>
      </c>
      <c r="G232" s="232">
        <v>5.1874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223" t="s">
        <v>705</v>
      </c>
      <c r="B233" s="227">
        <v>0.4607</v>
      </c>
      <c r="C233" s="227">
        <v>148.9939</v>
      </c>
      <c r="D233" s="227">
        <v>4.0796</v>
      </c>
      <c r="E233" s="227">
        <v>28.8752</v>
      </c>
      <c r="F233" s="227">
        <v>16.0025</v>
      </c>
      <c r="G233" s="227">
        <v>6.3406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228" t="s">
        <v>501</v>
      </c>
      <c r="B234" s="232">
        <v>0.2018</v>
      </c>
      <c r="C234" s="232">
        <v>146.7913</v>
      </c>
      <c r="D234" s="232">
        <v>2.5466</v>
      </c>
      <c r="E234" s="232">
        <v>29.9842</v>
      </c>
      <c r="F234" s="232">
        <v>16.1068</v>
      </c>
      <c r="G234" s="232">
        <v>6.7848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228" t="s">
        <v>502</v>
      </c>
      <c r="B235" s="232">
        <v>0.1293</v>
      </c>
      <c r="C235" s="232">
        <v>152.1867</v>
      </c>
      <c r="D235" s="232">
        <v>5.5801</v>
      </c>
      <c r="E235" s="232">
        <v>26.7061</v>
      </c>
      <c r="F235" s="232">
        <v>16.7615</v>
      </c>
      <c r="G235" s="232">
        <v>4.595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228" t="s">
        <v>503</v>
      </c>
      <c r="B236" s="232">
        <v>0.0814</v>
      </c>
      <c r="C236" s="232">
        <v>145.8537</v>
      </c>
      <c r="D236" s="232">
        <v>5.4212</v>
      </c>
      <c r="E236" s="232">
        <v>32.5771</v>
      </c>
      <c r="F236" s="232">
        <v>15.0041</v>
      </c>
      <c r="G236" s="232">
        <v>10.1162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223" t="s">
        <v>706</v>
      </c>
      <c r="B237" s="227">
        <v>0.131</v>
      </c>
      <c r="C237" s="227">
        <v>145.0816</v>
      </c>
      <c r="D237" s="227">
        <v>2.6638</v>
      </c>
      <c r="E237" s="227">
        <v>31.4375</v>
      </c>
      <c r="F237" s="227">
        <v>15.5899</v>
      </c>
      <c r="G237" s="227">
        <v>9.9591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228" t="s">
        <v>505</v>
      </c>
      <c r="B238" s="232">
        <v>0.0994</v>
      </c>
      <c r="C238" s="232">
        <v>144.5627</v>
      </c>
      <c r="D238" s="232">
        <v>3.1039</v>
      </c>
      <c r="E238" s="232">
        <v>32.5334</v>
      </c>
      <c r="F238" s="232">
        <v>15.6914</v>
      </c>
      <c r="G238" s="232">
        <v>10.9907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223" t="s">
        <v>707</v>
      </c>
      <c r="B239" s="227">
        <v>0.0444</v>
      </c>
      <c r="C239" s="227">
        <v>143.5686</v>
      </c>
      <c r="D239" s="227">
        <v>1.3093</v>
      </c>
      <c r="E239" s="227">
        <v>32.1166</v>
      </c>
      <c r="F239" s="227">
        <v>16.9089</v>
      </c>
      <c r="G239" s="227">
        <v>7.9009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223" t="s">
        <v>507</v>
      </c>
      <c r="B240" s="227">
        <v>1.7175</v>
      </c>
      <c r="C240" s="227">
        <v>148.8801</v>
      </c>
      <c r="D240" s="227">
        <v>2.4926</v>
      </c>
      <c r="E240" s="227">
        <v>27.4603</v>
      </c>
      <c r="F240" s="227">
        <v>16.3182</v>
      </c>
      <c r="G240" s="227">
        <v>5.3596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228" t="s">
        <v>508</v>
      </c>
      <c r="B241" s="232">
        <v>0.1116</v>
      </c>
      <c r="C241" s="232">
        <v>146.5494</v>
      </c>
      <c r="D241" s="232">
        <v>2.6926</v>
      </c>
      <c r="E241" s="232">
        <v>29.9688</v>
      </c>
      <c r="F241" s="232">
        <v>16.1744</v>
      </c>
      <c r="G241" s="232">
        <v>7.1482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228" t="s">
        <v>509</v>
      </c>
      <c r="B242" s="232">
        <v>1.5675</v>
      </c>
      <c r="C242" s="232">
        <v>149.0643</v>
      </c>
      <c r="D242" s="232">
        <v>2.4932</v>
      </c>
      <c r="E242" s="232">
        <v>27.2727</v>
      </c>
      <c r="F242" s="232">
        <v>16.3572</v>
      </c>
      <c r="G242" s="232">
        <v>5.2082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223" t="s">
        <v>510</v>
      </c>
      <c r="B243" s="227">
        <v>0.7134</v>
      </c>
      <c r="C243" s="227">
        <v>146.2291</v>
      </c>
      <c r="D243" s="227">
        <v>1.928</v>
      </c>
      <c r="E243" s="227">
        <v>29.7012</v>
      </c>
      <c r="F243" s="227">
        <v>16.9147</v>
      </c>
      <c r="G243" s="227">
        <v>5.5662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228" t="s">
        <v>511</v>
      </c>
      <c r="B244" s="232">
        <v>0.2886</v>
      </c>
      <c r="C244" s="232">
        <v>148.1672</v>
      </c>
      <c r="D244" s="232">
        <v>2.0257</v>
      </c>
      <c r="E244" s="232">
        <v>28.0888</v>
      </c>
      <c r="F244" s="232">
        <v>17.1842</v>
      </c>
      <c r="G244" s="232">
        <v>4.2209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228" t="s">
        <v>512</v>
      </c>
      <c r="B245" s="232">
        <v>0.2957</v>
      </c>
      <c r="C245" s="232">
        <v>145.5828</v>
      </c>
      <c r="D245" s="232">
        <v>1.8283</v>
      </c>
      <c r="E245" s="232">
        <v>30.0962</v>
      </c>
      <c r="F245" s="232">
        <v>16.8276</v>
      </c>
      <c r="G245" s="232">
        <v>5.6284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223" t="s">
        <v>708</v>
      </c>
      <c r="B246" s="227">
        <v>0.1589</v>
      </c>
      <c r="C246" s="227">
        <v>146.251</v>
      </c>
      <c r="D246" s="227">
        <v>2.99</v>
      </c>
      <c r="E246" s="227">
        <v>30.4185</v>
      </c>
      <c r="F246" s="227">
        <v>16.4812</v>
      </c>
      <c r="G246" s="227">
        <v>7.7064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228" t="s">
        <v>514</v>
      </c>
      <c r="B247" s="232">
        <v>0.0493</v>
      </c>
      <c r="C247" s="232">
        <v>147.5005</v>
      </c>
      <c r="D247" s="232">
        <v>2.6135</v>
      </c>
      <c r="E247" s="232">
        <v>29.538</v>
      </c>
      <c r="F247" s="232">
        <v>16.1267</v>
      </c>
      <c r="G247" s="232">
        <v>7.4592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223" t="s">
        <v>709</v>
      </c>
      <c r="B248" s="227">
        <v>0.0671</v>
      </c>
      <c r="C248" s="227">
        <v>153.9244</v>
      </c>
      <c r="D248" s="227">
        <v>8.2385</v>
      </c>
      <c r="E248" s="227">
        <v>27.6678</v>
      </c>
      <c r="F248" s="227">
        <v>16.3217</v>
      </c>
      <c r="G248" s="227">
        <v>3.9285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223" t="s">
        <v>516</v>
      </c>
      <c r="B249" s="227">
        <v>0.0629</v>
      </c>
      <c r="C249" s="227">
        <v>151.417</v>
      </c>
      <c r="D249" s="227">
        <v>1.7065</v>
      </c>
      <c r="E249" s="227">
        <v>24.2882</v>
      </c>
      <c r="F249" s="227">
        <v>16.5414</v>
      </c>
      <c r="G249" s="227">
        <v>3.8174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228" t="s">
        <v>517</v>
      </c>
      <c r="B250" s="232">
        <v>0.0619</v>
      </c>
      <c r="C250" s="232">
        <v>151.441</v>
      </c>
      <c r="D250" s="232">
        <v>1.6903</v>
      </c>
      <c r="E250" s="232">
        <v>24.2479</v>
      </c>
      <c r="F250" s="232">
        <v>16.4715</v>
      </c>
      <c r="G250" s="232">
        <v>3.882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223" t="s">
        <v>710</v>
      </c>
      <c r="B251" s="227">
        <v>0.0628</v>
      </c>
      <c r="C251" s="227">
        <v>148.1146</v>
      </c>
      <c r="D251" s="227">
        <v>1.1308</v>
      </c>
      <c r="E251" s="227">
        <v>26.9644</v>
      </c>
      <c r="F251" s="227">
        <v>16.5757</v>
      </c>
      <c r="G251" s="227">
        <v>5.4788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223" t="s">
        <v>519</v>
      </c>
      <c r="B252" s="227">
        <v>0.0397</v>
      </c>
      <c r="C252" s="227">
        <v>145.0681</v>
      </c>
      <c r="D252" s="227">
        <v>0.6136</v>
      </c>
      <c r="E252" s="227">
        <v>30.6364</v>
      </c>
      <c r="F252" s="227">
        <v>15.4856</v>
      </c>
      <c r="G252" s="227">
        <v>5.9972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223" t="s">
        <v>520</v>
      </c>
      <c r="B253" s="227">
        <v>0.0588</v>
      </c>
      <c r="C253" s="227">
        <v>147.3714</v>
      </c>
      <c r="D253" s="227">
        <v>0.3269</v>
      </c>
      <c r="E253" s="227">
        <v>27.3778</v>
      </c>
      <c r="F253" s="227">
        <v>16.4191</v>
      </c>
      <c r="G253" s="227">
        <v>3.2039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223" t="s">
        <v>521</v>
      </c>
      <c r="B254" s="227">
        <v>0.6085</v>
      </c>
      <c r="C254" s="227">
        <v>149.7841</v>
      </c>
      <c r="D254" s="227">
        <v>5.4986</v>
      </c>
      <c r="E254" s="227">
        <v>28.4724</v>
      </c>
      <c r="F254" s="227">
        <v>16.4342</v>
      </c>
      <c r="G254" s="227">
        <v>5.6812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223" t="s">
        <v>522</v>
      </c>
      <c r="B255" s="227">
        <v>0.5464</v>
      </c>
      <c r="C255" s="227">
        <v>149.4348</v>
      </c>
      <c r="D255" s="227">
        <v>4.3566</v>
      </c>
      <c r="E255" s="227">
        <v>27.851</v>
      </c>
      <c r="F255" s="227">
        <v>16.2373</v>
      </c>
      <c r="G255" s="227">
        <v>4.8996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228" t="s">
        <v>711</v>
      </c>
      <c r="B256" s="232">
        <v>0.1528</v>
      </c>
      <c r="C256" s="232">
        <v>148.406</v>
      </c>
      <c r="D256" s="232">
        <v>3.2207</v>
      </c>
      <c r="E256" s="232">
        <v>28.2822</v>
      </c>
      <c r="F256" s="232">
        <v>16.4274</v>
      </c>
      <c r="G256" s="232">
        <v>4.6785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228" t="s">
        <v>524</v>
      </c>
      <c r="B257" s="232">
        <v>0.382</v>
      </c>
      <c r="C257" s="232">
        <v>149.9754</v>
      </c>
      <c r="D257" s="232">
        <v>4.8474</v>
      </c>
      <c r="E257" s="232">
        <v>27.5539</v>
      </c>
      <c r="F257" s="232">
        <v>16.1457</v>
      </c>
      <c r="G257" s="232">
        <v>4.9182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223" t="s">
        <v>525</v>
      </c>
      <c r="B258" s="227">
        <v>0.057</v>
      </c>
      <c r="C258" s="227">
        <v>152.1116</v>
      </c>
      <c r="D258" s="227">
        <v>5.9744</v>
      </c>
      <c r="E258" s="227">
        <v>27.9192</v>
      </c>
      <c r="F258" s="227">
        <v>15.6258</v>
      </c>
      <c r="G258" s="227">
        <v>6.0013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223" t="s">
        <v>526</v>
      </c>
      <c r="B259" s="227">
        <v>0.1086</v>
      </c>
      <c r="C259" s="227">
        <v>158.9965</v>
      </c>
      <c r="D259" s="227">
        <v>13.7851</v>
      </c>
      <c r="E259" s="227">
        <v>26.1423</v>
      </c>
      <c r="F259" s="227">
        <v>16.3797</v>
      </c>
      <c r="G259" s="227">
        <v>2.1448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223" t="s">
        <v>712</v>
      </c>
      <c r="B260" s="227">
        <v>0.0393</v>
      </c>
      <c r="C260" s="227">
        <v>151.6872</v>
      </c>
      <c r="D260" s="227">
        <v>7.6739</v>
      </c>
      <c r="E260" s="227">
        <v>27.3242</v>
      </c>
      <c r="F260" s="227">
        <v>16.4979</v>
      </c>
      <c r="G260" s="227">
        <v>3.5442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223" t="s">
        <v>713</v>
      </c>
      <c r="B261" s="227">
        <v>0.177</v>
      </c>
      <c r="C261" s="227">
        <v>144.2619</v>
      </c>
      <c r="D261" s="227">
        <v>1.5239</v>
      </c>
      <c r="E261" s="227">
        <v>31.1464</v>
      </c>
      <c r="F261" s="227">
        <v>16.4048</v>
      </c>
      <c r="G261" s="227">
        <v>7.6157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223" t="s">
        <v>529</v>
      </c>
      <c r="B262" s="227">
        <v>0.3477</v>
      </c>
      <c r="C262" s="227">
        <v>148.1287</v>
      </c>
      <c r="D262" s="227">
        <v>0.8713</v>
      </c>
      <c r="E262" s="227">
        <v>26.7446</v>
      </c>
      <c r="F262" s="227">
        <v>15.9041</v>
      </c>
      <c r="G262" s="227">
        <v>4.8435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228" t="s">
        <v>530</v>
      </c>
      <c r="B263" s="232">
        <v>0.3425</v>
      </c>
      <c r="C263" s="232">
        <v>148.034</v>
      </c>
      <c r="D263" s="232">
        <v>0.8612</v>
      </c>
      <c r="E263" s="232">
        <v>26.8292</v>
      </c>
      <c r="F263" s="232">
        <v>15.898</v>
      </c>
      <c r="G263" s="232">
        <v>4.9164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223" t="s">
        <v>531</v>
      </c>
      <c r="B264" s="227">
        <v>0.3571</v>
      </c>
      <c r="C264" s="227">
        <v>145.536</v>
      </c>
      <c r="D264" s="227">
        <v>2.6951</v>
      </c>
      <c r="E264" s="227">
        <v>31.2903</v>
      </c>
      <c r="F264" s="227">
        <v>16.6151</v>
      </c>
      <c r="G264" s="227">
        <v>7.8275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223" t="s">
        <v>532</v>
      </c>
      <c r="B265" s="227">
        <v>0.0411</v>
      </c>
      <c r="C265" s="227">
        <v>147.6309</v>
      </c>
      <c r="D265" s="227">
        <v>1.7179</v>
      </c>
      <c r="E265" s="227">
        <v>28.1232</v>
      </c>
      <c r="F265" s="227">
        <v>16.566</v>
      </c>
      <c r="G265" s="227">
        <v>5.3279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223" t="s">
        <v>714</v>
      </c>
      <c r="B266" s="227">
        <v>0.256</v>
      </c>
      <c r="C266" s="227">
        <v>144.0774</v>
      </c>
      <c r="D266" s="227">
        <v>0.8936</v>
      </c>
      <c r="E266" s="227">
        <v>30.9293</v>
      </c>
      <c r="F266" s="227">
        <v>16.6918</v>
      </c>
      <c r="G266" s="227">
        <v>6.6816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223" t="s">
        <v>534</v>
      </c>
      <c r="B267" s="227">
        <v>1.0465</v>
      </c>
      <c r="C267" s="227">
        <v>144.2109</v>
      </c>
      <c r="D267" s="227">
        <v>0.897</v>
      </c>
      <c r="E267" s="227">
        <v>30.8172</v>
      </c>
      <c r="F267" s="227">
        <v>15.7251</v>
      </c>
      <c r="G267" s="227">
        <v>8.2687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223" t="s">
        <v>535</v>
      </c>
      <c r="B268" s="227">
        <v>0.7836</v>
      </c>
      <c r="C268" s="227">
        <v>151.2925</v>
      </c>
      <c r="D268" s="227">
        <v>5.0946</v>
      </c>
      <c r="E268" s="227">
        <v>24.4414</v>
      </c>
      <c r="F268" s="227">
        <v>13.8498</v>
      </c>
      <c r="G268" s="227">
        <v>4.1262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228" t="s">
        <v>715</v>
      </c>
      <c r="B269" s="232">
        <v>0.6695</v>
      </c>
      <c r="C269" s="232">
        <v>151.0109</v>
      </c>
      <c r="D269" s="232">
        <v>4.4171</v>
      </c>
      <c r="E269" s="232">
        <v>24.1668</v>
      </c>
      <c r="F269" s="232">
        <v>13.3864</v>
      </c>
      <c r="G269" s="232">
        <v>4.0588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228" t="s">
        <v>537</v>
      </c>
      <c r="B270" s="232">
        <v>0.0715</v>
      </c>
      <c r="C270" s="232">
        <v>154.4978</v>
      </c>
      <c r="D270" s="232">
        <v>13.3488</v>
      </c>
      <c r="E270" s="232">
        <v>26.6258</v>
      </c>
      <c r="F270" s="232">
        <v>17.0045</v>
      </c>
      <c r="G270" s="232">
        <v>4.5246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223" t="s">
        <v>716</v>
      </c>
      <c r="B271" s="227">
        <v>0.4297</v>
      </c>
      <c r="C271" s="227">
        <v>150.4363</v>
      </c>
      <c r="D271" s="227">
        <v>5.5225</v>
      </c>
      <c r="E271" s="227">
        <v>26.2281</v>
      </c>
      <c r="F271" s="227">
        <v>16.0964</v>
      </c>
      <c r="G271" s="227">
        <v>5.4553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228" t="s">
        <v>717</v>
      </c>
      <c r="B272" s="232">
        <v>0.3302</v>
      </c>
      <c r="C272" s="232">
        <v>149.7339</v>
      </c>
      <c r="D272" s="232">
        <v>5.2673</v>
      </c>
      <c r="E272" s="232">
        <v>26.9095</v>
      </c>
      <c r="F272" s="232">
        <v>16.037</v>
      </c>
      <c r="G272" s="232">
        <v>6.344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223" t="s">
        <v>718</v>
      </c>
      <c r="B273" s="227">
        <v>3.2135</v>
      </c>
      <c r="C273" s="227">
        <v>154.4332</v>
      </c>
      <c r="D273" s="227">
        <v>10.1859</v>
      </c>
      <c r="E273" s="227">
        <v>26.8066</v>
      </c>
      <c r="F273" s="227">
        <v>15.9889</v>
      </c>
      <c r="G273" s="227">
        <v>5.0888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228" t="s">
        <v>719</v>
      </c>
      <c r="B274" s="232">
        <v>2.1386</v>
      </c>
      <c r="C274" s="232">
        <v>155.0821</v>
      </c>
      <c r="D274" s="232">
        <v>8.6923</v>
      </c>
      <c r="E274" s="232">
        <v>27.5136</v>
      </c>
      <c r="F274" s="232">
        <v>16.2526</v>
      </c>
      <c r="G274" s="232">
        <v>4.9747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228" t="s">
        <v>542</v>
      </c>
      <c r="B275" s="232">
        <v>1.0738</v>
      </c>
      <c r="C275" s="232">
        <v>153.1438</v>
      </c>
      <c r="D275" s="232">
        <v>13.1704</v>
      </c>
      <c r="E275" s="232">
        <v>25.4022</v>
      </c>
      <c r="F275" s="232">
        <v>15.4636</v>
      </c>
      <c r="G275" s="232">
        <v>5.3209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223" t="s">
        <v>543</v>
      </c>
      <c r="B276" s="227">
        <v>0.0958</v>
      </c>
      <c r="C276" s="227">
        <v>157.9678</v>
      </c>
      <c r="D276" s="227">
        <v>11.2649</v>
      </c>
      <c r="E276" s="227">
        <v>27.0506</v>
      </c>
      <c r="F276" s="227">
        <v>16.8085</v>
      </c>
      <c r="G276" s="227">
        <v>3.6407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228" t="s">
        <v>544</v>
      </c>
      <c r="B277" s="232">
        <v>0.0622</v>
      </c>
      <c r="C277" s="232">
        <v>160.3842</v>
      </c>
      <c r="D277" s="232">
        <v>15.2793</v>
      </c>
      <c r="E277" s="232">
        <v>28.791</v>
      </c>
      <c r="F277" s="232">
        <v>16.5729</v>
      </c>
      <c r="G277" s="232">
        <v>4.2192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223" t="s">
        <v>545</v>
      </c>
      <c r="B278" s="227">
        <v>4.7032</v>
      </c>
      <c r="C278" s="227">
        <v>147.3655</v>
      </c>
      <c r="D278" s="227">
        <v>4.0584</v>
      </c>
      <c r="E278" s="227">
        <v>29.1466</v>
      </c>
      <c r="F278" s="227">
        <v>16.6573</v>
      </c>
      <c r="G278" s="227">
        <v>6.8032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228" t="s">
        <v>546</v>
      </c>
      <c r="B279" s="232">
        <v>3.4663</v>
      </c>
      <c r="C279" s="232">
        <v>146.8646</v>
      </c>
      <c r="D279" s="232">
        <v>4.0929</v>
      </c>
      <c r="E279" s="232">
        <v>29.5508</v>
      </c>
      <c r="F279" s="232">
        <v>16.8496</v>
      </c>
      <c r="G279" s="232">
        <v>6.9355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228" t="s">
        <v>547</v>
      </c>
      <c r="B280" s="232">
        <v>0.0813</v>
      </c>
      <c r="C280" s="232">
        <v>149.3467</v>
      </c>
      <c r="D280" s="232">
        <v>4.4843</v>
      </c>
      <c r="E280" s="232">
        <v>29.013</v>
      </c>
      <c r="F280" s="232">
        <v>15.7881</v>
      </c>
      <c r="G280" s="232">
        <v>10.3434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228" t="s">
        <v>548</v>
      </c>
      <c r="B281" s="232">
        <v>0.269</v>
      </c>
      <c r="C281" s="232">
        <v>148.2055</v>
      </c>
      <c r="D281" s="232">
        <v>2.8776</v>
      </c>
      <c r="E281" s="232">
        <v>28.1418</v>
      </c>
      <c r="F281" s="232">
        <v>15.7278</v>
      </c>
      <c r="G281" s="232">
        <v>6.7416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223" t="s">
        <v>549</v>
      </c>
      <c r="B282" s="227">
        <v>0.5929</v>
      </c>
      <c r="C282" s="227">
        <v>147.4097</v>
      </c>
      <c r="D282" s="227">
        <v>3.4769</v>
      </c>
      <c r="E282" s="227">
        <v>29.8187</v>
      </c>
      <c r="F282" s="227">
        <v>16.3893</v>
      </c>
      <c r="G282" s="227">
        <v>7.8057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228" t="s">
        <v>550</v>
      </c>
      <c r="B283" s="232">
        <v>0.5564</v>
      </c>
      <c r="C283" s="232">
        <v>147.4307</v>
      </c>
      <c r="D283" s="232">
        <v>3.621</v>
      </c>
      <c r="E283" s="232">
        <v>29.9416</v>
      </c>
      <c r="F283" s="232">
        <v>16.3517</v>
      </c>
      <c r="G283" s="232">
        <v>7.9297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223" t="s">
        <v>551</v>
      </c>
      <c r="B284" s="227">
        <v>0.1501</v>
      </c>
      <c r="C284" s="227">
        <v>147.7488</v>
      </c>
      <c r="D284" s="227">
        <v>4.0771</v>
      </c>
      <c r="E284" s="227">
        <v>29.9002</v>
      </c>
      <c r="F284" s="227">
        <v>16.235</v>
      </c>
      <c r="G284" s="227">
        <v>7.8318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228" t="s">
        <v>552</v>
      </c>
      <c r="B285" s="232">
        <v>0.1501</v>
      </c>
      <c r="C285" s="232">
        <v>147.7488</v>
      </c>
      <c r="D285" s="232">
        <v>4.0771</v>
      </c>
      <c r="E285" s="232">
        <v>29.9002</v>
      </c>
      <c r="F285" s="232">
        <v>16.235</v>
      </c>
      <c r="G285" s="232">
        <v>7.8318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223" t="s">
        <v>553</v>
      </c>
      <c r="B286" s="227">
        <v>0.4704</v>
      </c>
      <c r="C286" s="227">
        <v>146.2718</v>
      </c>
      <c r="D286" s="227">
        <v>2.2703</v>
      </c>
      <c r="E286" s="227">
        <v>29.6442</v>
      </c>
      <c r="F286" s="227">
        <v>16.3765</v>
      </c>
      <c r="G286" s="227">
        <v>5.4478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228" t="s">
        <v>554</v>
      </c>
      <c r="B287" s="232">
        <v>0.4576</v>
      </c>
      <c r="C287" s="232">
        <v>146.2208</v>
      </c>
      <c r="D287" s="232">
        <v>2.3077</v>
      </c>
      <c r="E287" s="232">
        <v>29.7743</v>
      </c>
      <c r="F287" s="232">
        <v>16.437</v>
      </c>
      <c r="G287" s="232">
        <v>5.4258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223" t="s">
        <v>720</v>
      </c>
      <c r="B288" s="227">
        <v>25.1534</v>
      </c>
      <c r="C288" s="227">
        <v>144.7759</v>
      </c>
      <c r="D288" s="227">
        <v>0.5333</v>
      </c>
      <c r="E288" s="227">
        <v>29.8959</v>
      </c>
      <c r="F288" s="227">
        <v>16.2285</v>
      </c>
      <c r="G288" s="227">
        <v>7.2502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228" t="s">
        <v>556</v>
      </c>
      <c r="B289" s="232">
        <v>3.829</v>
      </c>
      <c r="C289" s="232">
        <v>144.9676</v>
      </c>
      <c r="D289" s="232">
        <v>0.3667</v>
      </c>
      <c r="E289" s="232">
        <v>29.5862</v>
      </c>
      <c r="F289" s="232">
        <v>16.2381</v>
      </c>
      <c r="G289" s="232">
        <v>7.1883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228" t="s">
        <v>721</v>
      </c>
      <c r="B290" s="232">
        <v>4.0253</v>
      </c>
      <c r="C290" s="232">
        <v>143.6036</v>
      </c>
      <c r="D290" s="232">
        <v>1.5454</v>
      </c>
      <c r="E290" s="232">
        <v>31.4985</v>
      </c>
      <c r="F290" s="232">
        <v>15.3926</v>
      </c>
      <c r="G290" s="232">
        <v>9.6355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228" t="s">
        <v>558</v>
      </c>
      <c r="B291" s="232">
        <v>14.2128</v>
      </c>
      <c r="C291" s="232">
        <v>144.7768</v>
      </c>
      <c r="D291" s="232">
        <v>0.2448</v>
      </c>
      <c r="E291" s="232">
        <v>29.7137</v>
      </c>
      <c r="F291" s="232">
        <v>16.5924</v>
      </c>
      <c r="G291" s="232">
        <v>6.5092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228" t="s">
        <v>559</v>
      </c>
      <c r="B292" s="232">
        <v>0.7249</v>
      </c>
      <c r="C292" s="232">
        <v>144.1948</v>
      </c>
      <c r="D292" s="232">
        <v>0.5094</v>
      </c>
      <c r="E292" s="232">
        <v>30.3374</v>
      </c>
      <c r="F292" s="232">
        <v>15.8239</v>
      </c>
      <c r="G292" s="232">
        <v>7.6455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228" t="s">
        <v>560</v>
      </c>
      <c r="B293" s="232">
        <v>0.2655</v>
      </c>
      <c r="C293" s="232">
        <v>148.0996</v>
      </c>
      <c r="D293" s="232">
        <v>0.8012</v>
      </c>
      <c r="E293" s="232">
        <v>29.1922</v>
      </c>
      <c r="F293" s="232">
        <v>16.9964</v>
      </c>
      <c r="G293" s="232">
        <v>8.586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223" t="s">
        <v>722</v>
      </c>
      <c r="B294" s="227">
        <v>0.5225</v>
      </c>
      <c r="C294" s="227">
        <v>143.5403</v>
      </c>
      <c r="D294" s="227">
        <v>0.3244</v>
      </c>
      <c r="E294" s="227">
        <v>30.7091</v>
      </c>
      <c r="F294" s="227">
        <v>16.0855</v>
      </c>
      <c r="G294" s="227">
        <v>8.1457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223" t="s">
        <v>723</v>
      </c>
      <c r="B295" s="227">
        <v>0.2364</v>
      </c>
      <c r="C295" s="227">
        <v>142.6762</v>
      </c>
      <c r="D295" s="227">
        <v>2.1284</v>
      </c>
      <c r="E295" s="227">
        <v>33.0447</v>
      </c>
      <c r="F295" s="227">
        <v>16.3901</v>
      </c>
      <c r="G295" s="227">
        <v>10.0732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223" t="s">
        <v>563</v>
      </c>
      <c r="B296" s="227">
        <v>1.1922</v>
      </c>
      <c r="C296" s="227">
        <v>147.2593</v>
      </c>
      <c r="D296" s="227">
        <v>3.3659</v>
      </c>
      <c r="E296" s="227">
        <v>29.4159</v>
      </c>
      <c r="F296" s="227">
        <v>15.8317</v>
      </c>
      <c r="G296" s="227">
        <v>7.7769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228" t="s">
        <v>564</v>
      </c>
      <c r="B297" s="232">
        <v>0.3075</v>
      </c>
      <c r="C297" s="232">
        <v>146.7863</v>
      </c>
      <c r="D297" s="232">
        <v>1.977</v>
      </c>
      <c r="E297" s="232">
        <v>29.2176</v>
      </c>
      <c r="F297" s="232">
        <v>16.3378</v>
      </c>
      <c r="G297" s="232">
        <v>6.7408</v>
      </c>
      <c r="J297" s="93"/>
      <c r="K297" s="93"/>
      <c r="L297" s="93"/>
      <c r="M297" s="93"/>
      <c r="N297" s="93"/>
      <c r="O297" s="93"/>
      <c r="P297" s="93"/>
      <c r="Q297" s="93"/>
    </row>
    <row r="298" spans="1:7" ht="12">
      <c r="A298" s="228" t="s">
        <v>565</v>
      </c>
      <c r="B298" s="232">
        <v>0.3609</v>
      </c>
      <c r="C298" s="232">
        <v>148.0123</v>
      </c>
      <c r="D298" s="232">
        <v>4.7155</v>
      </c>
      <c r="E298" s="232">
        <v>29.1528</v>
      </c>
      <c r="F298" s="232">
        <v>15.7548</v>
      </c>
      <c r="G298" s="232">
        <v>7.4178</v>
      </c>
    </row>
    <row r="299" spans="1:7" ht="12">
      <c r="A299" s="223" t="s">
        <v>566</v>
      </c>
      <c r="B299" s="227">
        <v>0.9252</v>
      </c>
      <c r="C299" s="227">
        <v>143.3686</v>
      </c>
      <c r="D299" s="227">
        <v>1.3194</v>
      </c>
      <c r="E299" s="227">
        <v>32.0374</v>
      </c>
      <c r="F299" s="227">
        <v>15.8318</v>
      </c>
      <c r="G299" s="227">
        <v>8.6688</v>
      </c>
    </row>
    <row r="300" spans="1:7" ht="12">
      <c r="A300" s="223" t="s">
        <v>724</v>
      </c>
      <c r="B300" s="227">
        <v>12.9193</v>
      </c>
      <c r="C300" s="227">
        <v>146.0873</v>
      </c>
      <c r="D300" s="227">
        <v>0.8172</v>
      </c>
      <c r="E300" s="227">
        <v>28.3796</v>
      </c>
      <c r="F300" s="227">
        <v>15.0616</v>
      </c>
      <c r="G300" s="227">
        <v>8.0814</v>
      </c>
    </row>
    <row r="301" spans="1:7" ht="12">
      <c r="A301" s="228" t="s">
        <v>568</v>
      </c>
      <c r="B301" s="232">
        <v>8.9945</v>
      </c>
      <c r="C301" s="232">
        <v>146.2547</v>
      </c>
      <c r="D301" s="232">
        <v>0.901</v>
      </c>
      <c r="E301" s="232">
        <v>28.9219</v>
      </c>
      <c r="F301" s="232">
        <v>14.9707</v>
      </c>
      <c r="G301" s="232">
        <v>8.4095</v>
      </c>
    </row>
    <row r="302" spans="1:7" ht="12">
      <c r="A302" s="233" t="s">
        <v>569</v>
      </c>
      <c r="B302" s="237">
        <v>0.9421</v>
      </c>
      <c r="C302" s="237">
        <v>149.2057</v>
      </c>
      <c r="D302" s="237">
        <v>2.2994</v>
      </c>
      <c r="E302" s="237">
        <v>27.1586</v>
      </c>
      <c r="F302" s="237">
        <v>15.7441</v>
      </c>
      <c r="G302" s="237">
        <v>5.936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725</v>
      </c>
      <c r="B1" s="2"/>
      <c r="C1" s="2"/>
      <c r="D1" s="3" t="s">
        <v>1</v>
      </c>
      <c r="E1" s="1" t="s">
        <v>725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96" t="s">
        <v>65</v>
      </c>
      <c r="B3" s="396"/>
      <c r="C3" s="396"/>
      <c r="D3" s="396"/>
      <c r="E3" s="396" t="s">
        <v>65</v>
      </c>
      <c r="F3" s="396"/>
      <c r="G3" s="396"/>
      <c r="H3" s="396"/>
      <c r="I3" s="396"/>
      <c r="J3" s="396"/>
      <c r="K3" s="396"/>
      <c r="L3" s="396"/>
      <c r="M3" s="396"/>
      <c r="N3" s="396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97" t="s">
        <v>66</v>
      </c>
      <c r="B5" s="393" t="s">
        <v>67</v>
      </c>
      <c r="C5" s="401" t="s">
        <v>68</v>
      </c>
      <c r="D5" s="402"/>
      <c r="E5" s="395" t="s">
        <v>69</v>
      </c>
      <c r="F5" s="395"/>
      <c r="G5" s="395"/>
      <c r="H5" s="395"/>
      <c r="I5" s="403" t="s">
        <v>68</v>
      </c>
      <c r="J5" s="404"/>
      <c r="K5" s="397" t="s">
        <v>70</v>
      </c>
      <c r="L5" s="405"/>
      <c r="M5" s="406"/>
      <c r="N5" s="395" t="s">
        <v>71</v>
      </c>
      <c r="O5" s="92"/>
    </row>
    <row r="6" spans="1:15" s="93" customFormat="1" ht="15" customHeight="1">
      <c r="A6" s="398"/>
      <c r="B6" s="400"/>
      <c r="C6" s="393" t="s">
        <v>72</v>
      </c>
      <c r="D6" s="393" t="s">
        <v>73</v>
      </c>
      <c r="E6" s="395" t="s">
        <v>10</v>
      </c>
      <c r="F6" s="395" t="s">
        <v>11</v>
      </c>
      <c r="G6" s="395" t="s">
        <v>13</v>
      </c>
      <c r="H6" s="395" t="s">
        <v>14</v>
      </c>
      <c r="I6" s="393" t="s">
        <v>74</v>
      </c>
      <c r="J6" s="393" t="s">
        <v>73</v>
      </c>
      <c r="K6" s="393" t="s">
        <v>75</v>
      </c>
      <c r="L6" s="393" t="s">
        <v>76</v>
      </c>
      <c r="M6" s="393" t="s">
        <v>77</v>
      </c>
      <c r="N6" s="395"/>
      <c r="O6" s="92"/>
    </row>
    <row r="7" spans="1:15" s="93" customFormat="1" ht="15" customHeight="1">
      <c r="A7" s="398"/>
      <c r="B7" s="394"/>
      <c r="C7" s="394"/>
      <c r="D7" s="394"/>
      <c r="E7" s="395"/>
      <c r="F7" s="395"/>
      <c r="G7" s="395"/>
      <c r="H7" s="395"/>
      <c r="I7" s="394"/>
      <c r="J7" s="394"/>
      <c r="K7" s="394"/>
      <c r="L7" s="394"/>
      <c r="M7" s="394"/>
      <c r="N7" s="395"/>
      <c r="O7" s="92"/>
    </row>
    <row r="8" spans="1:15" s="93" customFormat="1" ht="15" customHeight="1" thickBot="1">
      <c r="A8" s="399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612.075</v>
      </c>
      <c r="C9" s="97">
        <v>25393.3725</v>
      </c>
      <c r="D9" s="98">
        <v>103.3789</v>
      </c>
      <c r="E9" s="99">
        <v>14628.8753</v>
      </c>
      <c r="F9" s="99">
        <v>20008.4307</v>
      </c>
      <c r="G9" s="99">
        <v>30773.52</v>
      </c>
      <c r="H9" s="99">
        <v>38755.2905</v>
      </c>
      <c r="I9" s="100">
        <v>26794.4013</v>
      </c>
      <c r="J9" s="101">
        <v>102.96</v>
      </c>
      <c r="K9" s="101">
        <v>7.22</v>
      </c>
      <c r="L9" s="101">
        <v>15.56</v>
      </c>
      <c r="M9" s="101">
        <v>11.88</v>
      </c>
      <c r="N9" s="101">
        <v>174.3062</v>
      </c>
      <c r="O9" s="92"/>
    </row>
    <row r="10" spans="1:15" s="93" customFormat="1" ht="16.5" customHeight="1" thickTop="1">
      <c r="A10" s="102" t="s">
        <v>79</v>
      </c>
      <c r="B10" s="103">
        <v>0.3661</v>
      </c>
      <c r="C10" s="104">
        <v>11739.6841</v>
      </c>
      <c r="D10" s="105">
        <v>102.133</v>
      </c>
      <c r="E10" s="106">
        <v>8818.7104</v>
      </c>
      <c r="F10" s="106">
        <v>9822.1976</v>
      </c>
      <c r="G10" s="106">
        <v>15188.9618</v>
      </c>
      <c r="H10" s="106">
        <v>18230.4088</v>
      </c>
      <c r="I10" s="107">
        <v>12903.8536</v>
      </c>
      <c r="J10" s="108">
        <v>101.7</v>
      </c>
      <c r="K10" s="108">
        <v>5.51</v>
      </c>
      <c r="L10" s="108">
        <v>7.4</v>
      </c>
      <c r="M10" s="108">
        <v>7.15</v>
      </c>
      <c r="N10" s="108">
        <v>175.2328</v>
      </c>
      <c r="O10" s="92"/>
    </row>
    <row r="11" spans="1:15" s="93" customFormat="1" ht="16.5" customHeight="1">
      <c r="A11" s="109" t="s">
        <v>80</v>
      </c>
      <c r="B11" s="110">
        <v>61.5475</v>
      </c>
      <c r="C11" s="111">
        <v>21931.0779</v>
      </c>
      <c r="D11" s="112">
        <v>101.6853</v>
      </c>
      <c r="E11" s="113">
        <v>14177.6323</v>
      </c>
      <c r="F11" s="113">
        <v>17390.5641</v>
      </c>
      <c r="G11" s="113">
        <v>25567.8792</v>
      </c>
      <c r="H11" s="113">
        <v>29666.0006</v>
      </c>
      <c r="I11" s="114">
        <v>22097.1011</v>
      </c>
      <c r="J11" s="115">
        <v>102.11</v>
      </c>
      <c r="K11" s="115">
        <v>6.88</v>
      </c>
      <c r="L11" s="115">
        <v>14.51</v>
      </c>
      <c r="M11" s="115">
        <v>11.17</v>
      </c>
      <c r="N11" s="115">
        <v>174.4091</v>
      </c>
      <c r="O11" s="92"/>
    </row>
    <row r="12" spans="1:15" s="93" customFormat="1" ht="16.5" customHeight="1">
      <c r="A12" s="109" t="s">
        <v>81</v>
      </c>
      <c r="B12" s="110">
        <v>139.8882</v>
      </c>
      <c r="C12" s="111">
        <v>25126.2609</v>
      </c>
      <c r="D12" s="112">
        <v>104.1565</v>
      </c>
      <c r="E12" s="113">
        <v>15871.457</v>
      </c>
      <c r="F12" s="113">
        <v>20617.4455</v>
      </c>
      <c r="G12" s="113">
        <v>30232.0751</v>
      </c>
      <c r="H12" s="113">
        <v>37005.197</v>
      </c>
      <c r="I12" s="114">
        <v>26431.5398</v>
      </c>
      <c r="J12" s="115">
        <v>103.7</v>
      </c>
      <c r="K12" s="115">
        <v>7.44</v>
      </c>
      <c r="L12" s="115">
        <v>16.93</v>
      </c>
      <c r="M12" s="115">
        <v>11.63</v>
      </c>
      <c r="N12" s="115">
        <v>174.5097</v>
      </c>
      <c r="O12" s="92"/>
    </row>
    <row r="13" spans="1:15" s="93" customFormat="1" ht="16.5" customHeight="1">
      <c r="A13" s="109" t="s">
        <v>82</v>
      </c>
      <c r="B13" s="110">
        <v>182.8318</v>
      </c>
      <c r="C13" s="111">
        <v>25858.9674</v>
      </c>
      <c r="D13" s="112">
        <v>103.4051</v>
      </c>
      <c r="E13" s="113">
        <v>14638.0012</v>
      </c>
      <c r="F13" s="113">
        <v>20598.6109</v>
      </c>
      <c r="G13" s="113">
        <v>31519.2546</v>
      </c>
      <c r="H13" s="113">
        <v>39478.6926</v>
      </c>
      <c r="I13" s="114">
        <v>27325.447</v>
      </c>
      <c r="J13" s="115">
        <v>103.18</v>
      </c>
      <c r="K13" s="115">
        <v>7.2</v>
      </c>
      <c r="L13" s="115">
        <v>16.01</v>
      </c>
      <c r="M13" s="115">
        <v>11.84</v>
      </c>
      <c r="N13" s="115">
        <v>174.0706</v>
      </c>
      <c r="O13" s="92"/>
    </row>
    <row r="14" spans="1:15" s="93" customFormat="1" ht="16.5" customHeight="1">
      <c r="A14" s="109" t="s">
        <v>83</v>
      </c>
      <c r="B14" s="110">
        <v>180.9276</v>
      </c>
      <c r="C14" s="111">
        <v>26364.3948</v>
      </c>
      <c r="D14" s="112">
        <v>103.2194</v>
      </c>
      <c r="E14" s="113">
        <v>14072.1388</v>
      </c>
      <c r="F14" s="113">
        <v>20260.6211</v>
      </c>
      <c r="G14" s="113">
        <v>31556.5774</v>
      </c>
      <c r="H14" s="113">
        <v>40063.5672</v>
      </c>
      <c r="I14" s="114">
        <v>27451.9567</v>
      </c>
      <c r="J14" s="115">
        <v>102.84</v>
      </c>
      <c r="K14" s="115">
        <v>7.1</v>
      </c>
      <c r="L14" s="115">
        <v>14.42</v>
      </c>
      <c r="M14" s="115">
        <v>12.29</v>
      </c>
      <c r="N14" s="115">
        <v>174.2202</v>
      </c>
      <c r="O14" s="92"/>
    </row>
    <row r="15" spans="1:15" s="93" customFormat="1" ht="16.5" customHeight="1">
      <c r="A15" s="109" t="s">
        <v>84</v>
      </c>
      <c r="B15" s="110">
        <v>46.5137</v>
      </c>
      <c r="C15" s="111">
        <v>27267.1195</v>
      </c>
      <c r="D15" s="112">
        <v>102.4312</v>
      </c>
      <c r="E15" s="113">
        <v>14925.1831</v>
      </c>
      <c r="F15" s="113">
        <v>20672.662</v>
      </c>
      <c r="G15" s="113">
        <v>34061.1574</v>
      </c>
      <c r="H15" s="113">
        <v>45739.9525</v>
      </c>
      <c r="I15" s="114">
        <v>29565.5542</v>
      </c>
      <c r="J15" s="115">
        <v>101.63</v>
      </c>
      <c r="K15" s="115">
        <v>7.55</v>
      </c>
      <c r="L15" s="115">
        <v>15.45</v>
      </c>
      <c r="M15" s="115">
        <v>11.91</v>
      </c>
      <c r="N15" s="115">
        <v>174.8108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211.4472</v>
      </c>
      <c r="C17" s="97">
        <v>27525.8597</v>
      </c>
      <c r="D17" s="98">
        <v>103.8286</v>
      </c>
      <c r="E17" s="99">
        <v>16710.1569</v>
      </c>
      <c r="F17" s="99">
        <v>21972.2102</v>
      </c>
      <c r="G17" s="99">
        <v>34450.3451</v>
      </c>
      <c r="H17" s="99">
        <v>44205.3967</v>
      </c>
      <c r="I17" s="100">
        <v>29948.3094</v>
      </c>
      <c r="J17" s="101">
        <v>102.5</v>
      </c>
      <c r="K17" s="101">
        <v>7.14</v>
      </c>
      <c r="L17" s="101">
        <v>19.81</v>
      </c>
      <c r="M17" s="101">
        <v>10.97</v>
      </c>
      <c r="N17" s="101">
        <v>174.5173</v>
      </c>
      <c r="O17" s="92"/>
    </row>
    <row r="18" spans="1:15" s="93" customFormat="1" ht="16.5" customHeight="1" thickTop="1">
      <c r="A18" s="102" t="s">
        <v>79</v>
      </c>
      <c r="B18" s="103">
        <v>0.1949</v>
      </c>
      <c r="C18" s="104">
        <v>11070.1248</v>
      </c>
      <c r="D18" s="105">
        <v>102.0888</v>
      </c>
      <c r="E18" s="106">
        <v>8635.4255</v>
      </c>
      <c r="F18" s="106">
        <v>9221.8432</v>
      </c>
      <c r="G18" s="106">
        <v>12337.7313</v>
      </c>
      <c r="H18" s="106">
        <v>16809.9305</v>
      </c>
      <c r="I18" s="107">
        <v>11798.8595</v>
      </c>
      <c r="J18" s="108">
        <v>100.23</v>
      </c>
      <c r="K18" s="108">
        <v>4.59</v>
      </c>
      <c r="L18" s="108">
        <v>7.36</v>
      </c>
      <c r="M18" s="108">
        <v>7</v>
      </c>
      <c r="N18" s="108">
        <v>175.5092</v>
      </c>
      <c r="O18" s="92"/>
    </row>
    <row r="19" spans="1:15" s="93" customFormat="1" ht="16.5" customHeight="1">
      <c r="A19" s="109" t="s">
        <v>80</v>
      </c>
      <c r="B19" s="110">
        <v>24.7773</v>
      </c>
      <c r="C19" s="111">
        <v>22545.5862</v>
      </c>
      <c r="D19" s="112">
        <v>101.4948</v>
      </c>
      <c r="E19" s="113">
        <v>13359.2372</v>
      </c>
      <c r="F19" s="113">
        <v>17152.4431</v>
      </c>
      <c r="G19" s="113">
        <v>26422.5985</v>
      </c>
      <c r="H19" s="113">
        <v>29968.3721</v>
      </c>
      <c r="I19" s="114">
        <v>22358.6428</v>
      </c>
      <c r="J19" s="115">
        <v>101.97</v>
      </c>
      <c r="K19" s="115">
        <v>5.89</v>
      </c>
      <c r="L19" s="115">
        <v>18.14</v>
      </c>
      <c r="M19" s="115">
        <v>10.29</v>
      </c>
      <c r="N19" s="115">
        <v>173.9646</v>
      </c>
      <c r="O19" s="92"/>
    </row>
    <row r="20" spans="1:15" s="93" customFormat="1" ht="16.5" customHeight="1">
      <c r="A20" s="109" t="s">
        <v>81</v>
      </c>
      <c r="B20" s="110">
        <v>60.697</v>
      </c>
      <c r="C20" s="111">
        <v>27703.047</v>
      </c>
      <c r="D20" s="112">
        <v>104.387</v>
      </c>
      <c r="E20" s="113">
        <v>18403.5892</v>
      </c>
      <c r="F20" s="113">
        <v>23143.6709</v>
      </c>
      <c r="G20" s="113">
        <v>33029.1568</v>
      </c>
      <c r="H20" s="113">
        <v>40671.3221</v>
      </c>
      <c r="I20" s="114">
        <v>29371.3959</v>
      </c>
      <c r="J20" s="115">
        <v>102.97</v>
      </c>
      <c r="K20" s="115">
        <v>7.15</v>
      </c>
      <c r="L20" s="115">
        <v>21.05</v>
      </c>
      <c r="M20" s="115">
        <v>10.65</v>
      </c>
      <c r="N20" s="115">
        <v>174.716</v>
      </c>
      <c r="O20" s="92"/>
    </row>
    <row r="21" spans="1:15" s="93" customFormat="1" ht="16.5" customHeight="1">
      <c r="A21" s="109" t="s">
        <v>82</v>
      </c>
      <c r="B21" s="110">
        <v>55.2184</v>
      </c>
      <c r="C21" s="111">
        <v>30419.3908</v>
      </c>
      <c r="D21" s="112">
        <v>104.0038</v>
      </c>
      <c r="E21" s="113">
        <v>18816.243</v>
      </c>
      <c r="F21" s="113">
        <v>24501.4542</v>
      </c>
      <c r="G21" s="113">
        <v>37535.9693</v>
      </c>
      <c r="H21" s="113">
        <v>46971.7899</v>
      </c>
      <c r="I21" s="114">
        <v>32795.0031</v>
      </c>
      <c r="J21" s="115">
        <v>102.59</v>
      </c>
      <c r="K21" s="115">
        <v>7.06</v>
      </c>
      <c r="L21" s="115">
        <v>21.26</v>
      </c>
      <c r="M21" s="115">
        <v>10.87</v>
      </c>
      <c r="N21" s="115">
        <v>174.1147</v>
      </c>
      <c r="O21" s="92"/>
    </row>
    <row r="22" spans="1:15" s="93" customFormat="1" ht="16.5" customHeight="1">
      <c r="A22" s="109" t="s">
        <v>83</v>
      </c>
      <c r="B22" s="110">
        <v>48.4352</v>
      </c>
      <c r="C22" s="111">
        <v>28010.8771</v>
      </c>
      <c r="D22" s="112">
        <v>103.6998</v>
      </c>
      <c r="E22" s="113">
        <v>16082.3572</v>
      </c>
      <c r="F22" s="113">
        <v>21425.9495</v>
      </c>
      <c r="G22" s="113">
        <v>36242.0191</v>
      </c>
      <c r="H22" s="113">
        <v>47797.7381</v>
      </c>
      <c r="I22" s="114">
        <v>30934.1764</v>
      </c>
      <c r="J22" s="115">
        <v>102.72</v>
      </c>
      <c r="K22" s="115">
        <v>7.46</v>
      </c>
      <c r="L22" s="115">
        <v>18.41</v>
      </c>
      <c r="M22" s="115">
        <v>11.45</v>
      </c>
      <c r="N22" s="115">
        <v>174.6371</v>
      </c>
      <c r="O22" s="92"/>
    </row>
    <row r="23" spans="1:15" s="93" customFormat="1" ht="16.5" customHeight="1">
      <c r="A23" s="109" t="s">
        <v>84</v>
      </c>
      <c r="B23" s="110">
        <v>22.1242</v>
      </c>
      <c r="C23" s="111">
        <v>27376.6005</v>
      </c>
      <c r="D23" s="112">
        <v>101.9918</v>
      </c>
      <c r="E23" s="113">
        <v>15659.0526</v>
      </c>
      <c r="F23" s="113">
        <v>20364.5682</v>
      </c>
      <c r="G23" s="113">
        <v>36265.009</v>
      </c>
      <c r="H23" s="113">
        <v>50134.5568</v>
      </c>
      <c r="I23" s="114">
        <v>30927.7031</v>
      </c>
      <c r="J23" s="115">
        <v>101.36</v>
      </c>
      <c r="K23" s="115">
        <v>7.69</v>
      </c>
      <c r="L23" s="115">
        <v>17.23</v>
      </c>
      <c r="M23" s="115">
        <v>11.61</v>
      </c>
      <c r="N23" s="115">
        <v>175.3249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400.6278</v>
      </c>
      <c r="C25" s="97">
        <v>24452.8605</v>
      </c>
      <c r="D25" s="98">
        <v>102.963</v>
      </c>
      <c r="E25" s="99">
        <v>13872.9713</v>
      </c>
      <c r="F25" s="99">
        <v>19053.0001</v>
      </c>
      <c r="G25" s="99">
        <v>29118.2672</v>
      </c>
      <c r="H25" s="99">
        <v>35385.8832</v>
      </c>
      <c r="I25" s="100">
        <v>25129.806</v>
      </c>
      <c r="J25" s="101">
        <v>102.98</v>
      </c>
      <c r="K25" s="101">
        <v>7.28</v>
      </c>
      <c r="L25" s="101">
        <v>12.89</v>
      </c>
      <c r="M25" s="101">
        <v>12.45</v>
      </c>
      <c r="N25" s="101">
        <v>174.1948</v>
      </c>
      <c r="O25" s="92"/>
    </row>
    <row r="26" spans="1:15" s="93" customFormat="1" ht="16.5" customHeight="1" thickTop="1">
      <c r="A26" s="102" t="s">
        <v>79</v>
      </c>
      <c r="B26" s="103">
        <v>0.1711</v>
      </c>
      <c r="C26" s="104">
        <v>13271.5069</v>
      </c>
      <c r="D26" s="105">
        <v>100.3056</v>
      </c>
      <c r="E26" s="106">
        <v>9221.8434</v>
      </c>
      <c r="F26" s="106">
        <v>10957.3516</v>
      </c>
      <c r="G26" s="106">
        <v>16501.7831</v>
      </c>
      <c r="H26" s="106">
        <v>20618.7158</v>
      </c>
      <c r="I26" s="107">
        <v>14161.8668</v>
      </c>
      <c r="J26" s="108">
        <v>102.15</v>
      </c>
      <c r="K26" s="108">
        <v>6.38</v>
      </c>
      <c r="L26" s="108">
        <v>7.43</v>
      </c>
      <c r="M26" s="108">
        <v>7.29</v>
      </c>
      <c r="N26" s="108">
        <v>174.9182</v>
      </c>
      <c r="O26" s="92"/>
    </row>
    <row r="27" spans="1:15" s="93" customFormat="1" ht="16.5" customHeight="1">
      <c r="A27" s="109" t="s">
        <v>80</v>
      </c>
      <c r="B27" s="110">
        <v>36.7702</v>
      </c>
      <c r="C27" s="111">
        <v>21608.5269</v>
      </c>
      <c r="D27" s="112">
        <v>101.7745</v>
      </c>
      <c r="E27" s="113">
        <v>14593.3858</v>
      </c>
      <c r="F27" s="113">
        <v>17523.0987</v>
      </c>
      <c r="G27" s="113">
        <v>24886.7527</v>
      </c>
      <c r="H27" s="113">
        <v>29388.8404</v>
      </c>
      <c r="I27" s="114">
        <v>21920.8651</v>
      </c>
      <c r="J27" s="115">
        <v>102.2</v>
      </c>
      <c r="K27" s="115">
        <v>7.56</v>
      </c>
      <c r="L27" s="115">
        <v>12.01</v>
      </c>
      <c r="M27" s="115">
        <v>11.78</v>
      </c>
      <c r="N27" s="115">
        <v>174.7087</v>
      </c>
      <c r="O27" s="92"/>
    </row>
    <row r="28" spans="1:15" s="93" customFormat="1" ht="16.5" customHeight="1">
      <c r="A28" s="109" t="s">
        <v>81</v>
      </c>
      <c r="B28" s="110">
        <v>79.1912</v>
      </c>
      <c r="C28" s="111">
        <v>23563.7322</v>
      </c>
      <c r="D28" s="112">
        <v>103.5748</v>
      </c>
      <c r="E28" s="113">
        <v>14110.0833</v>
      </c>
      <c r="F28" s="113">
        <v>18964.4584</v>
      </c>
      <c r="G28" s="113">
        <v>27535.9933</v>
      </c>
      <c r="H28" s="113">
        <v>33422.337</v>
      </c>
      <c r="I28" s="114">
        <v>24178.2776</v>
      </c>
      <c r="J28" s="115">
        <v>103.77</v>
      </c>
      <c r="K28" s="115">
        <v>7.7</v>
      </c>
      <c r="L28" s="115">
        <v>13.09</v>
      </c>
      <c r="M28" s="115">
        <v>12.55</v>
      </c>
      <c r="N28" s="115">
        <v>174.3516</v>
      </c>
      <c r="O28" s="92"/>
    </row>
    <row r="29" spans="1:15" s="93" customFormat="1" ht="16.5" customHeight="1">
      <c r="A29" s="109" t="s">
        <v>82</v>
      </c>
      <c r="B29" s="110">
        <v>127.6133</v>
      </c>
      <c r="C29" s="111">
        <v>24547.2795</v>
      </c>
      <c r="D29" s="112">
        <v>102.715</v>
      </c>
      <c r="E29" s="113">
        <v>13705.7144</v>
      </c>
      <c r="F29" s="113">
        <v>19098.2435</v>
      </c>
      <c r="G29" s="113">
        <v>28768.9541</v>
      </c>
      <c r="H29" s="113">
        <v>34886.836</v>
      </c>
      <c r="I29" s="114">
        <v>24958.7666</v>
      </c>
      <c r="J29" s="115">
        <v>102.81</v>
      </c>
      <c r="K29" s="115">
        <v>7.28</v>
      </c>
      <c r="L29" s="115">
        <v>13.02</v>
      </c>
      <c r="M29" s="115">
        <v>12.4</v>
      </c>
      <c r="N29" s="115">
        <v>174.0516</v>
      </c>
      <c r="O29" s="92"/>
    </row>
    <row r="30" spans="1:15" s="93" customFormat="1" ht="16.5" customHeight="1">
      <c r="A30" s="109" t="s">
        <v>83</v>
      </c>
      <c r="B30" s="110">
        <v>132.4923</v>
      </c>
      <c r="C30" s="111">
        <v>25821.2375</v>
      </c>
      <c r="D30" s="112">
        <v>103.0657</v>
      </c>
      <c r="E30" s="113">
        <v>13643.7738</v>
      </c>
      <c r="F30" s="113">
        <v>19761.3733</v>
      </c>
      <c r="G30" s="113">
        <v>30440.5422</v>
      </c>
      <c r="H30" s="113">
        <v>37037.072</v>
      </c>
      <c r="I30" s="114">
        <v>26178.9577</v>
      </c>
      <c r="J30" s="115">
        <v>102.87</v>
      </c>
      <c r="K30" s="115">
        <v>6.94</v>
      </c>
      <c r="L30" s="115">
        <v>12.7</v>
      </c>
      <c r="M30" s="115">
        <v>12.65</v>
      </c>
      <c r="N30" s="115">
        <v>174.0678</v>
      </c>
      <c r="O30" s="92"/>
    </row>
    <row r="31" spans="1:15" s="93" customFormat="1" ht="16.5" customHeight="1">
      <c r="A31" s="109" t="s">
        <v>84</v>
      </c>
      <c r="B31" s="110">
        <v>24.3895</v>
      </c>
      <c r="C31" s="111">
        <v>27184.8828</v>
      </c>
      <c r="D31" s="112">
        <v>102.9</v>
      </c>
      <c r="E31" s="113">
        <v>14217.75</v>
      </c>
      <c r="F31" s="113">
        <v>21051.6946</v>
      </c>
      <c r="G31" s="113">
        <v>32649.6959</v>
      </c>
      <c r="H31" s="113">
        <v>42053.0288</v>
      </c>
      <c r="I31" s="114">
        <v>28329.9295</v>
      </c>
      <c r="J31" s="115">
        <v>102.34</v>
      </c>
      <c r="K31" s="115">
        <v>7.41</v>
      </c>
      <c r="L31" s="115">
        <v>13.7</v>
      </c>
      <c r="M31" s="115">
        <v>12.2</v>
      </c>
      <c r="N31" s="115">
        <v>174.3444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16710.1569</v>
      </c>
      <c r="R37" s="129">
        <v>13872.9713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21972.2102</v>
      </c>
      <c r="R38" s="129">
        <v>19053.0001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27525.8597</v>
      </c>
      <c r="R39" s="131">
        <v>24452.8605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34450.3451</v>
      </c>
      <c r="R40" s="129">
        <v>29118.2672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44205.3967</v>
      </c>
      <c r="R41" s="129">
        <v>35385.8832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725</v>
      </c>
      <c r="B1" s="2"/>
      <c r="C1" s="2"/>
      <c r="D1" s="3"/>
      <c r="E1" s="3"/>
      <c r="F1" s="3" t="s">
        <v>2</v>
      </c>
      <c r="G1" s="1" t="s">
        <v>725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96" t="s">
        <v>88</v>
      </c>
      <c r="B3" s="396"/>
      <c r="C3" s="396"/>
      <c r="D3" s="396"/>
      <c r="E3" s="396"/>
      <c r="F3" s="396"/>
      <c r="G3" s="407" t="s">
        <v>88</v>
      </c>
      <c r="H3" s="407"/>
      <c r="I3" s="407"/>
      <c r="J3" s="407"/>
      <c r="K3" s="407"/>
      <c r="L3" s="407"/>
      <c r="M3" s="407"/>
      <c r="N3" s="407"/>
      <c r="O3" s="407"/>
      <c r="P3" s="40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408"/>
      <c r="J4" s="408"/>
      <c r="K4" s="408"/>
      <c r="L4" s="408"/>
      <c r="M4" s="408"/>
      <c r="N4" s="408"/>
      <c r="O4" s="408"/>
      <c r="P4" s="408"/>
      <c r="Q4" s="88"/>
    </row>
    <row r="5" spans="1:20" ht="15" customHeight="1">
      <c r="A5" s="397" t="s">
        <v>89</v>
      </c>
      <c r="B5" s="405"/>
      <c r="C5" s="406"/>
      <c r="D5" s="393" t="s">
        <v>67</v>
      </c>
      <c r="E5" s="401" t="s">
        <v>68</v>
      </c>
      <c r="F5" s="402"/>
      <c r="G5" s="395" t="s">
        <v>69</v>
      </c>
      <c r="H5" s="395"/>
      <c r="I5" s="395"/>
      <c r="J5" s="395"/>
      <c r="K5" s="403" t="s">
        <v>68</v>
      </c>
      <c r="L5" s="404"/>
      <c r="M5" s="397" t="s">
        <v>70</v>
      </c>
      <c r="N5" s="405"/>
      <c r="O5" s="406"/>
      <c r="P5" s="395" t="s">
        <v>71</v>
      </c>
      <c r="R5"/>
      <c r="S5"/>
      <c r="T5"/>
    </row>
    <row r="6" spans="1:20" ht="15" customHeight="1">
      <c r="A6" s="398"/>
      <c r="B6" s="409"/>
      <c r="C6" s="410"/>
      <c r="D6" s="400"/>
      <c r="E6" s="393" t="s">
        <v>72</v>
      </c>
      <c r="F6" s="393" t="s">
        <v>73</v>
      </c>
      <c r="G6" s="395" t="s">
        <v>10</v>
      </c>
      <c r="H6" s="395" t="s">
        <v>11</v>
      </c>
      <c r="I6" s="395" t="s">
        <v>13</v>
      </c>
      <c r="J6" s="395" t="s">
        <v>14</v>
      </c>
      <c r="K6" s="393" t="s">
        <v>74</v>
      </c>
      <c r="L6" s="393" t="s">
        <v>73</v>
      </c>
      <c r="M6" s="393" t="s">
        <v>75</v>
      </c>
      <c r="N6" s="393" t="s">
        <v>76</v>
      </c>
      <c r="O6" s="393" t="s">
        <v>77</v>
      </c>
      <c r="P6" s="395"/>
      <c r="R6"/>
      <c r="S6"/>
      <c r="T6"/>
    </row>
    <row r="7" spans="1:20" ht="15" customHeight="1">
      <c r="A7" s="398"/>
      <c r="B7" s="409"/>
      <c r="C7" s="410"/>
      <c r="D7" s="394"/>
      <c r="E7" s="394"/>
      <c r="F7" s="394"/>
      <c r="G7" s="395"/>
      <c r="H7" s="395"/>
      <c r="I7" s="395"/>
      <c r="J7" s="395"/>
      <c r="K7" s="394"/>
      <c r="L7" s="394"/>
      <c r="M7" s="394"/>
      <c r="N7" s="394"/>
      <c r="O7" s="394"/>
      <c r="P7" s="395"/>
      <c r="R7"/>
      <c r="S7"/>
      <c r="T7"/>
    </row>
    <row r="8" spans="1:20" ht="15" customHeight="1" thickBot="1">
      <c r="A8" s="399"/>
      <c r="B8" s="411"/>
      <c r="C8" s="41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22.8441</v>
      </c>
      <c r="E9" s="104">
        <v>13313</v>
      </c>
      <c r="F9" s="138">
        <v>101.9396</v>
      </c>
      <c r="G9" s="106">
        <v>9539.1803</v>
      </c>
      <c r="H9" s="106">
        <v>11373.3333</v>
      </c>
      <c r="I9" s="106">
        <v>16628.1829</v>
      </c>
      <c r="J9" s="106">
        <v>20223.3698</v>
      </c>
      <c r="K9" s="107">
        <v>14353.7443</v>
      </c>
      <c r="L9" s="108">
        <v>102.59</v>
      </c>
      <c r="M9" s="108">
        <v>5.84</v>
      </c>
      <c r="N9" s="108">
        <v>11.62</v>
      </c>
      <c r="O9" s="108">
        <v>10.09</v>
      </c>
      <c r="P9" s="108">
        <v>174.4959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90.5908</v>
      </c>
      <c r="E10" s="111">
        <v>16378.8166</v>
      </c>
      <c r="F10" s="142">
        <v>103.6036</v>
      </c>
      <c r="G10" s="113">
        <v>11501.3333</v>
      </c>
      <c r="H10" s="113">
        <v>13272.3469</v>
      </c>
      <c r="I10" s="113">
        <v>20082.6732</v>
      </c>
      <c r="J10" s="113">
        <v>24221.0355</v>
      </c>
      <c r="K10" s="114">
        <v>17221.6725</v>
      </c>
      <c r="L10" s="115">
        <v>103.31</v>
      </c>
      <c r="M10" s="115">
        <v>6.74</v>
      </c>
      <c r="N10" s="115">
        <v>14.49</v>
      </c>
      <c r="O10" s="115">
        <v>9.84</v>
      </c>
      <c r="P10" s="115">
        <v>174.8612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240.5873</v>
      </c>
      <c r="E11" s="111">
        <v>24877.7393</v>
      </c>
      <c r="F11" s="142">
        <v>103.8213</v>
      </c>
      <c r="G11" s="113">
        <v>17206.1546</v>
      </c>
      <c r="H11" s="113">
        <v>21214.182</v>
      </c>
      <c r="I11" s="113">
        <v>29396.8804</v>
      </c>
      <c r="J11" s="113">
        <v>34400.0311</v>
      </c>
      <c r="K11" s="114">
        <v>25559.6158</v>
      </c>
      <c r="L11" s="115">
        <v>103.66</v>
      </c>
      <c r="M11" s="115">
        <v>6.22</v>
      </c>
      <c r="N11" s="115">
        <v>15.97</v>
      </c>
      <c r="O11" s="115">
        <v>11.3</v>
      </c>
      <c r="P11" s="115">
        <v>173.4675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59.8063</v>
      </c>
      <c r="E12" s="111">
        <v>26960.8115</v>
      </c>
      <c r="F12" s="142">
        <v>103.5578</v>
      </c>
      <c r="G12" s="113">
        <v>19117.5363</v>
      </c>
      <c r="H12" s="113">
        <v>22671.2202</v>
      </c>
      <c r="I12" s="113">
        <v>32758.8696</v>
      </c>
      <c r="J12" s="113">
        <v>39265.8032</v>
      </c>
      <c r="K12" s="114">
        <v>28327.284</v>
      </c>
      <c r="L12" s="115">
        <v>102.95</v>
      </c>
      <c r="M12" s="115">
        <v>6.21</v>
      </c>
      <c r="N12" s="115">
        <v>17.51</v>
      </c>
      <c r="O12" s="115">
        <v>12.08</v>
      </c>
      <c r="P12" s="115">
        <v>173.7749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176.6602</v>
      </c>
      <c r="E13" s="111">
        <v>29935.9281</v>
      </c>
      <c r="F13" s="142">
        <v>102.722</v>
      </c>
      <c r="G13" s="113">
        <v>23463.7115</v>
      </c>
      <c r="H13" s="113">
        <v>26273.5287</v>
      </c>
      <c r="I13" s="113">
        <v>38453.6515</v>
      </c>
      <c r="J13" s="113">
        <v>50871.8315</v>
      </c>
      <c r="K13" s="114">
        <v>34616.7151</v>
      </c>
      <c r="L13" s="115">
        <v>102.13</v>
      </c>
      <c r="M13" s="115">
        <v>8.74</v>
      </c>
      <c r="N13" s="115">
        <v>16.77</v>
      </c>
      <c r="O13" s="115">
        <v>12.91</v>
      </c>
      <c r="P13" s="115">
        <v>175.3462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21.5861</v>
      </c>
      <c r="E14" s="146">
        <v>24585.5258</v>
      </c>
      <c r="F14" s="147">
        <v>101.9822</v>
      </c>
      <c r="G14" s="148">
        <v>16507.6744</v>
      </c>
      <c r="H14" s="148">
        <v>20785.7124</v>
      </c>
      <c r="I14" s="148">
        <v>28442.3745</v>
      </c>
      <c r="J14" s="148">
        <v>34742.2392</v>
      </c>
      <c r="K14" s="149">
        <v>25632.1916</v>
      </c>
      <c r="L14" s="150">
        <v>103.03</v>
      </c>
      <c r="M14" s="150">
        <v>6.9</v>
      </c>
      <c r="N14" s="150">
        <v>13.47</v>
      </c>
      <c r="O14" s="150">
        <v>13.04</v>
      </c>
      <c r="P14" s="150">
        <v>174.0835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612.075</v>
      </c>
      <c r="E15" s="154">
        <v>25393.3725</v>
      </c>
      <c r="F15" s="155">
        <v>103.3789</v>
      </c>
      <c r="G15" s="156">
        <v>14628.8753</v>
      </c>
      <c r="H15" s="156">
        <v>20008.4307</v>
      </c>
      <c r="I15" s="156">
        <v>30773.52</v>
      </c>
      <c r="J15" s="156">
        <v>38755.2905</v>
      </c>
      <c r="K15" s="157">
        <v>26794.4013</v>
      </c>
      <c r="L15" s="158">
        <v>102.96</v>
      </c>
      <c r="M15" s="158">
        <v>7.22</v>
      </c>
      <c r="N15" s="158">
        <v>16.12</v>
      </c>
      <c r="O15" s="158">
        <v>11.88</v>
      </c>
      <c r="P15" s="158">
        <v>174.3062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9539.1803</v>
      </c>
      <c r="T23" s="163">
        <v>11373.3333</v>
      </c>
      <c r="U23" s="164">
        <v>13313</v>
      </c>
      <c r="V23" s="163">
        <v>16628.1829</v>
      </c>
      <c r="W23" s="163">
        <v>20223.3698</v>
      </c>
      <c r="X23" s="165">
        <v>14353.7443</v>
      </c>
    </row>
    <row r="24" spans="19:24" ht="12.75">
      <c r="S24" s="163">
        <v>11501.3333</v>
      </c>
      <c r="T24" s="163">
        <v>13272.3469</v>
      </c>
      <c r="U24" s="164">
        <v>16378.8166</v>
      </c>
      <c r="V24" s="163">
        <v>20082.6732</v>
      </c>
      <c r="W24" s="163">
        <v>24221.0355</v>
      </c>
      <c r="X24" s="165">
        <v>17221.6725</v>
      </c>
    </row>
    <row r="25" spans="19:24" ht="12.75">
      <c r="S25" s="163">
        <v>17206.1546</v>
      </c>
      <c r="T25" s="163">
        <v>21214.182</v>
      </c>
      <c r="U25" s="164">
        <v>24877.7393</v>
      </c>
      <c r="V25" s="163">
        <v>29396.8804</v>
      </c>
      <c r="W25" s="163">
        <v>34400.0311</v>
      </c>
      <c r="X25" s="165">
        <v>25559.6158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19117.5363</v>
      </c>
      <c r="T26" s="163">
        <v>22671.2202</v>
      </c>
      <c r="U26" s="164">
        <v>26960.8115</v>
      </c>
      <c r="V26" s="163">
        <v>32758.8696</v>
      </c>
      <c r="W26" s="163">
        <v>39265.8032</v>
      </c>
      <c r="X26" s="165">
        <v>28327.284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23463.7115</v>
      </c>
      <c r="T27" s="163">
        <v>26273.5287</v>
      </c>
      <c r="U27" s="164">
        <v>29935.9281</v>
      </c>
      <c r="V27" s="163">
        <v>38453.6515</v>
      </c>
      <c r="W27" s="163">
        <v>50871.8315</v>
      </c>
      <c r="X27" s="165">
        <v>34616.7151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1834.1530000000002</v>
      </c>
      <c r="T30" s="163">
        <v>11373.3333</v>
      </c>
      <c r="U30" s="164">
        <v>1939.6666999999998</v>
      </c>
      <c r="V30" s="163">
        <v>3315.1829</v>
      </c>
      <c r="W30" s="163">
        <v>3595.1869000000006</v>
      </c>
      <c r="X30" s="165">
        <v>14353.7443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1771.0136000000002</v>
      </c>
      <c r="T31" s="163">
        <v>13272.3469</v>
      </c>
      <c r="U31" s="164">
        <v>3106.4696999999996</v>
      </c>
      <c r="V31" s="163">
        <v>3703.856600000001</v>
      </c>
      <c r="W31" s="163">
        <v>4138.362300000001</v>
      </c>
      <c r="X31" s="165">
        <v>17221.6725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4008.027399999999</v>
      </c>
      <c r="T32" s="163">
        <v>21214.182</v>
      </c>
      <c r="U32" s="164">
        <v>3663.5573000000004</v>
      </c>
      <c r="V32" s="163">
        <v>4519.141099999997</v>
      </c>
      <c r="W32" s="163">
        <v>5003.150700000002</v>
      </c>
      <c r="X32" s="165">
        <v>25559.6158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3553.6839</v>
      </c>
      <c r="T33" s="163">
        <v>22671.2202</v>
      </c>
      <c r="U33" s="164">
        <v>4289.5913</v>
      </c>
      <c r="V33" s="163">
        <v>5798.058100000002</v>
      </c>
      <c r="W33" s="163">
        <v>6506.9336</v>
      </c>
      <c r="X33" s="165">
        <v>28327.284</v>
      </c>
    </row>
    <row r="34" spans="19:24" ht="12.75">
      <c r="S34" s="163">
        <v>2809.8171999999977</v>
      </c>
      <c r="T34" s="163">
        <v>26273.5287</v>
      </c>
      <c r="U34" s="164">
        <v>3662.399400000002</v>
      </c>
      <c r="V34" s="163">
        <v>8517.723399999999</v>
      </c>
      <c r="W34" s="163">
        <v>12418.18</v>
      </c>
      <c r="X34" s="165">
        <v>34616.7151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6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725</v>
      </c>
      <c r="B1" s="3"/>
      <c r="C1" s="3"/>
      <c r="D1" s="3"/>
      <c r="E1" s="3" t="s">
        <v>3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407" t="s">
        <v>107</v>
      </c>
      <c r="B3" s="407"/>
      <c r="C3" s="407"/>
      <c r="D3" s="407"/>
      <c r="E3" s="407"/>
      <c r="F3" s="407" t="s">
        <v>107</v>
      </c>
      <c r="G3" s="407"/>
      <c r="H3" s="407"/>
      <c r="I3" s="407"/>
      <c r="J3" s="407"/>
      <c r="K3" s="407"/>
      <c r="L3" s="407"/>
      <c r="M3" s="407"/>
      <c r="N3" s="407"/>
      <c r="O3" s="40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97" t="s">
        <v>108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3" t="s">
        <v>68</v>
      </c>
      <c r="K5" s="404"/>
      <c r="L5" s="397" t="s">
        <v>70</v>
      </c>
      <c r="M5" s="405"/>
      <c r="N5" s="406"/>
      <c r="O5" s="395" t="s">
        <v>71</v>
      </c>
    </row>
    <row r="6" spans="1:15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</row>
    <row r="7" spans="1:15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</row>
    <row r="8" spans="1:15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122.5166</v>
      </c>
      <c r="D9" s="104">
        <v>29249.7485</v>
      </c>
      <c r="E9" s="105">
        <v>103.5094</v>
      </c>
      <c r="F9" s="106">
        <v>18370.8333</v>
      </c>
      <c r="G9" s="106">
        <v>23356.664</v>
      </c>
      <c r="H9" s="106">
        <v>36930.0957</v>
      </c>
      <c r="I9" s="106">
        <v>46866.3481</v>
      </c>
      <c r="J9" s="107">
        <v>31912.9445</v>
      </c>
      <c r="K9" s="108">
        <v>102.85</v>
      </c>
      <c r="L9" s="108">
        <v>8.96</v>
      </c>
      <c r="M9" s="108">
        <v>18.65</v>
      </c>
      <c r="N9" s="108">
        <v>11.15</v>
      </c>
      <c r="O9" s="108">
        <v>175.1723</v>
      </c>
      <c r="P9" s="92"/>
      <c r="Q9" s="172">
        <v>115.18654522946883</v>
      </c>
      <c r="R9" s="173">
        <v>29249.7485</v>
      </c>
      <c r="S9" s="174" t="s">
        <v>736</v>
      </c>
    </row>
    <row r="10" spans="1:19" s="93" customFormat="1" ht="17.25" customHeight="1">
      <c r="A10" s="175" t="s">
        <v>20</v>
      </c>
      <c r="B10" s="176" t="s">
        <v>19</v>
      </c>
      <c r="C10" s="141">
        <v>50.9826</v>
      </c>
      <c r="D10" s="111">
        <v>24645.2563</v>
      </c>
      <c r="E10" s="112">
        <v>103.2741</v>
      </c>
      <c r="F10" s="113">
        <v>13997</v>
      </c>
      <c r="G10" s="113">
        <v>19175.7965</v>
      </c>
      <c r="H10" s="113">
        <v>29205.6711</v>
      </c>
      <c r="I10" s="113">
        <v>34997.6223</v>
      </c>
      <c r="J10" s="114">
        <v>25091.3024</v>
      </c>
      <c r="K10" s="115">
        <v>103.36</v>
      </c>
      <c r="L10" s="115">
        <v>6.63</v>
      </c>
      <c r="M10" s="115">
        <v>14.23</v>
      </c>
      <c r="N10" s="115">
        <v>12.25</v>
      </c>
      <c r="O10" s="115">
        <v>174.2453</v>
      </c>
      <c r="P10" s="92"/>
      <c r="Q10" s="172">
        <v>97.05389191608951</v>
      </c>
      <c r="R10" s="173">
        <v>24645.2563</v>
      </c>
      <c r="S10" s="174" t="s">
        <v>737</v>
      </c>
    </row>
    <row r="11" spans="1:19" s="93" customFormat="1" ht="17.25" customHeight="1">
      <c r="A11" s="175" t="s">
        <v>22</v>
      </c>
      <c r="B11" s="176" t="s">
        <v>21</v>
      </c>
      <c r="C11" s="141">
        <v>33.3341</v>
      </c>
      <c r="D11" s="111">
        <v>24518.9493</v>
      </c>
      <c r="E11" s="112">
        <v>102.4282</v>
      </c>
      <c r="F11" s="113">
        <v>14680.1719</v>
      </c>
      <c r="G11" s="113">
        <v>19406.8533</v>
      </c>
      <c r="H11" s="113">
        <v>28932.03</v>
      </c>
      <c r="I11" s="113">
        <v>34883.6963</v>
      </c>
      <c r="J11" s="114">
        <v>25017.6368</v>
      </c>
      <c r="K11" s="115">
        <v>102.85</v>
      </c>
      <c r="L11" s="115">
        <v>6.5</v>
      </c>
      <c r="M11" s="115">
        <v>14.67</v>
      </c>
      <c r="N11" s="115">
        <v>12.31</v>
      </c>
      <c r="O11" s="115">
        <v>174.1137</v>
      </c>
      <c r="P11" s="92"/>
      <c r="Q11" s="172">
        <v>96.55649047797806</v>
      </c>
      <c r="R11" s="173">
        <v>24518.9493</v>
      </c>
      <c r="S11" s="174" t="s">
        <v>738</v>
      </c>
    </row>
    <row r="12" spans="1:19" s="93" customFormat="1" ht="17.25" customHeight="1">
      <c r="A12" s="175" t="s">
        <v>24</v>
      </c>
      <c r="B12" s="176" t="s">
        <v>23</v>
      </c>
      <c r="C12" s="141">
        <v>32.0677</v>
      </c>
      <c r="D12" s="111">
        <v>25715.2205</v>
      </c>
      <c r="E12" s="112">
        <v>102.9632</v>
      </c>
      <c r="F12" s="113">
        <v>15772.5212</v>
      </c>
      <c r="G12" s="113">
        <v>20809.5018</v>
      </c>
      <c r="H12" s="113">
        <v>30965.1876</v>
      </c>
      <c r="I12" s="113">
        <v>38830.4084</v>
      </c>
      <c r="J12" s="114">
        <v>27389.4172</v>
      </c>
      <c r="K12" s="115">
        <v>103.32</v>
      </c>
      <c r="L12" s="115">
        <v>8.16</v>
      </c>
      <c r="M12" s="115">
        <v>15.65</v>
      </c>
      <c r="N12" s="115">
        <v>11.86</v>
      </c>
      <c r="O12" s="115">
        <v>174.3729</v>
      </c>
      <c r="P12" s="92"/>
      <c r="Q12" s="172">
        <v>101.26744881956895</v>
      </c>
      <c r="R12" s="173">
        <v>25715.2205</v>
      </c>
      <c r="S12" s="174" t="s">
        <v>739</v>
      </c>
    </row>
    <row r="13" spans="1:19" s="93" customFormat="1" ht="17.25" customHeight="1">
      <c r="A13" s="175" t="s">
        <v>26</v>
      </c>
      <c r="B13" s="176" t="s">
        <v>25</v>
      </c>
      <c r="C13" s="141">
        <v>14.4636</v>
      </c>
      <c r="D13" s="111">
        <v>25049.4835</v>
      </c>
      <c r="E13" s="112">
        <v>103.7177</v>
      </c>
      <c r="F13" s="113">
        <v>14513</v>
      </c>
      <c r="G13" s="113">
        <v>19837.6986</v>
      </c>
      <c r="H13" s="113">
        <v>29541.7826</v>
      </c>
      <c r="I13" s="113">
        <v>35719.5569</v>
      </c>
      <c r="J13" s="114">
        <v>25487.2661</v>
      </c>
      <c r="K13" s="115">
        <v>103.49</v>
      </c>
      <c r="L13" s="115">
        <v>6.16</v>
      </c>
      <c r="M13" s="115">
        <v>14.17</v>
      </c>
      <c r="N13" s="115">
        <v>13.02</v>
      </c>
      <c r="O13" s="115">
        <v>173.1164</v>
      </c>
      <c r="P13" s="92"/>
      <c r="Q13" s="172">
        <v>98.6457529420324</v>
      </c>
      <c r="R13" s="173">
        <v>25049.4835</v>
      </c>
      <c r="S13" s="174" t="s">
        <v>740</v>
      </c>
    </row>
    <row r="14" spans="1:19" s="93" customFormat="1" ht="17.25" customHeight="1">
      <c r="A14" s="170" t="s">
        <v>28</v>
      </c>
      <c r="B14" s="171" t="s">
        <v>27</v>
      </c>
      <c r="C14" s="137">
        <v>44.6016</v>
      </c>
      <c r="D14" s="104">
        <v>24241.1973</v>
      </c>
      <c r="E14" s="105">
        <v>102.04</v>
      </c>
      <c r="F14" s="106">
        <v>12836.8376</v>
      </c>
      <c r="G14" s="106">
        <v>17736.4166</v>
      </c>
      <c r="H14" s="106">
        <v>29285.0027</v>
      </c>
      <c r="I14" s="106">
        <v>34887.5389</v>
      </c>
      <c r="J14" s="107">
        <v>24542.3176</v>
      </c>
      <c r="K14" s="108">
        <v>102.05</v>
      </c>
      <c r="L14" s="108">
        <v>6.93</v>
      </c>
      <c r="M14" s="108">
        <v>14.25</v>
      </c>
      <c r="N14" s="108">
        <v>12.52</v>
      </c>
      <c r="O14" s="108">
        <v>173.5409</v>
      </c>
      <c r="P14" s="92"/>
      <c r="Q14" s="172">
        <v>95.46269326770202</v>
      </c>
      <c r="R14" s="173">
        <v>24241.1973</v>
      </c>
      <c r="S14" s="174" t="s">
        <v>741</v>
      </c>
    </row>
    <row r="15" spans="1:19" s="93" customFormat="1" ht="17.25" customHeight="1">
      <c r="A15" s="175" t="s">
        <v>30</v>
      </c>
      <c r="B15" s="176" t="s">
        <v>29</v>
      </c>
      <c r="C15" s="141">
        <v>21.3356</v>
      </c>
      <c r="D15" s="111">
        <v>24372.8197</v>
      </c>
      <c r="E15" s="112">
        <v>102.7513</v>
      </c>
      <c r="F15" s="113">
        <v>14009.6666</v>
      </c>
      <c r="G15" s="113">
        <v>18915.8932</v>
      </c>
      <c r="H15" s="113">
        <v>28809.4748</v>
      </c>
      <c r="I15" s="113">
        <v>34923.1157</v>
      </c>
      <c r="J15" s="114">
        <v>24827.1976</v>
      </c>
      <c r="K15" s="115">
        <v>102.76</v>
      </c>
      <c r="L15" s="115">
        <v>6.4</v>
      </c>
      <c r="M15" s="115">
        <v>13.66</v>
      </c>
      <c r="N15" s="115">
        <v>12.2</v>
      </c>
      <c r="O15" s="115">
        <v>173.1759</v>
      </c>
      <c r="P15" s="92"/>
      <c r="Q15" s="172">
        <v>95.98102693921416</v>
      </c>
      <c r="R15" s="173">
        <v>24372.8197</v>
      </c>
      <c r="S15" s="174" t="s">
        <v>742</v>
      </c>
    </row>
    <row r="16" spans="1:19" s="93" customFormat="1" ht="17.25" customHeight="1">
      <c r="A16" s="175" t="s">
        <v>32</v>
      </c>
      <c r="B16" s="176" t="s">
        <v>31</v>
      </c>
      <c r="C16" s="141">
        <v>31.7333</v>
      </c>
      <c r="D16" s="111">
        <v>24642.9433</v>
      </c>
      <c r="E16" s="112">
        <v>102.8119</v>
      </c>
      <c r="F16" s="113">
        <v>14832.2489</v>
      </c>
      <c r="G16" s="113">
        <v>20238.3014</v>
      </c>
      <c r="H16" s="113">
        <v>29405.1465</v>
      </c>
      <c r="I16" s="113">
        <v>36469.6539</v>
      </c>
      <c r="J16" s="114">
        <v>25961.831</v>
      </c>
      <c r="K16" s="115">
        <v>103.18</v>
      </c>
      <c r="L16" s="115">
        <v>6.68</v>
      </c>
      <c r="M16" s="115">
        <v>14.71</v>
      </c>
      <c r="N16" s="115">
        <v>12.3</v>
      </c>
      <c r="O16" s="115">
        <v>174.5324</v>
      </c>
      <c r="P16" s="92"/>
      <c r="Q16" s="172">
        <v>97.04478324019387</v>
      </c>
      <c r="R16" s="173">
        <v>24642.9433</v>
      </c>
      <c r="S16" s="174" t="s">
        <v>742</v>
      </c>
    </row>
    <row r="17" spans="1:19" s="93" customFormat="1" ht="17.25" customHeight="1">
      <c r="A17" s="175" t="s">
        <v>34</v>
      </c>
      <c r="B17" s="176" t="s">
        <v>33</v>
      </c>
      <c r="C17" s="141">
        <v>25.837</v>
      </c>
      <c r="D17" s="111">
        <v>24029.6242</v>
      </c>
      <c r="E17" s="112">
        <v>103.3239</v>
      </c>
      <c r="F17" s="113">
        <v>14064.5</v>
      </c>
      <c r="G17" s="113">
        <v>18903.9883</v>
      </c>
      <c r="H17" s="113">
        <v>28320.7073</v>
      </c>
      <c r="I17" s="113">
        <v>33851.1876</v>
      </c>
      <c r="J17" s="114">
        <v>24424.562</v>
      </c>
      <c r="K17" s="115">
        <v>103.79</v>
      </c>
      <c r="L17" s="115">
        <v>6.93</v>
      </c>
      <c r="M17" s="115">
        <v>13.88</v>
      </c>
      <c r="N17" s="115">
        <v>12.16</v>
      </c>
      <c r="O17" s="115">
        <v>174.1009</v>
      </c>
      <c r="P17" s="92"/>
      <c r="Q17" s="172">
        <v>94.6295109088011</v>
      </c>
      <c r="R17" s="173">
        <v>24029.6242</v>
      </c>
      <c r="S17" s="174" t="s">
        <v>737</v>
      </c>
    </row>
    <row r="18" spans="1:19" s="93" customFormat="1" ht="17.25" customHeight="1">
      <c r="A18" s="175" t="s">
        <v>36</v>
      </c>
      <c r="B18" s="176" t="s">
        <v>35</v>
      </c>
      <c r="C18" s="141">
        <v>29.3567</v>
      </c>
      <c r="D18" s="111">
        <v>24433.3835</v>
      </c>
      <c r="E18" s="112">
        <v>102.7377</v>
      </c>
      <c r="F18" s="113">
        <v>14363.6323</v>
      </c>
      <c r="G18" s="113">
        <v>19385.9091</v>
      </c>
      <c r="H18" s="113">
        <v>28539.0447</v>
      </c>
      <c r="I18" s="113">
        <v>34737.9697</v>
      </c>
      <c r="J18" s="114">
        <v>25238.0702</v>
      </c>
      <c r="K18" s="115">
        <v>102.33</v>
      </c>
      <c r="L18" s="115">
        <v>6.45</v>
      </c>
      <c r="M18" s="115">
        <v>14.38</v>
      </c>
      <c r="N18" s="115">
        <v>11.75</v>
      </c>
      <c r="O18" s="115">
        <v>173.9502</v>
      </c>
      <c r="P18" s="92"/>
      <c r="Q18" s="172">
        <v>96.2195293279772</v>
      </c>
      <c r="R18" s="173">
        <v>24433.3835</v>
      </c>
      <c r="S18" s="174" t="s">
        <v>743</v>
      </c>
    </row>
    <row r="19" spans="1:19" s="93" customFormat="1" ht="17.25" customHeight="1">
      <c r="A19" s="170" t="s">
        <v>38</v>
      </c>
      <c r="B19" s="171" t="s">
        <v>37</v>
      </c>
      <c r="C19" s="137">
        <v>73.7163</v>
      </c>
      <c r="D19" s="104">
        <v>24932.5724</v>
      </c>
      <c r="E19" s="105">
        <v>102.9419</v>
      </c>
      <c r="F19" s="106">
        <v>14228.2391</v>
      </c>
      <c r="G19" s="106">
        <v>19359.5997</v>
      </c>
      <c r="H19" s="106">
        <v>29977.1798</v>
      </c>
      <c r="I19" s="106">
        <v>37360.868</v>
      </c>
      <c r="J19" s="107">
        <v>26187.2964</v>
      </c>
      <c r="K19" s="108">
        <v>102.69</v>
      </c>
      <c r="L19" s="108">
        <v>6.81</v>
      </c>
      <c r="M19" s="108">
        <v>14.68</v>
      </c>
      <c r="N19" s="108">
        <v>11.78</v>
      </c>
      <c r="O19" s="108">
        <v>174.0207</v>
      </c>
      <c r="P19" s="92"/>
      <c r="Q19" s="172">
        <v>98.18535289079857</v>
      </c>
      <c r="R19" s="173">
        <v>24932.5724</v>
      </c>
      <c r="S19" s="174" t="s">
        <v>744</v>
      </c>
    </row>
    <row r="20" spans="1:19" s="93" customFormat="1" ht="17.25" customHeight="1">
      <c r="A20" s="175" t="s">
        <v>40</v>
      </c>
      <c r="B20" s="176" t="s">
        <v>39</v>
      </c>
      <c r="C20" s="141">
        <v>37.3132</v>
      </c>
      <c r="D20" s="111">
        <v>24598.2397</v>
      </c>
      <c r="E20" s="112">
        <v>103.4586</v>
      </c>
      <c r="F20" s="113">
        <v>14563.75</v>
      </c>
      <c r="G20" s="113">
        <v>19278.4583</v>
      </c>
      <c r="H20" s="113">
        <v>29343.1034</v>
      </c>
      <c r="I20" s="113">
        <v>35648.3539</v>
      </c>
      <c r="J20" s="114">
        <v>25748.4324</v>
      </c>
      <c r="K20" s="115">
        <v>103.24</v>
      </c>
      <c r="L20" s="115">
        <v>7.33</v>
      </c>
      <c r="M20" s="115">
        <v>15.31</v>
      </c>
      <c r="N20" s="115">
        <v>11.23</v>
      </c>
      <c r="O20" s="115">
        <v>174.6601</v>
      </c>
      <c r="P20" s="92"/>
      <c r="Q20" s="172">
        <v>96.86873888058783</v>
      </c>
      <c r="R20" s="173">
        <v>24598.2397</v>
      </c>
      <c r="S20" s="174" t="s">
        <v>736</v>
      </c>
    </row>
    <row r="21" spans="1:19" s="93" customFormat="1" ht="17.25" customHeight="1">
      <c r="A21" s="175" t="s">
        <v>42</v>
      </c>
      <c r="B21" s="176" t="s">
        <v>41</v>
      </c>
      <c r="C21" s="141">
        <v>27.4805</v>
      </c>
      <c r="D21" s="111">
        <v>23998.0528</v>
      </c>
      <c r="E21" s="112">
        <v>101.9834</v>
      </c>
      <c r="F21" s="113">
        <v>13191.6424</v>
      </c>
      <c r="G21" s="113">
        <v>17969.8774</v>
      </c>
      <c r="H21" s="113">
        <v>28542.8862</v>
      </c>
      <c r="I21" s="113">
        <v>34691.1891</v>
      </c>
      <c r="J21" s="114">
        <v>24337.888</v>
      </c>
      <c r="K21" s="115">
        <v>102.42</v>
      </c>
      <c r="L21" s="115">
        <v>6.3</v>
      </c>
      <c r="M21" s="115">
        <v>12.87</v>
      </c>
      <c r="N21" s="115">
        <v>12.89</v>
      </c>
      <c r="O21" s="115">
        <v>173.2648</v>
      </c>
      <c r="P21" s="92"/>
      <c r="Q21" s="172">
        <v>94.50518161776267</v>
      </c>
      <c r="R21" s="173">
        <v>23998.0528</v>
      </c>
      <c r="S21" s="174" t="s">
        <v>741</v>
      </c>
    </row>
    <row r="22" spans="1:19" s="93" customFormat="1" ht="17.25" customHeight="1">
      <c r="A22" s="175" t="s">
        <v>44</v>
      </c>
      <c r="B22" s="176" t="s">
        <v>43</v>
      </c>
      <c r="C22" s="141">
        <v>67.5047</v>
      </c>
      <c r="D22" s="111">
        <v>24853.7917</v>
      </c>
      <c r="E22" s="112">
        <v>103.4843</v>
      </c>
      <c r="F22" s="113">
        <v>13902.4166</v>
      </c>
      <c r="G22" s="113">
        <v>18954.976</v>
      </c>
      <c r="H22" s="113">
        <v>29634.0472</v>
      </c>
      <c r="I22" s="113">
        <v>37111.8812</v>
      </c>
      <c r="J22" s="114">
        <v>25940.3299</v>
      </c>
      <c r="K22" s="115">
        <v>103.01</v>
      </c>
      <c r="L22" s="115">
        <v>5.79</v>
      </c>
      <c r="M22" s="115">
        <v>15.17</v>
      </c>
      <c r="N22" s="115">
        <v>12.22</v>
      </c>
      <c r="O22" s="115">
        <v>174.3785</v>
      </c>
      <c r="P22" s="92"/>
      <c r="Q22" s="172">
        <v>97.87511170483558</v>
      </c>
      <c r="R22" s="173">
        <v>24853.7917</v>
      </c>
      <c r="S22" s="174" t="s">
        <v>736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725</v>
      </c>
      <c r="B1" s="3"/>
      <c r="C1" s="3"/>
      <c r="D1" s="3"/>
      <c r="E1" s="3" t="s">
        <v>109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407" t="s">
        <v>110</v>
      </c>
      <c r="B3" s="407"/>
      <c r="C3" s="407"/>
      <c r="D3" s="407"/>
      <c r="E3" s="407"/>
      <c r="F3" s="407" t="s">
        <v>110</v>
      </c>
      <c r="G3" s="407"/>
      <c r="H3" s="407"/>
      <c r="I3" s="407"/>
      <c r="J3" s="407"/>
      <c r="K3" s="407"/>
      <c r="L3" s="407"/>
      <c r="M3" s="407"/>
      <c r="N3" s="407"/>
      <c r="O3" s="40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97" t="s">
        <v>111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3" t="s">
        <v>68</v>
      </c>
      <c r="K5" s="404"/>
      <c r="L5" s="397" t="s">
        <v>70</v>
      </c>
      <c r="M5" s="405"/>
      <c r="N5" s="406"/>
      <c r="O5" s="395" t="s">
        <v>71</v>
      </c>
      <c r="P5" s="92"/>
    </row>
    <row r="6" spans="1:16" s="93" customFormat="1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  <c r="P6" s="92"/>
    </row>
    <row r="7" spans="1:16" s="93" customFormat="1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  <c r="P7" s="92"/>
    </row>
    <row r="8" spans="1:16" s="93" customFormat="1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607.288</v>
      </c>
      <c r="D9" s="104">
        <v>25379.9243</v>
      </c>
      <c r="E9" s="138">
        <v>103.3896</v>
      </c>
      <c r="F9" s="106">
        <v>14619.0547</v>
      </c>
      <c r="G9" s="106">
        <v>19994.7902</v>
      </c>
      <c r="H9" s="106">
        <v>30741.0712</v>
      </c>
      <c r="I9" s="106">
        <v>38662.4411</v>
      </c>
      <c r="J9" s="107">
        <v>26758.176</v>
      </c>
      <c r="K9" s="108">
        <v>102.97</v>
      </c>
      <c r="L9" s="108">
        <v>7.22</v>
      </c>
      <c r="M9" s="108">
        <v>15.55</v>
      </c>
      <c r="N9" s="108">
        <v>11.89</v>
      </c>
      <c r="O9" s="108">
        <v>174.2672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3.4075</v>
      </c>
      <c r="D10" s="111">
        <v>29391.7069</v>
      </c>
      <c r="E10" s="142">
        <v>103.282</v>
      </c>
      <c r="F10" s="113">
        <v>18343.5833</v>
      </c>
      <c r="G10" s="113">
        <v>23646.5096</v>
      </c>
      <c r="H10" s="113">
        <v>39338.7861</v>
      </c>
      <c r="I10" s="113">
        <v>54326.3122</v>
      </c>
      <c r="J10" s="114">
        <v>33686.551</v>
      </c>
      <c r="K10" s="115">
        <v>102.16</v>
      </c>
      <c r="L10" s="115">
        <v>8.02</v>
      </c>
      <c r="M10" s="115">
        <v>17.72</v>
      </c>
      <c r="N10" s="115">
        <v>10.22</v>
      </c>
      <c r="O10" s="115">
        <v>180.338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0.4623</v>
      </c>
      <c r="D11" s="111">
        <v>20628.9884</v>
      </c>
      <c r="E11" s="142">
        <v>100.3279</v>
      </c>
      <c r="F11" s="113">
        <v>12519.1302</v>
      </c>
      <c r="G11" s="113">
        <v>16186.03</v>
      </c>
      <c r="H11" s="113">
        <v>26649.9654</v>
      </c>
      <c r="I11" s="113">
        <v>35256.5643</v>
      </c>
      <c r="J11" s="114">
        <v>22821.776</v>
      </c>
      <c r="K11" s="115">
        <v>98.98</v>
      </c>
      <c r="L11" s="115">
        <v>5.34</v>
      </c>
      <c r="M11" s="115">
        <v>15.67</v>
      </c>
      <c r="N11" s="115">
        <v>10.79</v>
      </c>
      <c r="O11" s="115">
        <v>176.7362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0.1909</v>
      </c>
      <c r="D12" s="111">
        <v>20777.4137</v>
      </c>
      <c r="E12" s="142">
        <v>104.486</v>
      </c>
      <c r="F12" s="113">
        <v>12019.25</v>
      </c>
      <c r="G12" s="113">
        <v>16081.4166</v>
      </c>
      <c r="H12" s="113">
        <v>26189.0661</v>
      </c>
      <c r="I12" s="113">
        <v>33052.1256</v>
      </c>
      <c r="J12" s="114">
        <v>22434.4084</v>
      </c>
      <c r="K12" s="115">
        <v>103.78</v>
      </c>
      <c r="L12" s="115">
        <v>6.3</v>
      </c>
      <c r="M12" s="115">
        <v>10.83</v>
      </c>
      <c r="N12" s="115">
        <v>12</v>
      </c>
      <c r="O12" s="115">
        <v>174.3815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0.1347</v>
      </c>
      <c r="D13" s="111">
        <v>26719.9901</v>
      </c>
      <c r="E13" s="142">
        <v>103.5973</v>
      </c>
      <c r="F13" s="113">
        <v>17120.7577</v>
      </c>
      <c r="G13" s="113">
        <v>21552.0361</v>
      </c>
      <c r="H13" s="113">
        <v>33256.7599</v>
      </c>
      <c r="I13" s="113">
        <v>47732.1533</v>
      </c>
      <c r="J13" s="114">
        <v>29946.5425</v>
      </c>
      <c r="K13" s="115">
        <v>104.95</v>
      </c>
      <c r="L13" s="115">
        <v>6.83</v>
      </c>
      <c r="M13" s="115">
        <v>14.33</v>
      </c>
      <c r="N13" s="115">
        <v>11.91</v>
      </c>
      <c r="O13" s="115">
        <v>178.2807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0.0606</v>
      </c>
      <c r="D14" s="111">
        <v>21895.9266</v>
      </c>
      <c r="E14" s="142">
        <v>97.6609</v>
      </c>
      <c r="F14" s="113">
        <v>13362.6439</v>
      </c>
      <c r="G14" s="113">
        <v>16960.0417</v>
      </c>
      <c r="H14" s="113">
        <v>28030.5917</v>
      </c>
      <c r="I14" s="113">
        <v>35827.4602</v>
      </c>
      <c r="J14" s="114">
        <v>24900.5704</v>
      </c>
      <c r="K14" s="115">
        <v>101.74</v>
      </c>
      <c r="L14" s="115">
        <v>7.42</v>
      </c>
      <c r="M14" s="115">
        <v>13.04</v>
      </c>
      <c r="N14" s="115">
        <v>10.58</v>
      </c>
      <c r="O14" s="115">
        <v>178.9754</v>
      </c>
      <c r="P14" s="92"/>
    </row>
    <row r="15" spans="1:16" s="93" customFormat="1" ht="15.75" customHeight="1" thickBot="1">
      <c r="A15" s="109"/>
      <c r="B15" s="176" t="s">
        <v>124</v>
      </c>
      <c r="C15" s="141">
        <v>0.5308</v>
      </c>
      <c r="D15" s="111">
        <v>25728.736</v>
      </c>
      <c r="E15" s="142">
        <v>102.3549</v>
      </c>
      <c r="F15" s="113">
        <v>15658.5574</v>
      </c>
      <c r="G15" s="113">
        <v>20998.877</v>
      </c>
      <c r="H15" s="113">
        <v>32084.0592</v>
      </c>
      <c r="I15" s="113">
        <v>43629.9561</v>
      </c>
      <c r="J15" s="114">
        <v>28438.713</v>
      </c>
      <c r="K15" s="115">
        <v>99.5</v>
      </c>
      <c r="L15" s="115">
        <v>7.46</v>
      </c>
      <c r="M15" s="115">
        <v>14.43</v>
      </c>
      <c r="N15" s="115">
        <v>11.48</v>
      </c>
      <c r="O15" s="115">
        <v>176.5384</v>
      </c>
      <c r="P15" s="92"/>
    </row>
    <row r="16" spans="1:23" s="92" customFormat="1" ht="15.75" customHeight="1" thickTop="1">
      <c r="A16" s="177" t="s">
        <v>78</v>
      </c>
      <c r="B16" s="152"/>
      <c r="C16" s="153">
        <v>612.075</v>
      </c>
      <c r="D16" s="154">
        <v>25393.3725</v>
      </c>
      <c r="E16" s="155">
        <v>103.3789</v>
      </c>
      <c r="F16" s="156">
        <v>14628.8753</v>
      </c>
      <c r="G16" s="156">
        <v>20008.4307</v>
      </c>
      <c r="H16" s="156">
        <v>30773.52</v>
      </c>
      <c r="I16" s="156">
        <v>38755.2905</v>
      </c>
      <c r="J16" s="157">
        <v>26794.4013</v>
      </c>
      <c r="K16" s="158">
        <v>102.96</v>
      </c>
      <c r="L16" s="158">
        <v>7.22</v>
      </c>
      <c r="M16" s="158">
        <v>15.56</v>
      </c>
      <c r="N16" s="158">
        <v>11.88</v>
      </c>
      <c r="O16" s="158">
        <v>174.3062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725</v>
      </c>
      <c r="B18" s="3"/>
      <c r="C18" s="3"/>
      <c r="D18" s="3"/>
      <c r="E18" s="3" t="s">
        <v>125</v>
      </c>
      <c r="F18" s="1" t="s">
        <v>725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407" t="s">
        <v>126</v>
      </c>
      <c r="B20" s="407"/>
      <c r="C20" s="407"/>
      <c r="D20" s="407"/>
      <c r="E20" s="407"/>
      <c r="F20" s="407" t="s">
        <v>126</v>
      </c>
      <c r="G20" s="407"/>
      <c r="H20" s="407"/>
      <c r="I20" s="407"/>
      <c r="J20" s="407"/>
      <c r="K20" s="407"/>
      <c r="L20" s="407"/>
      <c r="M20" s="407"/>
      <c r="N20" s="407"/>
      <c r="O20" s="40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97" t="s">
        <v>127</v>
      </c>
      <c r="B22" s="406"/>
      <c r="C22" s="393" t="s">
        <v>67</v>
      </c>
      <c r="D22" s="401" t="s">
        <v>68</v>
      </c>
      <c r="E22" s="402"/>
      <c r="F22" s="395" t="s">
        <v>69</v>
      </c>
      <c r="G22" s="395"/>
      <c r="H22" s="395"/>
      <c r="I22" s="395"/>
      <c r="J22" s="403" t="s">
        <v>68</v>
      </c>
      <c r="K22" s="404"/>
      <c r="L22" s="397" t="s">
        <v>70</v>
      </c>
      <c r="M22" s="405"/>
      <c r="N22" s="406"/>
      <c r="O22" s="395" t="s">
        <v>71</v>
      </c>
    </row>
    <row r="23" spans="1:15" ht="15" customHeight="1">
      <c r="A23" s="398"/>
      <c r="B23" s="410"/>
      <c r="C23" s="400"/>
      <c r="D23" s="393" t="s">
        <v>72</v>
      </c>
      <c r="E23" s="393" t="s">
        <v>73</v>
      </c>
      <c r="F23" s="395" t="s">
        <v>10</v>
      </c>
      <c r="G23" s="395" t="s">
        <v>11</v>
      </c>
      <c r="H23" s="395" t="s">
        <v>13</v>
      </c>
      <c r="I23" s="395" t="s">
        <v>14</v>
      </c>
      <c r="J23" s="393" t="s">
        <v>74</v>
      </c>
      <c r="K23" s="393" t="s">
        <v>73</v>
      </c>
      <c r="L23" s="393" t="s">
        <v>75</v>
      </c>
      <c r="M23" s="393" t="s">
        <v>76</v>
      </c>
      <c r="N23" s="393" t="s">
        <v>77</v>
      </c>
      <c r="O23" s="395"/>
    </row>
    <row r="24" spans="1:15" ht="15" customHeight="1">
      <c r="A24" s="398"/>
      <c r="B24" s="410"/>
      <c r="C24" s="394"/>
      <c r="D24" s="394"/>
      <c r="E24" s="394"/>
      <c r="F24" s="395"/>
      <c r="G24" s="395"/>
      <c r="H24" s="395"/>
      <c r="I24" s="395"/>
      <c r="J24" s="394"/>
      <c r="K24" s="394"/>
      <c r="L24" s="394"/>
      <c r="M24" s="394"/>
      <c r="N24" s="394"/>
      <c r="O24" s="395"/>
    </row>
    <row r="25" spans="1:15" ht="15" customHeight="1" thickBot="1">
      <c r="A25" s="399"/>
      <c r="B25" s="41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0.6169</v>
      </c>
      <c r="D26" s="178">
        <v>20772.5246</v>
      </c>
      <c r="E26" s="138">
        <v>98.8348</v>
      </c>
      <c r="F26" s="106">
        <v>14743.9166</v>
      </c>
      <c r="G26" s="106">
        <v>17283.1996</v>
      </c>
      <c r="H26" s="106">
        <v>26299.27</v>
      </c>
      <c r="I26" s="106">
        <v>35300.8012</v>
      </c>
      <c r="J26" s="107">
        <v>23858.2322</v>
      </c>
      <c r="K26" s="108">
        <v>101.59</v>
      </c>
      <c r="L26" s="108">
        <v>7.62</v>
      </c>
      <c r="M26" s="108">
        <v>6.07</v>
      </c>
      <c r="N26" s="108">
        <v>10.23</v>
      </c>
      <c r="O26" s="108">
        <v>184.5442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3.7792</v>
      </c>
      <c r="D30" s="178">
        <v>18806.73</v>
      </c>
      <c r="E30" s="138">
        <v>100.5648</v>
      </c>
      <c r="F30" s="106">
        <v>10612.2703</v>
      </c>
      <c r="G30" s="106">
        <v>14084.281</v>
      </c>
      <c r="H30" s="106">
        <v>23742.3875</v>
      </c>
      <c r="I30" s="106">
        <v>29467.5648</v>
      </c>
      <c r="J30" s="107">
        <v>19898.3593</v>
      </c>
      <c r="K30" s="108">
        <v>101.54</v>
      </c>
      <c r="L30" s="108">
        <v>8.16</v>
      </c>
      <c r="M30" s="108">
        <v>14.61</v>
      </c>
      <c r="N30" s="108">
        <v>9.95</v>
      </c>
      <c r="O30" s="108">
        <v>177.7166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6.4704</v>
      </c>
      <c r="D33" s="178">
        <v>24806.182</v>
      </c>
      <c r="E33" s="138">
        <v>102.7542</v>
      </c>
      <c r="F33" s="106">
        <v>19802.7963</v>
      </c>
      <c r="G33" s="106">
        <v>22434.6691</v>
      </c>
      <c r="H33" s="106">
        <v>28273.9357</v>
      </c>
      <c r="I33" s="106">
        <v>34832.1173</v>
      </c>
      <c r="J33" s="107">
        <v>26836.4358</v>
      </c>
      <c r="K33" s="108">
        <v>103.27</v>
      </c>
      <c r="L33" s="108">
        <v>13.46</v>
      </c>
      <c r="M33" s="108">
        <v>22</v>
      </c>
      <c r="N33" s="108">
        <v>10.19</v>
      </c>
      <c r="O33" s="108">
        <v>174.9332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3.0891</v>
      </c>
      <c r="D34" s="178">
        <v>16940.9159</v>
      </c>
      <c r="E34" s="138">
        <v>104.5719</v>
      </c>
      <c r="F34" s="106">
        <v>12728.4761</v>
      </c>
      <c r="G34" s="106">
        <v>13992.7092</v>
      </c>
      <c r="H34" s="106">
        <v>22973.3912</v>
      </c>
      <c r="I34" s="106">
        <v>29600.7245</v>
      </c>
      <c r="J34" s="107">
        <v>19732.0786</v>
      </c>
      <c r="K34" s="108">
        <v>103.91</v>
      </c>
      <c r="L34" s="108">
        <v>9.43</v>
      </c>
      <c r="M34" s="108">
        <v>15.22</v>
      </c>
      <c r="N34" s="108">
        <v>10.57</v>
      </c>
      <c r="O34" s="108">
        <v>174.9872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0.1397</v>
      </c>
      <c r="D35" s="178">
        <v>36949.1796</v>
      </c>
      <c r="E35" s="138">
        <v>115.6554</v>
      </c>
      <c r="F35" s="106">
        <v>17088.8333</v>
      </c>
      <c r="G35" s="106">
        <v>23388.1252</v>
      </c>
      <c r="H35" s="106">
        <v>51917.1383</v>
      </c>
      <c r="I35" s="106">
        <v>64819.5411</v>
      </c>
      <c r="J35" s="107">
        <v>39643.8626</v>
      </c>
      <c r="K35" s="108">
        <v>119.05</v>
      </c>
      <c r="L35" s="108">
        <v>30.1</v>
      </c>
      <c r="M35" s="108">
        <v>18.78</v>
      </c>
      <c r="N35" s="108">
        <v>9.42</v>
      </c>
      <c r="O35" s="108">
        <v>174.8469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1.1022</v>
      </c>
      <c r="D37" s="178">
        <v>22426.2274</v>
      </c>
      <c r="E37" s="138">
        <v>103.8716</v>
      </c>
      <c r="F37" s="106">
        <v>11701.5</v>
      </c>
      <c r="G37" s="106">
        <v>16841.5709</v>
      </c>
      <c r="H37" s="106">
        <v>27515.2267</v>
      </c>
      <c r="I37" s="106">
        <v>34480.0431</v>
      </c>
      <c r="J37" s="107">
        <v>23185.2847</v>
      </c>
      <c r="K37" s="108">
        <v>104.4</v>
      </c>
      <c r="L37" s="108">
        <v>8.38</v>
      </c>
      <c r="M37" s="108">
        <v>20.2</v>
      </c>
      <c r="N37" s="108">
        <v>10.33</v>
      </c>
      <c r="O37" s="108">
        <v>174.1237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2.9175</v>
      </c>
      <c r="D38" s="178">
        <v>31482.0954</v>
      </c>
      <c r="E38" s="138">
        <v>103.7283</v>
      </c>
      <c r="F38" s="106">
        <v>20405.8333</v>
      </c>
      <c r="G38" s="106">
        <v>25073.7787</v>
      </c>
      <c r="H38" s="106">
        <v>39418.4886</v>
      </c>
      <c r="I38" s="106">
        <v>52161.0595</v>
      </c>
      <c r="J38" s="107">
        <v>34629.0419</v>
      </c>
      <c r="K38" s="108">
        <v>102.81</v>
      </c>
      <c r="L38" s="108">
        <v>12</v>
      </c>
      <c r="M38" s="108">
        <v>20.2</v>
      </c>
      <c r="N38" s="108">
        <v>10.58</v>
      </c>
      <c r="O38" s="108">
        <v>177.2089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0.3157</v>
      </c>
      <c r="D39" s="178">
        <v>18231.7678</v>
      </c>
      <c r="E39" s="138">
        <v>99.7111</v>
      </c>
      <c r="F39" s="106">
        <v>11064.6666</v>
      </c>
      <c r="G39" s="106">
        <v>13351.0489</v>
      </c>
      <c r="H39" s="106">
        <v>25478.178</v>
      </c>
      <c r="I39" s="106">
        <v>30845.3236</v>
      </c>
      <c r="J39" s="107">
        <v>20177.086</v>
      </c>
      <c r="K39" s="108">
        <v>100.95</v>
      </c>
      <c r="L39" s="108">
        <v>11.85</v>
      </c>
      <c r="M39" s="108">
        <v>13.84</v>
      </c>
      <c r="N39" s="108">
        <v>9.81</v>
      </c>
      <c r="O39" s="108">
        <v>179.403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262.339</v>
      </c>
      <c r="D40" s="178">
        <v>26719.8566</v>
      </c>
      <c r="E40" s="138">
        <v>104.0683</v>
      </c>
      <c r="F40" s="106">
        <v>16964.5595</v>
      </c>
      <c r="G40" s="106">
        <v>21655.5501</v>
      </c>
      <c r="H40" s="106">
        <v>33061.9014</v>
      </c>
      <c r="I40" s="106">
        <v>40783.9016</v>
      </c>
      <c r="J40" s="107">
        <v>28270.4142</v>
      </c>
      <c r="K40" s="108">
        <v>103.34</v>
      </c>
      <c r="L40" s="108">
        <v>7.31</v>
      </c>
      <c r="M40" s="108">
        <v>18.3</v>
      </c>
      <c r="N40" s="108">
        <v>10.51</v>
      </c>
      <c r="O40" s="108">
        <v>173.6961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178.8476</v>
      </c>
      <c r="D41" s="178">
        <v>24977.3297</v>
      </c>
      <c r="E41" s="138">
        <v>102.201</v>
      </c>
      <c r="F41" s="106">
        <v>12904.6745</v>
      </c>
      <c r="G41" s="106">
        <v>19928.9674</v>
      </c>
      <c r="H41" s="106">
        <v>28512.4437</v>
      </c>
      <c r="I41" s="106">
        <v>32777.9227</v>
      </c>
      <c r="J41" s="107">
        <v>24556.7687</v>
      </c>
      <c r="K41" s="108">
        <v>102.3</v>
      </c>
      <c r="L41" s="108">
        <v>7.04</v>
      </c>
      <c r="M41" s="108">
        <v>7.85</v>
      </c>
      <c r="N41" s="108">
        <v>15.85</v>
      </c>
      <c r="O41" s="108">
        <v>174.5301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129.1242</v>
      </c>
      <c r="D42" s="178">
        <v>24569.8103</v>
      </c>
      <c r="E42" s="138">
        <v>103.9791</v>
      </c>
      <c r="F42" s="106">
        <v>15095.4166</v>
      </c>
      <c r="G42" s="106">
        <v>18280.5664</v>
      </c>
      <c r="H42" s="106">
        <v>31597.2856</v>
      </c>
      <c r="I42" s="106">
        <v>42273.9792</v>
      </c>
      <c r="J42" s="107">
        <v>27912.4927</v>
      </c>
      <c r="K42" s="108">
        <v>102.42</v>
      </c>
      <c r="L42" s="108">
        <v>6.76</v>
      </c>
      <c r="M42" s="108">
        <v>19.18</v>
      </c>
      <c r="N42" s="108">
        <v>10.35</v>
      </c>
      <c r="O42" s="108">
        <v>174.7988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22.8022</v>
      </c>
      <c r="D43" s="178">
        <v>20793.8074</v>
      </c>
      <c r="E43" s="138">
        <v>103.8851</v>
      </c>
      <c r="F43" s="106">
        <v>14308.6666</v>
      </c>
      <c r="G43" s="106">
        <v>17164.6345</v>
      </c>
      <c r="H43" s="106">
        <v>25561.8629</v>
      </c>
      <c r="I43" s="106">
        <v>32211.8371</v>
      </c>
      <c r="J43" s="107">
        <v>22515.3626</v>
      </c>
      <c r="K43" s="108">
        <v>103.93</v>
      </c>
      <c r="L43" s="108">
        <v>7</v>
      </c>
      <c r="M43" s="108">
        <v>13.54</v>
      </c>
      <c r="N43" s="108">
        <v>9.88</v>
      </c>
      <c r="O43" s="108">
        <v>175.0582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0.5308</v>
      </c>
      <c r="D44" s="178">
        <v>18561.5192</v>
      </c>
      <c r="E44" s="138">
        <v>100.1876</v>
      </c>
      <c r="F44" s="106">
        <v>12613.9883</v>
      </c>
      <c r="G44" s="106">
        <v>15142.2283</v>
      </c>
      <c r="H44" s="106">
        <v>24501.8068</v>
      </c>
      <c r="I44" s="106">
        <v>31046.0423</v>
      </c>
      <c r="J44" s="107">
        <v>21166.2096</v>
      </c>
      <c r="K44" s="108">
        <v>99.67</v>
      </c>
      <c r="L44" s="108">
        <v>8.67</v>
      </c>
      <c r="M44" s="108">
        <v>15.77</v>
      </c>
      <c r="N44" s="108">
        <v>10.13</v>
      </c>
      <c r="O44" s="108">
        <v>181.6514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612.075</v>
      </c>
      <c r="D45" s="179">
        <v>25393.3725</v>
      </c>
      <c r="E45" s="155">
        <v>103.3789</v>
      </c>
      <c r="F45" s="156">
        <v>14628.8753</v>
      </c>
      <c r="G45" s="156">
        <v>20008.4307</v>
      </c>
      <c r="H45" s="156">
        <v>30773.52</v>
      </c>
      <c r="I45" s="156">
        <v>38755.2905</v>
      </c>
      <c r="J45" s="157">
        <v>26794.4013</v>
      </c>
      <c r="K45" s="158">
        <v>102.96</v>
      </c>
      <c r="L45" s="158">
        <v>7.22</v>
      </c>
      <c r="M45" s="158">
        <v>15.56</v>
      </c>
      <c r="N45" s="158">
        <v>11.88</v>
      </c>
      <c r="O45" s="158">
        <v>174.3062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725</v>
      </c>
      <c r="B1" s="3"/>
      <c r="C1" s="3"/>
      <c r="D1" s="3"/>
      <c r="E1" s="3" t="s">
        <v>4</v>
      </c>
      <c r="F1" s="1" t="s">
        <v>735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407" t="s">
        <v>167</v>
      </c>
      <c r="B3" s="407"/>
      <c r="C3" s="407"/>
      <c r="D3" s="407"/>
      <c r="E3" s="407"/>
      <c r="F3" s="407" t="s">
        <v>167</v>
      </c>
      <c r="G3" s="407"/>
      <c r="H3" s="407"/>
      <c r="I3" s="407"/>
      <c r="J3" s="407"/>
      <c r="K3" s="407"/>
      <c r="L3" s="407"/>
      <c r="M3" s="407"/>
      <c r="N3" s="407"/>
      <c r="O3" s="407"/>
      <c r="Q3" s="86"/>
      <c r="R3" s="86"/>
    </row>
    <row r="4" spans="1:18" ht="15" customHeight="1">
      <c r="A4" s="86"/>
      <c r="B4" s="408"/>
      <c r="C4" s="408"/>
      <c r="D4" s="408"/>
      <c r="E4" s="135"/>
      <c r="F4" s="408"/>
      <c r="G4" s="408"/>
      <c r="H4" s="408"/>
      <c r="I4" s="408"/>
      <c r="J4" s="408"/>
      <c r="K4" s="408"/>
      <c r="L4" s="408"/>
      <c r="M4" s="408"/>
      <c r="N4" s="408"/>
      <c r="O4" s="408"/>
      <c r="Q4" s="86"/>
      <c r="R4" s="86"/>
    </row>
    <row r="5" spans="1:15" s="93" customFormat="1" ht="15" customHeight="1">
      <c r="A5" s="397" t="s">
        <v>168</v>
      </c>
      <c r="B5" s="406"/>
      <c r="C5" s="393" t="s">
        <v>67</v>
      </c>
      <c r="D5" s="401" t="s">
        <v>68</v>
      </c>
      <c r="E5" s="402"/>
      <c r="F5" s="395" t="s">
        <v>69</v>
      </c>
      <c r="G5" s="395"/>
      <c r="H5" s="395"/>
      <c r="I5" s="395"/>
      <c r="J5" s="401" t="s">
        <v>68</v>
      </c>
      <c r="K5" s="402"/>
      <c r="L5" s="397" t="s">
        <v>70</v>
      </c>
      <c r="M5" s="405"/>
      <c r="N5" s="406"/>
      <c r="O5" s="395" t="s">
        <v>71</v>
      </c>
    </row>
    <row r="6" spans="1:15" s="93" customFormat="1" ht="15" customHeight="1">
      <c r="A6" s="398"/>
      <c r="B6" s="410"/>
      <c r="C6" s="400"/>
      <c r="D6" s="393" t="s">
        <v>72</v>
      </c>
      <c r="E6" s="393" t="s">
        <v>73</v>
      </c>
      <c r="F6" s="395" t="s">
        <v>10</v>
      </c>
      <c r="G6" s="395" t="s">
        <v>11</v>
      </c>
      <c r="H6" s="395" t="s">
        <v>13</v>
      </c>
      <c r="I6" s="395" t="s">
        <v>14</v>
      </c>
      <c r="J6" s="393" t="s">
        <v>74</v>
      </c>
      <c r="K6" s="393" t="s">
        <v>73</v>
      </c>
      <c r="L6" s="393" t="s">
        <v>75</v>
      </c>
      <c r="M6" s="393" t="s">
        <v>76</v>
      </c>
      <c r="N6" s="393" t="s">
        <v>77</v>
      </c>
      <c r="O6" s="395"/>
    </row>
    <row r="7" spans="1:15" s="93" customFormat="1" ht="15" customHeight="1">
      <c r="A7" s="398"/>
      <c r="B7" s="410"/>
      <c r="C7" s="394"/>
      <c r="D7" s="394"/>
      <c r="E7" s="394"/>
      <c r="F7" s="395"/>
      <c r="G7" s="395"/>
      <c r="H7" s="395"/>
      <c r="I7" s="395"/>
      <c r="J7" s="394"/>
      <c r="K7" s="394"/>
      <c r="L7" s="394"/>
      <c r="M7" s="394"/>
      <c r="N7" s="394"/>
      <c r="O7" s="395"/>
    </row>
    <row r="8" spans="1:15" s="93" customFormat="1" ht="15" customHeight="1" thickBot="1">
      <c r="A8" s="399"/>
      <c r="B8" s="41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126.1646</v>
      </c>
      <c r="D9" s="182">
        <v>15578.2994</v>
      </c>
      <c r="E9" s="183">
        <v>104.6161</v>
      </c>
      <c r="F9" s="106">
        <v>11025.7727</v>
      </c>
      <c r="G9" s="106">
        <v>12664.5</v>
      </c>
      <c r="H9" s="106">
        <v>19786.5474</v>
      </c>
      <c r="I9" s="106">
        <v>25689.9262</v>
      </c>
      <c r="J9" s="182">
        <v>17164.6688</v>
      </c>
      <c r="K9" s="108">
        <v>105.74</v>
      </c>
      <c r="L9" s="108">
        <v>6.44</v>
      </c>
      <c r="M9" s="108">
        <v>14.17</v>
      </c>
      <c r="N9" s="108">
        <v>10.22</v>
      </c>
      <c r="O9" s="108">
        <v>173.9859</v>
      </c>
    </row>
    <row r="10" spans="1:15" s="184" customFormat="1" ht="18.75" customHeight="1">
      <c r="A10" s="185" t="s">
        <v>171</v>
      </c>
      <c r="B10" s="176" t="s">
        <v>172</v>
      </c>
      <c r="C10" s="110">
        <v>485.9104</v>
      </c>
      <c r="D10" s="186">
        <v>27003.3171</v>
      </c>
      <c r="E10" s="187">
        <v>103.2611</v>
      </c>
      <c r="F10" s="113">
        <v>19368.9008</v>
      </c>
      <c r="G10" s="113">
        <v>23083.7975</v>
      </c>
      <c r="H10" s="113">
        <v>32340.8277</v>
      </c>
      <c r="I10" s="113">
        <v>40766.1024</v>
      </c>
      <c r="J10" s="186">
        <v>29294.7465</v>
      </c>
      <c r="K10" s="115">
        <v>102.77</v>
      </c>
      <c r="L10" s="115">
        <v>7.34</v>
      </c>
      <c r="M10" s="115">
        <v>15.77</v>
      </c>
      <c r="N10" s="115">
        <v>12.13</v>
      </c>
      <c r="O10" s="115">
        <v>174.3893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19.9938</v>
      </c>
      <c r="D12" s="114">
        <v>24859.9683</v>
      </c>
      <c r="E12" s="196">
        <v>104.7797</v>
      </c>
      <c r="F12" s="114">
        <v>16327.6666</v>
      </c>
      <c r="G12" s="114">
        <v>19321.5603</v>
      </c>
      <c r="H12" s="114">
        <v>30426.4882</v>
      </c>
      <c r="I12" s="114">
        <v>38113.1663</v>
      </c>
      <c r="J12" s="114">
        <v>26257.2017</v>
      </c>
      <c r="K12" s="197">
        <v>104.7797</v>
      </c>
      <c r="L12" s="197">
        <v>7.41</v>
      </c>
      <c r="M12" s="197">
        <v>31.44</v>
      </c>
      <c r="N12" s="197">
        <v>0.02</v>
      </c>
      <c r="O12" s="197">
        <v>185.779</v>
      </c>
      <c r="P12" s="198">
        <v>7.41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5.6742</v>
      </c>
      <c r="D13" s="186">
        <v>34375.9003</v>
      </c>
      <c r="E13" s="187">
        <v>104.9499</v>
      </c>
      <c r="F13" s="113">
        <v>25273.0284</v>
      </c>
      <c r="G13" s="113">
        <v>29556.7238</v>
      </c>
      <c r="H13" s="113">
        <v>40564.5924</v>
      </c>
      <c r="I13" s="113">
        <v>48843.6641</v>
      </c>
      <c r="J13" s="186">
        <v>35996.9138</v>
      </c>
      <c r="K13" s="115">
        <v>104.9499</v>
      </c>
      <c r="L13" s="115">
        <v>7.54</v>
      </c>
      <c r="M13" s="115">
        <v>36.32</v>
      </c>
      <c r="N13" s="115">
        <v>0.02</v>
      </c>
      <c r="O13" s="115">
        <v>186.0021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6.9814</v>
      </c>
      <c r="D14" s="182">
        <v>19232.8519</v>
      </c>
      <c r="E14" s="183">
        <v>106.102</v>
      </c>
      <c r="F14" s="106">
        <v>15815.3786</v>
      </c>
      <c r="G14" s="106">
        <v>17457.5273</v>
      </c>
      <c r="H14" s="106">
        <v>21816.6679</v>
      </c>
      <c r="I14" s="106">
        <v>24569.3888</v>
      </c>
      <c r="J14" s="182">
        <v>19778.2614</v>
      </c>
      <c r="K14" s="108">
        <v>106.102</v>
      </c>
      <c r="L14" s="108">
        <v>7.55</v>
      </c>
      <c r="M14" s="108">
        <v>25.77</v>
      </c>
      <c r="N14" s="108">
        <v>0.01</v>
      </c>
      <c r="O14" s="108">
        <v>185.5265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7.338</v>
      </c>
      <c r="D15" s="186">
        <v>25624.0703</v>
      </c>
      <c r="E15" s="187">
        <v>107.6091</v>
      </c>
      <c r="F15" s="113">
        <v>14098.9769</v>
      </c>
      <c r="G15" s="113">
        <v>22414.3706</v>
      </c>
      <c r="H15" s="113">
        <v>28284.2185</v>
      </c>
      <c r="I15" s="113">
        <v>31241.938</v>
      </c>
      <c r="J15" s="186">
        <v>24889.9036</v>
      </c>
      <c r="K15" s="115">
        <v>107.6091</v>
      </c>
      <c r="L15" s="115">
        <v>7.15</v>
      </c>
      <c r="M15" s="115">
        <v>30.27</v>
      </c>
      <c r="N15" s="115">
        <v>0.03</v>
      </c>
      <c r="O15" s="115">
        <v>185.8466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29.3935</v>
      </c>
      <c r="D16" s="107">
        <v>40880.2686</v>
      </c>
      <c r="E16" s="205">
        <v>102.636</v>
      </c>
      <c r="F16" s="114">
        <v>28469.9785</v>
      </c>
      <c r="G16" s="114">
        <v>33793.2654</v>
      </c>
      <c r="H16" s="114">
        <v>50949.6994</v>
      </c>
      <c r="I16" s="114">
        <v>64249.067</v>
      </c>
      <c r="J16" s="114">
        <v>44714.0082</v>
      </c>
      <c r="K16" s="197">
        <v>102.57</v>
      </c>
      <c r="L16" s="197">
        <v>12.08</v>
      </c>
      <c r="M16" s="197">
        <v>24.24</v>
      </c>
      <c r="N16" s="197">
        <v>12.99</v>
      </c>
      <c r="O16" s="197">
        <v>174.3545</v>
      </c>
      <c r="P16" s="198">
        <v>12.08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3.9871</v>
      </c>
      <c r="D17" s="186">
        <v>45252.6461</v>
      </c>
      <c r="E17" s="187">
        <v>94.5464</v>
      </c>
      <c r="F17" s="113">
        <v>28937.6526</v>
      </c>
      <c r="G17" s="113">
        <v>35716.9957</v>
      </c>
      <c r="H17" s="113">
        <v>58288.8202</v>
      </c>
      <c r="I17" s="113">
        <v>79760.3909</v>
      </c>
      <c r="J17" s="186">
        <v>50810.184</v>
      </c>
      <c r="K17" s="115">
        <v>96.28</v>
      </c>
      <c r="L17" s="115">
        <v>13.86</v>
      </c>
      <c r="M17" s="115">
        <v>27.6</v>
      </c>
      <c r="N17" s="115">
        <v>10.43</v>
      </c>
      <c r="O17" s="115">
        <v>174.253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5.0497</v>
      </c>
      <c r="D18" s="182">
        <v>42441.8094</v>
      </c>
      <c r="E18" s="183">
        <v>103.8064</v>
      </c>
      <c r="F18" s="106">
        <v>28280.042</v>
      </c>
      <c r="G18" s="106">
        <v>33597.282</v>
      </c>
      <c r="H18" s="106">
        <v>55637.094</v>
      </c>
      <c r="I18" s="106">
        <v>73822.0039</v>
      </c>
      <c r="J18" s="182">
        <v>47354.0633</v>
      </c>
      <c r="K18" s="108">
        <v>103.45</v>
      </c>
      <c r="L18" s="108">
        <v>15.49</v>
      </c>
      <c r="M18" s="108">
        <v>25.48</v>
      </c>
      <c r="N18" s="108">
        <v>10.62</v>
      </c>
      <c r="O18" s="108">
        <v>174.8484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19.3495</v>
      </c>
      <c r="D19" s="186">
        <v>40271.2469</v>
      </c>
      <c r="E19" s="187">
        <v>103.283</v>
      </c>
      <c r="F19" s="113">
        <v>28999.0446</v>
      </c>
      <c r="G19" s="113">
        <v>33971.9702</v>
      </c>
      <c r="H19" s="113">
        <v>49001.5889</v>
      </c>
      <c r="I19" s="113">
        <v>59569.0318</v>
      </c>
      <c r="J19" s="186">
        <v>43232.5132</v>
      </c>
      <c r="K19" s="115">
        <v>103.7</v>
      </c>
      <c r="L19" s="115">
        <v>10.69</v>
      </c>
      <c r="M19" s="115">
        <v>23.12</v>
      </c>
      <c r="N19" s="115">
        <v>14.4</v>
      </c>
      <c r="O19" s="115">
        <v>174.21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0.9992</v>
      </c>
      <c r="D20" s="182">
        <v>33184.1609</v>
      </c>
      <c r="E20" s="183">
        <v>102.8156</v>
      </c>
      <c r="F20" s="106">
        <v>21670.2034</v>
      </c>
      <c r="G20" s="106">
        <v>26030.0058</v>
      </c>
      <c r="H20" s="106">
        <v>42727.7984</v>
      </c>
      <c r="I20" s="106">
        <v>53230.7144</v>
      </c>
      <c r="J20" s="182">
        <v>35728.3867</v>
      </c>
      <c r="K20" s="108">
        <v>101.06</v>
      </c>
      <c r="L20" s="108">
        <v>11.91</v>
      </c>
      <c r="M20" s="108">
        <v>23.26</v>
      </c>
      <c r="N20" s="108">
        <v>10.31</v>
      </c>
      <c r="O20" s="108">
        <v>175.0579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194.9875</v>
      </c>
      <c r="D21" s="107">
        <v>27394.1868</v>
      </c>
      <c r="E21" s="205">
        <v>102.4479</v>
      </c>
      <c r="F21" s="107">
        <v>22147.0994</v>
      </c>
      <c r="G21" s="107">
        <v>24334.0215</v>
      </c>
      <c r="H21" s="107">
        <v>31587.4094</v>
      </c>
      <c r="I21" s="107">
        <v>40339.2191</v>
      </c>
      <c r="J21" s="107">
        <v>30202.6371</v>
      </c>
      <c r="K21" s="206">
        <v>102.06</v>
      </c>
      <c r="L21" s="206">
        <v>7.54</v>
      </c>
      <c r="M21" s="206">
        <v>11.59</v>
      </c>
      <c r="N21" s="206">
        <v>13.95</v>
      </c>
      <c r="O21" s="206">
        <v>175.3181</v>
      </c>
      <c r="P21" s="198">
        <v>7.54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8.7589</v>
      </c>
      <c r="D22" s="182">
        <v>29921.7724</v>
      </c>
      <c r="E22" s="183">
        <v>103.5667</v>
      </c>
      <c r="F22" s="106">
        <v>21700.8333</v>
      </c>
      <c r="G22" s="106">
        <v>25260.3483</v>
      </c>
      <c r="H22" s="106">
        <v>35660.2263</v>
      </c>
      <c r="I22" s="106">
        <v>43550.432</v>
      </c>
      <c r="J22" s="182">
        <v>31702.2523</v>
      </c>
      <c r="K22" s="108">
        <v>103.49</v>
      </c>
      <c r="L22" s="108">
        <v>9.82</v>
      </c>
      <c r="M22" s="108">
        <v>16.09</v>
      </c>
      <c r="N22" s="108">
        <v>10.46</v>
      </c>
      <c r="O22" s="108">
        <v>175.2636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26.9807</v>
      </c>
      <c r="D23" s="186">
        <v>35990.8822</v>
      </c>
      <c r="E23" s="187">
        <v>100.8253</v>
      </c>
      <c r="F23" s="113">
        <v>25026.7143</v>
      </c>
      <c r="G23" s="113">
        <v>29166.0138</v>
      </c>
      <c r="H23" s="113">
        <v>50507.5753</v>
      </c>
      <c r="I23" s="113">
        <v>75276.8845</v>
      </c>
      <c r="J23" s="186">
        <v>43489.5331</v>
      </c>
      <c r="K23" s="115">
        <v>100.92</v>
      </c>
      <c r="L23" s="115">
        <v>8.18</v>
      </c>
      <c r="M23" s="115">
        <v>19.34</v>
      </c>
      <c r="N23" s="115">
        <v>9.78</v>
      </c>
      <c r="O23" s="115">
        <v>179.7518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118.1822</v>
      </c>
      <c r="D24" s="182">
        <v>26369.0062</v>
      </c>
      <c r="E24" s="183">
        <v>102.4764</v>
      </c>
      <c r="F24" s="106">
        <v>22374.8643</v>
      </c>
      <c r="G24" s="106">
        <v>24021.3767</v>
      </c>
      <c r="H24" s="106">
        <v>28861.5747</v>
      </c>
      <c r="I24" s="106">
        <v>31493.5627</v>
      </c>
      <c r="J24" s="182">
        <v>26771.8615</v>
      </c>
      <c r="K24" s="108">
        <v>102.52</v>
      </c>
      <c r="L24" s="108">
        <v>6.12</v>
      </c>
      <c r="M24" s="108">
        <v>6.26</v>
      </c>
      <c r="N24" s="108">
        <v>17.15</v>
      </c>
      <c r="O24" s="108">
        <v>174.6016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20.8038</v>
      </c>
      <c r="D25" s="186">
        <v>31849.2077</v>
      </c>
      <c r="E25" s="187">
        <v>102.6633</v>
      </c>
      <c r="F25" s="113">
        <v>22024.7652</v>
      </c>
      <c r="G25" s="113">
        <v>25995.9073</v>
      </c>
      <c r="H25" s="113">
        <v>39058.4808</v>
      </c>
      <c r="I25" s="113">
        <v>47364.2448</v>
      </c>
      <c r="J25" s="186">
        <v>33694.2483</v>
      </c>
      <c r="K25" s="115">
        <v>103.87</v>
      </c>
      <c r="L25" s="115">
        <v>10.97</v>
      </c>
      <c r="M25" s="115">
        <v>18.45</v>
      </c>
      <c r="N25" s="115">
        <v>10.61</v>
      </c>
      <c r="O25" s="115">
        <v>174.3825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3.5858</v>
      </c>
      <c r="D26" s="182">
        <v>30446.0264</v>
      </c>
      <c r="E26" s="183">
        <v>103.8073</v>
      </c>
      <c r="F26" s="106">
        <v>22631.9856</v>
      </c>
      <c r="G26" s="106">
        <v>25887.904</v>
      </c>
      <c r="H26" s="106">
        <v>36020.8494</v>
      </c>
      <c r="I26" s="106">
        <v>43109.6252</v>
      </c>
      <c r="J26" s="182">
        <v>32006.1506</v>
      </c>
      <c r="K26" s="108">
        <v>104.06</v>
      </c>
      <c r="L26" s="108">
        <v>9.64</v>
      </c>
      <c r="M26" s="108">
        <v>18.19</v>
      </c>
      <c r="N26" s="108">
        <v>10.27</v>
      </c>
      <c r="O26" s="108">
        <v>175.0497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16.6694</v>
      </c>
      <c r="D27" s="186">
        <v>25775.6365</v>
      </c>
      <c r="E27" s="187">
        <v>102.4169</v>
      </c>
      <c r="F27" s="113">
        <v>18435.0927</v>
      </c>
      <c r="G27" s="113">
        <v>21456.6121</v>
      </c>
      <c r="H27" s="113">
        <v>30962.1965</v>
      </c>
      <c r="I27" s="113">
        <v>38796.0743</v>
      </c>
      <c r="J27" s="186">
        <v>27484.7872</v>
      </c>
      <c r="K27" s="115">
        <v>102.14</v>
      </c>
      <c r="L27" s="115">
        <v>8.63</v>
      </c>
      <c r="M27" s="115">
        <v>13.61</v>
      </c>
      <c r="N27" s="115">
        <v>10.66</v>
      </c>
      <c r="O27" s="115">
        <v>174.4755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177.1595</v>
      </c>
      <c r="D28" s="107">
        <v>26670.8529</v>
      </c>
      <c r="E28" s="205">
        <v>104.2098</v>
      </c>
      <c r="F28" s="107">
        <v>19275.2568</v>
      </c>
      <c r="G28" s="107">
        <v>22567.6444</v>
      </c>
      <c r="H28" s="107">
        <v>32008.0153</v>
      </c>
      <c r="I28" s="107">
        <v>38075.8179</v>
      </c>
      <c r="J28" s="107">
        <v>27966.2348</v>
      </c>
      <c r="K28" s="206">
        <v>103.42</v>
      </c>
      <c r="L28" s="206">
        <v>5.88</v>
      </c>
      <c r="M28" s="206">
        <v>16.46</v>
      </c>
      <c r="N28" s="206">
        <v>11.36</v>
      </c>
      <c r="O28" s="206">
        <v>172.7467</v>
      </c>
      <c r="P28" s="198">
        <v>5.88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11.861</v>
      </c>
      <c r="D29" s="186">
        <v>24433.0188</v>
      </c>
      <c r="E29" s="187">
        <v>103.7187</v>
      </c>
      <c r="F29" s="113">
        <v>18448.6958</v>
      </c>
      <c r="G29" s="113">
        <v>20928.577</v>
      </c>
      <c r="H29" s="113">
        <v>28245.8587</v>
      </c>
      <c r="I29" s="113">
        <v>32750.0625</v>
      </c>
      <c r="J29" s="186">
        <v>25231.9342</v>
      </c>
      <c r="K29" s="115">
        <v>103.63</v>
      </c>
      <c r="L29" s="115">
        <v>7.97</v>
      </c>
      <c r="M29" s="115">
        <v>13.72</v>
      </c>
      <c r="N29" s="115">
        <v>10.15</v>
      </c>
      <c r="O29" s="115">
        <v>174.4917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33.0787</v>
      </c>
      <c r="D30" s="182">
        <v>27884.3057</v>
      </c>
      <c r="E30" s="183">
        <v>105.0591</v>
      </c>
      <c r="F30" s="106">
        <v>21318.9026</v>
      </c>
      <c r="G30" s="106">
        <v>24301.0172</v>
      </c>
      <c r="H30" s="106">
        <v>31900.5451</v>
      </c>
      <c r="I30" s="106">
        <v>36713.7288</v>
      </c>
      <c r="J30" s="182">
        <v>28581.8185</v>
      </c>
      <c r="K30" s="108">
        <v>104.58</v>
      </c>
      <c r="L30" s="108">
        <v>4.44</v>
      </c>
      <c r="M30" s="108">
        <v>18.14</v>
      </c>
      <c r="N30" s="108">
        <v>10.42</v>
      </c>
      <c r="O30" s="108">
        <v>173.3238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117.0078</v>
      </c>
      <c r="D31" s="186">
        <v>27072.2056</v>
      </c>
      <c r="E31" s="187">
        <v>103.8852</v>
      </c>
      <c r="F31" s="113">
        <v>19615.829</v>
      </c>
      <c r="G31" s="113">
        <v>22857.287</v>
      </c>
      <c r="H31" s="113">
        <v>33027.5437</v>
      </c>
      <c r="I31" s="113">
        <v>39461.6236</v>
      </c>
      <c r="J31" s="186">
        <v>28637.3167</v>
      </c>
      <c r="K31" s="115">
        <v>102.95</v>
      </c>
      <c r="L31" s="115">
        <v>5.94</v>
      </c>
      <c r="M31" s="115">
        <v>16.32</v>
      </c>
      <c r="N31" s="115">
        <v>11.83</v>
      </c>
      <c r="O31" s="115">
        <v>172.1974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12.1864</v>
      </c>
      <c r="D32" s="182">
        <v>21911.9528</v>
      </c>
      <c r="E32" s="183">
        <v>102.3164</v>
      </c>
      <c r="F32" s="106">
        <v>16157.4206</v>
      </c>
      <c r="G32" s="106">
        <v>18527.4765</v>
      </c>
      <c r="H32" s="106">
        <v>26138.3249</v>
      </c>
      <c r="I32" s="106">
        <v>30653.879</v>
      </c>
      <c r="J32" s="182">
        <v>22928.6124</v>
      </c>
      <c r="K32" s="108">
        <v>102.87</v>
      </c>
      <c r="L32" s="108">
        <v>7.15</v>
      </c>
      <c r="M32" s="108">
        <v>15.08</v>
      </c>
      <c r="N32" s="108">
        <v>10.62</v>
      </c>
      <c r="O32" s="108">
        <v>174.2048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3.025</v>
      </c>
      <c r="D33" s="186">
        <v>25332.2348</v>
      </c>
      <c r="E33" s="187">
        <v>105.0554</v>
      </c>
      <c r="F33" s="113">
        <v>18161.35</v>
      </c>
      <c r="G33" s="113">
        <v>21234.5343</v>
      </c>
      <c r="H33" s="113">
        <v>29746.7276</v>
      </c>
      <c r="I33" s="113">
        <v>35660.8991</v>
      </c>
      <c r="J33" s="186">
        <v>26293.3869</v>
      </c>
      <c r="K33" s="115">
        <v>104.39</v>
      </c>
      <c r="L33" s="115">
        <v>7.78</v>
      </c>
      <c r="M33" s="115">
        <v>17.54</v>
      </c>
      <c r="N33" s="115">
        <v>10.08</v>
      </c>
      <c r="O33" s="115">
        <v>174.9688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33.6107</v>
      </c>
      <c r="D34" s="107">
        <v>22997.9931</v>
      </c>
      <c r="E34" s="205">
        <v>107.1928</v>
      </c>
      <c r="F34" s="107">
        <v>16240.1483</v>
      </c>
      <c r="G34" s="107">
        <v>19050.1514</v>
      </c>
      <c r="H34" s="107">
        <v>27606.8355</v>
      </c>
      <c r="I34" s="107">
        <v>33296.9835</v>
      </c>
      <c r="J34" s="107">
        <v>24181.9802</v>
      </c>
      <c r="K34" s="206">
        <v>105.48</v>
      </c>
      <c r="L34" s="206">
        <v>9.05</v>
      </c>
      <c r="M34" s="206">
        <v>13.43</v>
      </c>
      <c r="N34" s="206">
        <v>10.47</v>
      </c>
      <c r="O34" s="206">
        <v>174.4641</v>
      </c>
      <c r="P34" s="198">
        <v>9.05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12.5315</v>
      </c>
      <c r="D35" s="186">
        <v>21463.8964</v>
      </c>
      <c r="E35" s="187">
        <v>104.8073</v>
      </c>
      <c r="F35" s="113">
        <v>15722.1692</v>
      </c>
      <c r="G35" s="113">
        <v>18189.3811</v>
      </c>
      <c r="H35" s="113">
        <v>26046.1459</v>
      </c>
      <c r="I35" s="113">
        <v>31705.0676</v>
      </c>
      <c r="J35" s="186">
        <v>22878.7217</v>
      </c>
      <c r="K35" s="115">
        <v>104.34</v>
      </c>
      <c r="L35" s="115">
        <v>10</v>
      </c>
      <c r="M35" s="115">
        <v>12.4</v>
      </c>
      <c r="N35" s="115">
        <v>10.36</v>
      </c>
      <c r="O35" s="115">
        <v>174.3106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1.8653</v>
      </c>
      <c r="D36" s="182">
        <v>19801.4229</v>
      </c>
      <c r="E36" s="183">
        <v>102.2889</v>
      </c>
      <c r="F36" s="106">
        <v>13982</v>
      </c>
      <c r="G36" s="106">
        <v>16359.6666</v>
      </c>
      <c r="H36" s="106">
        <v>23934.0189</v>
      </c>
      <c r="I36" s="106">
        <v>27436.3504</v>
      </c>
      <c r="J36" s="182">
        <v>20514.2626</v>
      </c>
      <c r="K36" s="108">
        <v>102.68</v>
      </c>
      <c r="L36" s="108">
        <v>7.16</v>
      </c>
      <c r="M36" s="108">
        <v>15.89</v>
      </c>
      <c r="N36" s="108">
        <v>10.22</v>
      </c>
      <c r="O36" s="108">
        <v>173.8419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4.9838</v>
      </c>
      <c r="D37" s="186">
        <v>23384.1305</v>
      </c>
      <c r="E37" s="187">
        <v>115.3375</v>
      </c>
      <c r="F37" s="113">
        <v>16553.8602</v>
      </c>
      <c r="G37" s="113">
        <v>19477.7928</v>
      </c>
      <c r="H37" s="113">
        <v>27409.2367</v>
      </c>
      <c r="I37" s="113">
        <v>31834.0158</v>
      </c>
      <c r="J37" s="186">
        <v>23995.6955</v>
      </c>
      <c r="K37" s="115">
        <v>112.46</v>
      </c>
      <c r="L37" s="115">
        <v>7.74</v>
      </c>
      <c r="M37" s="115">
        <v>14.01</v>
      </c>
      <c r="N37" s="115">
        <v>10.6</v>
      </c>
      <c r="O37" s="115">
        <v>174.6558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14.2301</v>
      </c>
      <c r="D38" s="182">
        <v>24604.2463</v>
      </c>
      <c r="E38" s="183">
        <v>104.8573</v>
      </c>
      <c r="F38" s="106">
        <v>17394.2225</v>
      </c>
      <c r="G38" s="106">
        <v>20481.7403</v>
      </c>
      <c r="H38" s="106">
        <v>29330.3916</v>
      </c>
      <c r="I38" s="106">
        <v>35652.0685</v>
      </c>
      <c r="J38" s="182">
        <v>25875.6961</v>
      </c>
      <c r="K38" s="108">
        <v>104.11</v>
      </c>
      <c r="L38" s="108">
        <v>8.94</v>
      </c>
      <c r="M38" s="108">
        <v>13.8</v>
      </c>
      <c r="N38" s="108">
        <v>10.55</v>
      </c>
      <c r="O38" s="108">
        <v>174.6136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94.3735</v>
      </c>
      <c r="D39" s="107">
        <v>18313.4611</v>
      </c>
      <c r="E39" s="205">
        <v>105.354</v>
      </c>
      <c r="F39" s="107">
        <v>13048.1686</v>
      </c>
      <c r="G39" s="107">
        <v>15033.4985</v>
      </c>
      <c r="H39" s="107">
        <v>24390.6005</v>
      </c>
      <c r="I39" s="107">
        <v>31315.1833</v>
      </c>
      <c r="J39" s="107">
        <v>20525.8207</v>
      </c>
      <c r="K39" s="206">
        <v>106.13</v>
      </c>
      <c r="L39" s="206">
        <v>5.85</v>
      </c>
      <c r="M39" s="206">
        <v>17.86</v>
      </c>
      <c r="N39" s="206">
        <v>10.93</v>
      </c>
      <c r="O39" s="206">
        <v>171.7433</v>
      </c>
      <c r="P39" s="198">
        <v>5.85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35.8158</v>
      </c>
      <c r="D40" s="182">
        <v>15249.9166</v>
      </c>
      <c r="E40" s="183">
        <v>101.9366</v>
      </c>
      <c r="F40" s="106">
        <v>12210.0003</v>
      </c>
      <c r="G40" s="106">
        <v>13363.9431</v>
      </c>
      <c r="H40" s="106">
        <v>18275.819</v>
      </c>
      <c r="I40" s="106">
        <v>21823.6233</v>
      </c>
      <c r="J40" s="182">
        <v>16287.264</v>
      </c>
      <c r="K40" s="108">
        <v>102.77</v>
      </c>
      <c r="L40" s="108">
        <v>7.54</v>
      </c>
      <c r="M40" s="108">
        <v>9.25</v>
      </c>
      <c r="N40" s="108">
        <v>10.05</v>
      </c>
      <c r="O40" s="108">
        <v>174.8188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1.33</v>
      </c>
      <c r="D41" s="186">
        <v>18246.4954</v>
      </c>
      <c r="E41" s="187">
        <v>101.7945</v>
      </c>
      <c r="F41" s="113">
        <v>13418.1111</v>
      </c>
      <c r="G41" s="113">
        <v>15411.75</v>
      </c>
      <c r="H41" s="113">
        <v>22085.6545</v>
      </c>
      <c r="I41" s="113">
        <v>25530.4417</v>
      </c>
      <c r="J41" s="186">
        <v>18974.3788</v>
      </c>
      <c r="K41" s="115">
        <v>101.77</v>
      </c>
      <c r="L41" s="115">
        <v>7.44</v>
      </c>
      <c r="M41" s="115">
        <v>13.16</v>
      </c>
      <c r="N41" s="115">
        <v>10.13</v>
      </c>
      <c r="O41" s="115">
        <v>174.2795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31.5276</v>
      </c>
      <c r="D42" s="182">
        <v>18073.5139</v>
      </c>
      <c r="E42" s="183">
        <v>103.8659</v>
      </c>
      <c r="F42" s="106">
        <v>14328.8138</v>
      </c>
      <c r="G42" s="106">
        <v>16098.0245</v>
      </c>
      <c r="H42" s="106">
        <v>20534.4573</v>
      </c>
      <c r="I42" s="106">
        <v>24149.4901</v>
      </c>
      <c r="J42" s="182">
        <v>18764.3545</v>
      </c>
      <c r="K42" s="108">
        <v>104.58</v>
      </c>
      <c r="L42" s="108">
        <v>5.14</v>
      </c>
      <c r="M42" s="108">
        <v>18.46</v>
      </c>
      <c r="N42" s="108">
        <v>11.18</v>
      </c>
      <c r="O42" s="108">
        <v>171.4457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25.7001</v>
      </c>
      <c r="D43" s="186">
        <v>28450.2171</v>
      </c>
      <c r="E43" s="187">
        <v>104.5797</v>
      </c>
      <c r="F43" s="113">
        <v>17601.0774</v>
      </c>
      <c r="G43" s="113">
        <v>23840.9895</v>
      </c>
      <c r="H43" s="113">
        <v>33177.091</v>
      </c>
      <c r="I43" s="113">
        <v>38535.446</v>
      </c>
      <c r="J43" s="186">
        <v>28673.9192</v>
      </c>
      <c r="K43" s="115">
        <v>104.47</v>
      </c>
      <c r="L43" s="115">
        <v>5.04</v>
      </c>
      <c r="M43" s="115">
        <v>24.37</v>
      </c>
      <c r="N43" s="115">
        <v>11.46</v>
      </c>
      <c r="O43" s="115">
        <v>167.6909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1.5426</v>
      </c>
      <c r="D44" s="107">
        <v>17206.4513</v>
      </c>
      <c r="E44" s="205">
        <v>102.8731</v>
      </c>
      <c r="F44" s="107">
        <v>12680</v>
      </c>
      <c r="G44" s="107">
        <v>14837.0327</v>
      </c>
      <c r="H44" s="107">
        <v>20389.3105</v>
      </c>
      <c r="I44" s="107">
        <v>23949.2372</v>
      </c>
      <c r="J44" s="107">
        <v>18028.4207</v>
      </c>
      <c r="K44" s="206">
        <v>102.73</v>
      </c>
      <c r="L44" s="206">
        <v>9.54</v>
      </c>
      <c r="M44" s="206">
        <v>10.96</v>
      </c>
      <c r="N44" s="206">
        <v>10.18</v>
      </c>
      <c r="O44" s="206">
        <v>177.8318</v>
      </c>
      <c r="P44" s="198">
        <v>9.54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1.2955</v>
      </c>
      <c r="D45" s="186">
        <v>16975.8333</v>
      </c>
      <c r="E45" s="187">
        <v>102.2873</v>
      </c>
      <c r="F45" s="113">
        <v>12779.9166</v>
      </c>
      <c r="G45" s="113">
        <v>14808.0833</v>
      </c>
      <c r="H45" s="113">
        <v>19949.3139</v>
      </c>
      <c r="I45" s="113">
        <v>22985.0912</v>
      </c>
      <c r="J45" s="186">
        <v>17732.8789</v>
      </c>
      <c r="K45" s="115">
        <v>102.33</v>
      </c>
      <c r="L45" s="115">
        <v>9.34</v>
      </c>
      <c r="M45" s="115">
        <v>11.16</v>
      </c>
      <c r="N45" s="115">
        <v>10.12</v>
      </c>
      <c r="O45" s="115">
        <v>178.3013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0.2471</v>
      </c>
      <c r="D46" s="182">
        <v>19002.8796</v>
      </c>
      <c r="E46" s="183">
        <v>100.0218</v>
      </c>
      <c r="F46" s="106">
        <v>12280.7866</v>
      </c>
      <c r="G46" s="106">
        <v>15477.9554</v>
      </c>
      <c r="H46" s="106">
        <v>23339.648</v>
      </c>
      <c r="I46" s="106">
        <v>27470.6996</v>
      </c>
      <c r="J46" s="182">
        <v>19577.7081</v>
      </c>
      <c r="K46" s="108">
        <v>104.05</v>
      </c>
      <c r="L46" s="108">
        <v>10.46</v>
      </c>
      <c r="M46" s="108">
        <v>10.02</v>
      </c>
      <c r="N46" s="108">
        <v>10.45</v>
      </c>
      <c r="O46" s="108">
        <v>175.3706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7.5277</v>
      </c>
      <c r="D47" s="107">
        <v>19843.4912</v>
      </c>
      <c r="E47" s="205">
        <v>103.315</v>
      </c>
      <c r="F47" s="107">
        <v>15146.75</v>
      </c>
      <c r="G47" s="107">
        <v>17244.0155</v>
      </c>
      <c r="H47" s="107">
        <v>22541.3087</v>
      </c>
      <c r="I47" s="107">
        <v>25759.3991</v>
      </c>
      <c r="J47" s="107">
        <v>20213.0044</v>
      </c>
      <c r="K47" s="206">
        <v>103.04</v>
      </c>
      <c r="L47" s="206">
        <v>6.28</v>
      </c>
      <c r="M47" s="206">
        <v>15.56</v>
      </c>
      <c r="N47" s="206">
        <v>9.94</v>
      </c>
      <c r="O47" s="206">
        <v>177.0909</v>
      </c>
      <c r="P47" s="198">
        <v>6.28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2.1646</v>
      </c>
      <c r="D48" s="182">
        <v>19540.5482</v>
      </c>
      <c r="E48" s="183">
        <v>102.8963</v>
      </c>
      <c r="F48" s="106">
        <v>15235.0154</v>
      </c>
      <c r="G48" s="106">
        <v>17070.75</v>
      </c>
      <c r="H48" s="106">
        <v>21764.2289</v>
      </c>
      <c r="I48" s="106">
        <v>24690.9818</v>
      </c>
      <c r="J48" s="182">
        <v>19804.0616</v>
      </c>
      <c r="K48" s="108">
        <v>102.29</v>
      </c>
      <c r="L48" s="108">
        <v>6.11</v>
      </c>
      <c r="M48" s="108">
        <v>15.48</v>
      </c>
      <c r="N48" s="108">
        <v>9.88</v>
      </c>
      <c r="O48" s="108">
        <v>177.489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2.6302</v>
      </c>
      <c r="D49" s="186">
        <v>20172.9166</v>
      </c>
      <c r="E49" s="187">
        <v>102.0142</v>
      </c>
      <c r="F49" s="113">
        <v>15531.1393</v>
      </c>
      <c r="G49" s="113">
        <v>17837.361</v>
      </c>
      <c r="H49" s="113">
        <v>22671.958</v>
      </c>
      <c r="I49" s="113">
        <v>25583.4581</v>
      </c>
      <c r="J49" s="186">
        <v>20465.7863</v>
      </c>
      <c r="K49" s="115">
        <v>102.18</v>
      </c>
      <c r="L49" s="115">
        <v>6.89</v>
      </c>
      <c r="M49" s="115">
        <v>15.58</v>
      </c>
      <c r="N49" s="115">
        <v>10.06</v>
      </c>
      <c r="O49" s="115">
        <v>176.3342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0.3271</v>
      </c>
      <c r="D50" s="182">
        <v>20493.0599</v>
      </c>
      <c r="E50" s="183">
        <v>106.3231</v>
      </c>
      <c r="F50" s="106">
        <v>15805.5109</v>
      </c>
      <c r="G50" s="106">
        <v>17552.9888</v>
      </c>
      <c r="H50" s="106">
        <v>23515.2478</v>
      </c>
      <c r="I50" s="106">
        <v>26403.754</v>
      </c>
      <c r="J50" s="182">
        <v>20814.0446</v>
      </c>
      <c r="K50" s="108">
        <v>105.9</v>
      </c>
      <c r="L50" s="108">
        <v>5.78</v>
      </c>
      <c r="M50" s="108">
        <v>13.82</v>
      </c>
      <c r="N50" s="108">
        <v>9.84</v>
      </c>
      <c r="O50" s="108">
        <v>176.4142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1.3162</v>
      </c>
      <c r="D51" s="186">
        <v>21532.5615</v>
      </c>
      <c r="E51" s="187">
        <v>104.3038</v>
      </c>
      <c r="F51" s="113">
        <v>16827.4452</v>
      </c>
      <c r="G51" s="113">
        <v>18889.9082</v>
      </c>
      <c r="H51" s="113">
        <v>24880.8087</v>
      </c>
      <c r="I51" s="113">
        <v>28354.9974</v>
      </c>
      <c r="J51" s="186">
        <v>22196.5369</v>
      </c>
      <c r="K51" s="115">
        <v>104.3</v>
      </c>
      <c r="L51" s="115">
        <v>5.52</v>
      </c>
      <c r="M51" s="115">
        <v>18.74</v>
      </c>
      <c r="N51" s="115">
        <v>9.74</v>
      </c>
      <c r="O51" s="115">
        <v>178.6923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1.0894</v>
      </c>
      <c r="D52" s="182">
        <v>17234.4421</v>
      </c>
      <c r="E52" s="183">
        <v>102.3967</v>
      </c>
      <c r="F52" s="106">
        <v>13333</v>
      </c>
      <c r="G52" s="106">
        <v>15001.3333</v>
      </c>
      <c r="H52" s="106">
        <v>20219.6006</v>
      </c>
      <c r="I52" s="106">
        <v>22904.4875</v>
      </c>
      <c r="J52" s="182">
        <v>17838.3199</v>
      </c>
      <c r="K52" s="108">
        <v>103.46</v>
      </c>
      <c r="L52" s="108">
        <v>6.25</v>
      </c>
      <c r="M52" s="108">
        <v>11.56</v>
      </c>
      <c r="N52" s="108">
        <v>10.03</v>
      </c>
      <c r="O52" s="108">
        <v>176.3954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11.3842</v>
      </c>
      <c r="D53" s="107">
        <v>21508.0349</v>
      </c>
      <c r="E53" s="205">
        <v>104.5382</v>
      </c>
      <c r="F53" s="107">
        <v>14537.4355</v>
      </c>
      <c r="G53" s="107">
        <v>17881.5671</v>
      </c>
      <c r="H53" s="107">
        <v>24800.7831</v>
      </c>
      <c r="I53" s="107">
        <v>27686.4956</v>
      </c>
      <c r="J53" s="107">
        <v>21463.4311</v>
      </c>
      <c r="K53" s="206">
        <v>104.38</v>
      </c>
      <c r="L53" s="206">
        <v>7.88</v>
      </c>
      <c r="M53" s="206">
        <v>20.05</v>
      </c>
      <c r="N53" s="206">
        <v>9.88</v>
      </c>
      <c r="O53" s="206">
        <v>177.8519</v>
      </c>
      <c r="P53" s="198">
        <v>7.88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2.4728</v>
      </c>
      <c r="D54" s="182">
        <v>15994.8531</v>
      </c>
      <c r="E54" s="183">
        <v>106.4979</v>
      </c>
      <c r="F54" s="106">
        <v>12411.411</v>
      </c>
      <c r="G54" s="106">
        <v>13786.453</v>
      </c>
      <c r="H54" s="106">
        <v>20121.2311</v>
      </c>
      <c r="I54" s="106">
        <v>24085.7278</v>
      </c>
      <c r="J54" s="182">
        <v>17271.8099</v>
      </c>
      <c r="K54" s="108">
        <v>105.79</v>
      </c>
      <c r="L54" s="108">
        <v>5.29</v>
      </c>
      <c r="M54" s="108">
        <v>17.38</v>
      </c>
      <c r="N54" s="108">
        <v>9.97</v>
      </c>
      <c r="O54" s="108">
        <v>175.6189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8.8918</v>
      </c>
      <c r="D55" s="182">
        <v>22577.7513</v>
      </c>
      <c r="E55" s="183">
        <v>103.9483</v>
      </c>
      <c r="F55" s="106">
        <v>16907.1561</v>
      </c>
      <c r="G55" s="106">
        <v>19497.395</v>
      </c>
      <c r="H55" s="106">
        <v>25413.2327</v>
      </c>
      <c r="I55" s="106">
        <v>28116.1808</v>
      </c>
      <c r="J55" s="182">
        <v>22628.6556</v>
      </c>
      <c r="K55" s="108">
        <v>103.37</v>
      </c>
      <c r="L55" s="108">
        <v>8.43</v>
      </c>
      <c r="M55" s="108">
        <v>20.62</v>
      </c>
      <c r="N55" s="108">
        <v>9.86</v>
      </c>
      <c r="O55" s="108">
        <v>178.4762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42.1016</v>
      </c>
      <c r="D56" s="107">
        <v>12206.7415</v>
      </c>
      <c r="E56" s="205">
        <v>101.577</v>
      </c>
      <c r="F56" s="107">
        <v>9405.9864</v>
      </c>
      <c r="G56" s="107">
        <v>10907.2762</v>
      </c>
      <c r="H56" s="107">
        <v>14033.3766</v>
      </c>
      <c r="I56" s="107">
        <v>16982.2806</v>
      </c>
      <c r="J56" s="107">
        <v>12899.9863</v>
      </c>
      <c r="K56" s="206">
        <v>102.28</v>
      </c>
      <c r="L56" s="206">
        <v>6.13</v>
      </c>
      <c r="M56" s="206">
        <v>7.31</v>
      </c>
      <c r="N56" s="206">
        <v>9.91</v>
      </c>
      <c r="O56" s="206">
        <v>174.7326</v>
      </c>
      <c r="P56" s="198">
        <v>6.13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24.5737</v>
      </c>
      <c r="D57" s="182">
        <v>12329.9242</v>
      </c>
      <c r="E57" s="183">
        <v>102.0781</v>
      </c>
      <c r="F57" s="106">
        <v>10605.0833</v>
      </c>
      <c r="G57" s="106">
        <v>11404.861</v>
      </c>
      <c r="H57" s="106">
        <v>13615.0021</v>
      </c>
      <c r="I57" s="106">
        <v>15414.1472</v>
      </c>
      <c r="J57" s="182">
        <v>12835.9045</v>
      </c>
      <c r="K57" s="108">
        <v>103.28</v>
      </c>
      <c r="L57" s="108">
        <v>6.8</v>
      </c>
      <c r="M57" s="108">
        <v>6.92</v>
      </c>
      <c r="N57" s="108">
        <v>10.05</v>
      </c>
      <c r="O57" s="108">
        <v>174.6586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0.2922</v>
      </c>
      <c r="D58" s="186">
        <v>15051.5745</v>
      </c>
      <c r="E58" s="187">
        <v>104.994</v>
      </c>
      <c r="F58" s="113">
        <v>10181.5946</v>
      </c>
      <c r="G58" s="113">
        <v>11882.0023</v>
      </c>
      <c r="H58" s="113">
        <v>17171.9166</v>
      </c>
      <c r="I58" s="113">
        <v>19828.1816</v>
      </c>
      <c r="J58" s="186">
        <v>14992.989</v>
      </c>
      <c r="K58" s="115">
        <v>104.08</v>
      </c>
      <c r="L58" s="115">
        <v>8.99</v>
      </c>
      <c r="M58" s="115">
        <v>7.77</v>
      </c>
      <c r="N58" s="115">
        <v>10.04</v>
      </c>
      <c r="O58" s="115">
        <v>177.4375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1.6373</v>
      </c>
      <c r="D59" s="182">
        <v>15334.7607</v>
      </c>
      <c r="E59" s="183">
        <v>102.3147</v>
      </c>
      <c r="F59" s="106">
        <v>10670.6797</v>
      </c>
      <c r="G59" s="106">
        <v>12805.4778</v>
      </c>
      <c r="H59" s="106">
        <v>18036.2245</v>
      </c>
      <c r="I59" s="106">
        <v>20556.335</v>
      </c>
      <c r="J59" s="182">
        <v>15706.7256</v>
      </c>
      <c r="K59" s="108">
        <v>103.13</v>
      </c>
      <c r="L59" s="108">
        <v>5.69</v>
      </c>
      <c r="M59" s="108">
        <v>13.53</v>
      </c>
      <c r="N59" s="108">
        <v>9.94</v>
      </c>
      <c r="O59" s="108">
        <v>176.4572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0.9098</v>
      </c>
      <c r="D60" s="186">
        <v>13065.6964</v>
      </c>
      <c r="E60" s="187">
        <v>102.4948</v>
      </c>
      <c r="F60" s="113">
        <v>11250.3459</v>
      </c>
      <c r="G60" s="113">
        <v>12097.8767</v>
      </c>
      <c r="H60" s="113">
        <v>14438.9926</v>
      </c>
      <c r="I60" s="113">
        <v>16195.2188</v>
      </c>
      <c r="J60" s="186">
        <v>13508.2215</v>
      </c>
      <c r="K60" s="115">
        <v>102.87</v>
      </c>
      <c r="L60" s="115">
        <v>6.72</v>
      </c>
      <c r="M60" s="115">
        <v>6.95</v>
      </c>
      <c r="N60" s="115">
        <v>10.07</v>
      </c>
      <c r="O60" s="115">
        <v>175.4967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14.5807</v>
      </c>
      <c r="D61" s="186">
        <v>11210.0693</v>
      </c>
      <c r="E61" s="187">
        <v>99.2301</v>
      </c>
      <c r="F61" s="113">
        <v>8714.2713</v>
      </c>
      <c r="G61" s="113">
        <v>9450.4568</v>
      </c>
      <c r="H61" s="113">
        <v>14601.6607</v>
      </c>
      <c r="I61" s="113">
        <v>18743.2323</v>
      </c>
      <c r="J61" s="186">
        <v>12595.7971</v>
      </c>
      <c r="K61" s="115">
        <v>100.77</v>
      </c>
      <c r="L61" s="115">
        <v>4.93</v>
      </c>
      <c r="M61" s="115">
        <v>7.12</v>
      </c>
      <c r="N61" s="115">
        <v>9.65</v>
      </c>
      <c r="O61" s="115">
        <v>174.5421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612.075</v>
      </c>
      <c r="D63" s="212">
        <v>25393.3725</v>
      </c>
      <c r="E63" s="213">
        <v>103.3786</v>
      </c>
      <c r="F63" s="156">
        <v>14628.8753</v>
      </c>
      <c r="G63" s="156">
        <v>20008.4307</v>
      </c>
      <c r="H63" s="156">
        <v>30773.52</v>
      </c>
      <c r="I63" s="156">
        <v>38755.2905</v>
      </c>
      <c r="J63" s="212">
        <v>26794.4013</v>
      </c>
      <c r="K63" s="158">
        <v>102.96</v>
      </c>
      <c r="L63" s="158">
        <v>7.22</v>
      </c>
      <c r="M63" s="158">
        <v>15.56</v>
      </c>
      <c r="N63" s="158">
        <v>11.88</v>
      </c>
      <c r="O63" s="158">
        <v>174.3062</v>
      </c>
      <c r="Q63" s="86"/>
      <c r="R63" s="86"/>
    </row>
    <row r="64" ht="12">
      <c r="S64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60" customWidth="1"/>
    <col min="2" max="2" width="18.33203125" style="260" customWidth="1"/>
    <col min="3" max="3" width="15.83203125" style="260" customWidth="1"/>
    <col min="4" max="7" width="11.16015625" style="261" customWidth="1"/>
    <col min="8" max="12" width="11.16015625" style="262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725</v>
      </c>
      <c r="B1" s="215"/>
      <c r="C1" s="216" t="s">
        <v>5</v>
      </c>
      <c r="D1" s="1" t="s">
        <v>725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414" t="s">
        <v>275</v>
      </c>
      <c r="B3" s="414"/>
      <c r="C3" s="414"/>
      <c r="D3" s="407" t="s">
        <v>275</v>
      </c>
      <c r="E3" s="407"/>
      <c r="F3" s="407"/>
      <c r="G3" s="407"/>
      <c r="H3" s="407"/>
      <c r="I3" s="407"/>
      <c r="J3" s="407"/>
      <c r="K3" s="407"/>
      <c r="L3" s="40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415"/>
      <c r="B4" s="415"/>
      <c r="C4" s="415"/>
      <c r="D4" s="408"/>
      <c r="E4" s="408"/>
      <c r="F4" s="408"/>
      <c r="G4" s="408"/>
      <c r="H4" s="408"/>
      <c r="I4" s="408"/>
      <c r="J4" s="408"/>
      <c r="K4" s="408"/>
      <c r="L4" s="40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97" t="s">
        <v>276</v>
      </c>
      <c r="B5" s="395" t="s">
        <v>67</v>
      </c>
      <c r="C5" s="393" t="s">
        <v>68</v>
      </c>
      <c r="D5" s="395" t="s">
        <v>69</v>
      </c>
      <c r="E5" s="395"/>
      <c r="F5" s="395"/>
      <c r="G5" s="395"/>
      <c r="H5" s="395" t="s">
        <v>68</v>
      </c>
      <c r="I5" s="395"/>
      <c r="J5" s="395"/>
      <c r="K5" s="395"/>
      <c r="L5" s="395" t="s">
        <v>71</v>
      </c>
    </row>
    <row r="6" spans="1:12" s="93" customFormat="1" ht="15" customHeight="1">
      <c r="A6" s="398"/>
      <c r="B6" s="395"/>
      <c r="C6" s="394"/>
      <c r="D6" s="395" t="s">
        <v>10</v>
      </c>
      <c r="E6" s="395" t="s">
        <v>11</v>
      </c>
      <c r="F6" s="395" t="s">
        <v>13</v>
      </c>
      <c r="G6" s="395" t="s">
        <v>14</v>
      </c>
      <c r="H6" s="395" t="s">
        <v>74</v>
      </c>
      <c r="I6" s="401" t="s">
        <v>277</v>
      </c>
      <c r="J6" s="413"/>
      <c r="K6" s="402"/>
      <c r="L6" s="395"/>
    </row>
    <row r="7" spans="1:12" s="93" customFormat="1" ht="13.5">
      <c r="A7" s="398"/>
      <c r="B7" s="395"/>
      <c r="C7" s="217" t="s">
        <v>72</v>
      </c>
      <c r="D7" s="395"/>
      <c r="E7" s="395"/>
      <c r="F7" s="395"/>
      <c r="G7" s="395"/>
      <c r="H7" s="395"/>
      <c r="I7" s="218" t="s">
        <v>75</v>
      </c>
      <c r="J7" s="218" t="s">
        <v>76</v>
      </c>
      <c r="K7" s="218" t="s">
        <v>77</v>
      </c>
      <c r="L7" s="395"/>
    </row>
    <row r="8" spans="1:12" s="93" customFormat="1" ht="14.25" thickBot="1">
      <c r="A8" s="399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5.6742</v>
      </c>
      <c r="C10" s="225">
        <v>34375.9003</v>
      </c>
      <c r="D10" s="226">
        <v>25273.0284</v>
      </c>
      <c r="E10" s="226">
        <v>29556.7238</v>
      </c>
      <c r="F10" s="226">
        <v>40564.5924</v>
      </c>
      <c r="G10" s="226">
        <v>48843.6641</v>
      </c>
      <c r="H10" s="226">
        <v>35996.9138</v>
      </c>
      <c r="I10" s="227">
        <v>7.54</v>
      </c>
      <c r="J10" s="227">
        <v>36.32</v>
      </c>
      <c r="K10" s="227">
        <v>0.02</v>
      </c>
      <c r="L10" s="227">
        <v>186.0021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8" t="s">
        <v>279</v>
      </c>
      <c r="B11" s="229">
        <v>2.0938</v>
      </c>
      <c r="C11" s="230">
        <v>41529.9234</v>
      </c>
      <c r="D11" s="231">
        <v>33819.386</v>
      </c>
      <c r="E11" s="231">
        <v>37513.0933</v>
      </c>
      <c r="F11" s="231">
        <v>48008.0195</v>
      </c>
      <c r="G11" s="231">
        <v>57178.7483</v>
      </c>
      <c r="H11" s="231">
        <v>44017.0981</v>
      </c>
      <c r="I11" s="232">
        <v>7.68</v>
      </c>
      <c r="J11" s="232">
        <v>38.56</v>
      </c>
      <c r="K11" s="232">
        <v>0.02</v>
      </c>
      <c r="L11" s="232">
        <v>185.7626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8" t="s">
        <v>280</v>
      </c>
      <c r="B12" s="229">
        <v>3.548</v>
      </c>
      <c r="C12" s="230">
        <v>30958.199</v>
      </c>
      <c r="D12" s="231">
        <v>23120.075</v>
      </c>
      <c r="E12" s="231">
        <v>27299.0883</v>
      </c>
      <c r="F12" s="231">
        <v>34682.364</v>
      </c>
      <c r="G12" s="231">
        <v>38216.2761</v>
      </c>
      <c r="H12" s="231">
        <v>30839.8161</v>
      </c>
      <c r="I12" s="232">
        <v>7.44</v>
      </c>
      <c r="J12" s="232">
        <v>33.95</v>
      </c>
      <c r="K12" s="232">
        <v>0.01</v>
      </c>
      <c r="L12" s="232">
        <v>186.1534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6.9814</v>
      </c>
      <c r="C13" s="225">
        <v>19232.8519</v>
      </c>
      <c r="D13" s="226">
        <v>15815.3786</v>
      </c>
      <c r="E13" s="226">
        <v>17457.5273</v>
      </c>
      <c r="F13" s="226">
        <v>21816.6679</v>
      </c>
      <c r="G13" s="226">
        <v>24569.3888</v>
      </c>
      <c r="H13" s="226">
        <v>19778.2614</v>
      </c>
      <c r="I13" s="227">
        <v>7.55</v>
      </c>
      <c r="J13" s="227">
        <v>25.77</v>
      </c>
      <c r="K13" s="227">
        <v>0.01</v>
      </c>
      <c r="L13" s="227">
        <v>185.5265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7.338</v>
      </c>
      <c r="C14" s="225">
        <v>25624.0703</v>
      </c>
      <c r="D14" s="226">
        <v>14098.9769</v>
      </c>
      <c r="E14" s="226">
        <v>22414.3706</v>
      </c>
      <c r="F14" s="226">
        <v>28284.2185</v>
      </c>
      <c r="G14" s="226">
        <v>31241.938</v>
      </c>
      <c r="H14" s="226">
        <v>24889.9036</v>
      </c>
      <c r="I14" s="227">
        <v>7.15</v>
      </c>
      <c r="J14" s="227">
        <v>30.27</v>
      </c>
      <c r="K14" s="227">
        <v>0.03</v>
      </c>
      <c r="L14" s="227">
        <v>185.8466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3" t="s">
        <v>283</v>
      </c>
      <c r="B15" s="224">
        <v>2.7553</v>
      </c>
      <c r="C15" s="225">
        <v>44154.601</v>
      </c>
      <c r="D15" s="226">
        <v>29199.3932</v>
      </c>
      <c r="E15" s="226">
        <v>34961.5477</v>
      </c>
      <c r="F15" s="226">
        <v>57471.5767</v>
      </c>
      <c r="G15" s="226">
        <v>80492.3589</v>
      </c>
      <c r="H15" s="226">
        <v>50453.2895</v>
      </c>
      <c r="I15" s="227">
        <v>13.65</v>
      </c>
      <c r="J15" s="227">
        <v>27.64</v>
      </c>
      <c r="K15" s="227">
        <v>10.22</v>
      </c>
      <c r="L15" s="227">
        <v>174.2732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8" t="s">
        <v>284</v>
      </c>
      <c r="B16" s="229">
        <v>0.4766</v>
      </c>
      <c r="C16" s="230">
        <v>33473.2192</v>
      </c>
      <c r="D16" s="231">
        <v>26157.4947</v>
      </c>
      <c r="E16" s="231">
        <v>29319.8836</v>
      </c>
      <c r="F16" s="231">
        <v>41263.1495</v>
      </c>
      <c r="G16" s="231">
        <v>51111.0735</v>
      </c>
      <c r="H16" s="231">
        <v>36178.2556</v>
      </c>
      <c r="I16" s="232">
        <v>7.96</v>
      </c>
      <c r="J16" s="232">
        <v>16.19</v>
      </c>
      <c r="K16" s="232">
        <v>10.56</v>
      </c>
      <c r="L16" s="232">
        <v>174.3079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8" t="s">
        <v>285</v>
      </c>
      <c r="B17" s="229">
        <v>0.2573</v>
      </c>
      <c r="C17" s="230">
        <v>81136.7457</v>
      </c>
      <c r="D17" s="231">
        <v>49859.2238</v>
      </c>
      <c r="E17" s="231">
        <v>63112.0271</v>
      </c>
      <c r="F17" s="231">
        <v>108783.1959</v>
      </c>
      <c r="G17" s="231">
        <v>130146.7733</v>
      </c>
      <c r="H17" s="231">
        <v>87242.305</v>
      </c>
      <c r="I17" s="232">
        <v>26.12</v>
      </c>
      <c r="J17" s="232">
        <v>31.26</v>
      </c>
      <c r="K17" s="232">
        <v>9.47</v>
      </c>
      <c r="L17" s="232">
        <v>174.4724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8" t="s">
        <v>286</v>
      </c>
      <c r="B18" s="229">
        <v>1.7768</v>
      </c>
      <c r="C18" s="230">
        <v>43832.74</v>
      </c>
      <c r="D18" s="231">
        <v>31421.5469</v>
      </c>
      <c r="E18" s="231">
        <v>36414.6277</v>
      </c>
      <c r="F18" s="231">
        <v>53401.7793</v>
      </c>
      <c r="G18" s="231">
        <v>65936.7386</v>
      </c>
      <c r="H18" s="231">
        <v>46757.1806</v>
      </c>
      <c r="I18" s="232">
        <v>11.14</v>
      </c>
      <c r="J18" s="232">
        <v>28.66</v>
      </c>
      <c r="K18" s="232">
        <v>10.24</v>
      </c>
      <c r="L18" s="232">
        <v>174.2388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3" t="s">
        <v>287</v>
      </c>
      <c r="B19" s="224">
        <v>1.0236</v>
      </c>
      <c r="C19" s="225">
        <v>48385.7576</v>
      </c>
      <c r="D19" s="226">
        <v>28375.773</v>
      </c>
      <c r="E19" s="226">
        <v>37839.9245</v>
      </c>
      <c r="F19" s="226">
        <v>60799.8751</v>
      </c>
      <c r="G19" s="226">
        <v>79506.9273</v>
      </c>
      <c r="H19" s="226">
        <v>52318.0179</v>
      </c>
      <c r="I19" s="227">
        <v>14.8</v>
      </c>
      <c r="J19" s="227">
        <v>28.37</v>
      </c>
      <c r="K19" s="227">
        <v>11.18</v>
      </c>
      <c r="L19" s="227">
        <v>174.191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8" t="s">
        <v>288</v>
      </c>
      <c r="B20" s="229">
        <v>0.4899</v>
      </c>
      <c r="C20" s="230">
        <v>52828.6759</v>
      </c>
      <c r="D20" s="231">
        <v>35867.1656</v>
      </c>
      <c r="E20" s="231">
        <v>43589.1119</v>
      </c>
      <c r="F20" s="231">
        <v>72154.9117</v>
      </c>
      <c r="G20" s="231">
        <v>92669.5654</v>
      </c>
      <c r="H20" s="231">
        <v>59885.49</v>
      </c>
      <c r="I20" s="232">
        <v>16.01</v>
      </c>
      <c r="J20" s="232">
        <v>28.79</v>
      </c>
      <c r="K20" s="232">
        <v>11.49</v>
      </c>
      <c r="L20" s="232">
        <v>174.329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8" t="s">
        <v>289</v>
      </c>
      <c r="B21" s="229">
        <v>0.3494</v>
      </c>
      <c r="C21" s="230">
        <v>43801.3072</v>
      </c>
      <c r="D21" s="231">
        <v>23269.7101</v>
      </c>
      <c r="E21" s="231">
        <v>31325.9156</v>
      </c>
      <c r="F21" s="231">
        <v>59341.8087</v>
      </c>
      <c r="G21" s="231">
        <v>73910.7884</v>
      </c>
      <c r="H21" s="231">
        <v>46570.8565</v>
      </c>
      <c r="I21" s="232">
        <v>14.21</v>
      </c>
      <c r="J21" s="232">
        <v>27.16</v>
      </c>
      <c r="K21" s="232">
        <v>10.85</v>
      </c>
      <c r="L21" s="232">
        <v>173.4234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8" t="s">
        <v>290</v>
      </c>
      <c r="B22" s="229">
        <v>0.1809</v>
      </c>
      <c r="C22" s="230">
        <v>42918.9966</v>
      </c>
      <c r="D22" s="231">
        <v>29057.9022</v>
      </c>
      <c r="E22" s="231">
        <v>34912.9187</v>
      </c>
      <c r="F22" s="231">
        <v>50107.4228</v>
      </c>
      <c r="G22" s="231">
        <v>56044.0589</v>
      </c>
      <c r="H22" s="231">
        <v>43063.1087</v>
      </c>
      <c r="I22" s="232">
        <v>11.4</v>
      </c>
      <c r="J22" s="232">
        <v>29.32</v>
      </c>
      <c r="K22" s="232">
        <v>10.75</v>
      </c>
      <c r="L22" s="232">
        <v>175.3028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3" t="s">
        <v>291</v>
      </c>
      <c r="B23" s="224">
        <v>1.3139</v>
      </c>
      <c r="C23" s="225">
        <v>42353.0139</v>
      </c>
      <c r="D23" s="226">
        <v>28942.7181</v>
      </c>
      <c r="E23" s="226">
        <v>34392.9055</v>
      </c>
      <c r="F23" s="226">
        <v>54494.7783</v>
      </c>
      <c r="G23" s="226">
        <v>70618.8624</v>
      </c>
      <c r="H23" s="226">
        <v>47268.9367</v>
      </c>
      <c r="I23" s="227">
        <v>15.68</v>
      </c>
      <c r="J23" s="227">
        <v>25.79</v>
      </c>
      <c r="K23" s="227">
        <v>10.6</v>
      </c>
      <c r="L23" s="227">
        <v>174.5286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8" t="s">
        <v>292</v>
      </c>
      <c r="B24" s="229">
        <v>0.283</v>
      </c>
      <c r="C24" s="230">
        <v>51996.1706</v>
      </c>
      <c r="D24" s="231">
        <v>32835.5621</v>
      </c>
      <c r="E24" s="231">
        <v>40667.6902</v>
      </c>
      <c r="F24" s="231">
        <v>65643.3897</v>
      </c>
      <c r="G24" s="231">
        <v>88405.2466</v>
      </c>
      <c r="H24" s="231">
        <v>58333.0895</v>
      </c>
      <c r="I24" s="232">
        <v>18.87</v>
      </c>
      <c r="J24" s="232">
        <v>27.85</v>
      </c>
      <c r="K24" s="232">
        <v>10.69</v>
      </c>
      <c r="L24" s="232">
        <v>174.4853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8" t="s">
        <v>293</v>
      </c>
      <c r="B25" s="229">
        <v>0.7523</v>
      </c>
      <c r="C25" s="230">
        <v>39911.2274</v>
      </c>
      <c r="D25" s="231">
        <v>28189.1237</v>
      </c>
      <c r="E25" s="231">
        <v>33139.3116</v>
      </c>
      <c r="F25" s="231">
        <v>49148.101</v>
      </c>
      <c r="G25" s="231">
        <v>64429.28</v>
      </c>
      <c r="H25" s="231">
        <v>43948.1614</v>
      </c>
      <c r="I25" s="232">
        <v>14.85</v>
      </c>
      <c r="J25" s="232">
        <v>24.55</v>
      </c>
      <c r="K25" s="232">
        <v>10.54</v>
      </c>
      <c r="L25" s="232">
        <v>174.6751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294</v>
      </c>
      <c r="B26" s="224">
        <v>0.7407</v>
      </c>
      <c r="C26" s="225">
        <v>35710.9937</v>
      </c>
      <c r="D26" s="226">
        <v>27340.3268</v>
      </c>
      <c r="E26" s="226">
        <v>30085.8088</v>
      </c>
      <c r="F26" s="226">
        <v>44329.5348</v>
      </c>
      <c r="G26" s="226">
        <v>60117.4657</v>
      </c>
      <c r="H26" s="226">
        <v>40579.5551</v>
      </c>
      <c r="I26" s="227">
        <v>14.28</v>
      </c>
      <c r="J26" s="227">
        <v>22.99</v>
      </c>
      <c r="K26" s="227">
        <v>10.78</v>
      </c>
      <c r="L26" s="227">
        <v>176.0735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8" t="s">
        <v>295</v>
      </c>
      <c r="B27" s="229">
        <v>0.1932</v>
      </c>
      <c r="C27" s="230">
        <v>42949.8468</v>
      </c>
      <c r="D27" s="231">
        <v>31269.5941</v>
      </c>
      <c r="E27" s="231">
        <v>37336.4942</v>
      </c>
      <c r="F27" s="231">
        <v>53352.411</v>
      </c>
      <c r="G27" s="231">
        <v>75423.1515</v>
      </c>
      <c r="H27" s="231">
        <v>48240.4373</v>
      </c>
      <c r="I27" s="232">
        <v>16.88</v>
      </c>
      <c r="J27" s="232">
        <v>26.5</v>
      </c>
      <c r="K27" s="232">
        <v>10.5</v>
      </c>
      <c r="L27" s="232">
        <v>174.621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8" t="s">
        <v>296</v>
      </c>
      <c r="B28" s="229">
        <v>0.4447</v>
      </c>
      <c r="C28" s="230">
        <v>32102.7556</v>
      </c>
      <c r="D28" s="231">
        <v>26315.6201</v>
      </c>
      <c r="E28" s="231">
        <v>28935.2902</v>
      </c>
      <c r="F28" s="231">
        <v>37870.0253</v>
      </c>
      <c r="G28" s="231">
        <v>45197.9755</v>
      </c>
      <c r="H28" s="231">
        <v>34572.17</v>
      </c>
      <c r="I28" s="232">
        <v>12.03</v>
      </c>
      <c r="J28" s="232">
        <v>19.91</v>
      </c>
      <c r="K28" s="232">
        <v>11.08</v>
      </c>
      <c r="L28" s="232">
        <v>177.079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297</v>
      </c>
      <c r="B29" s="224">
        <v>0.3879</v>
      </c>
      <c r="C29" s="225">
        <v>55267.4776</v>
      </c>
      <c r="D29" s="226">
        <v>36378.5477</v>
      </c>
      <c r="E29" s="226">
        <v>44111.8587</v>
      </c>
      <c r="F29" s="226">
        <v>70624.7549</v>
      </c>
      <c r="G29" s="226">
        <v>87121.3353</v>
      </c>
      <c r="H29" s="226">
        <v>59948.9015</v>
      </c>
      <c r="I29" s="227">
        <v>17.94</v>
      </c>
      <c r="J29" s="227">
        <v>28.77</v>
      </c>
      <c r="K29" s="227">
        <v>10.61</v>
      </c>
      <c r="L29" s="227">
        <v>174.181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2.1931</v>
      </c>
      <c r="C30" s="225">
        <v>43214.3674</v>
      </c>
      <c r="D30" s="226">
        <v>28370.4281</v>
      </c>
      <c r="E30" s="226">
        <v>34337.5428</v>
      </c>
      <c r="F30" s="226">
        <v>55501.9419</v>
      </c>
      <c r="G30" s="226">
        <v>72045.334</v>
      </c>
      <c r="H30" s="226">
        <v>47077.3353</v>
      </c>
      <c r="I30" s="227">
        <v>14.78</v>
      </c>
      <c r="J30" s="227">
        <v>25.39</v>
      </c>
      <c r="K30" s="227">
        <v>10.59</v>
      </c>
      <c r="L30" s="227">
        <v>174.6559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8" t="s">
        <v>299</v>
      </c>
      <c r="B31" s="229">
        <v>0.6773</v>
      </c>
      <c r="C31" s="230">
        <v>40951.327</v>
      </c>
      <c r="D31" s="231">
        <v>27804.8896</v>
      </c>
      <c r="E31" s="231">
        <v>33378.5194</v>
      </c>
      <c r="F31" s="231">
        <v>54023.1275</v>
      </c>
      <c r="G31" s="231">
        <v>70276.9902</v>
      </c>
      <c r="H31" s="231">
        <v>45719.0394</v>
      </c>
      <c r="I31" s="232">
        <v>14.55</v>
      </c>
      <c r="J31" s="232">
        <v>26.7</v>
      </c>
      <c r="K31" s="232">
        <v>10.43</v>
      </c>
      <c r="L31" s="232">
        <v>174.4568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8" t="s">
        <v>300</v>
      </c>
      <c r="B32" s="229">
        <v>0.4414</v>
      </c>
      <c r="C32" s="230">
        <v>49865.9327</v>
      </c>
      <c r="D32" s="231">
        <v>32105.196</v>
      </c>
      <c r="E32" s="231">
        <v>37564.3119</v>
      </c>
      <c r="F32" s="231">
        <v>65277.7829</v>
      </c>
      <c r="G32" s="231">
        <v>78393.4044</v>
      </c>
      <c r="H32" s="231">
        <v>52894.1694</v>
      </c>
      <c r="I32" s="232">
        <v>14.24</v>
      </c>
      <c r="J32" s="232">
        <v>26.11</v>
      </c>
      <c r="K32" s="232">
        <v>11.04</v>
      </c>
      <c r="L32" s="232">
        <v>174.9285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0.207</v>
      </c>
      <c r="C33" s="225">
        <v>46677.1759</v>
      </c>
      <c r="D33" s="226">
        <v>28843.8746</v>
      </c>
      <c r="E33" s="226">
        <v>36434.4024</v>
      </c>
      <c r="F33" s="226">
        <v>62343.8063</v>
      </c>
      <c r="G33" s="226">
        <v>82850.8068</v>
      </c>
      <c r="H33" s="226">
        <v>52601.8719</v>
      </c>
      <c r="I33" s="227">
        <v>18.14</v>
      </c>
      <c r="J33" s="227">
        <v>24.6</v>
      </c>
      <c r="K33" s="227">
        <v>10.09</v>
      </c>
      <c r="L33" s="227">
        <v>175.6659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0.5601</v>
      </c>
      <c r="C34" s="225">
        <v>43116.7735</v>
      </c>
      <c r="D34" s="226">
        <v>31935.987</v>
      </c>
      <c r="E34" s="226">
        <v>36559.789</v>
      </c>
      <c r="F34" s="226">
        <v>54077.5446</v>
      </c>
      <c r="G34" s="226">
        <v>68706.0355</v>
      </c>
      <c r="H34" s="226">
        <v>47519.7129</v>
      </c>
      <c r="I34" s="227">
        <v>15</v>
      </c>
      <c r="J34" s="227">
        <v>23.2</v>
      </c>
      <c r="K34" s="227">
        <v>10.64</v>
      </c>
      <c r="L34" s="227">
        <v>174.107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8" t="s">
        <v>303</v>
      </c>
      <c r="B35" s="229">
        <v>0.1493</v>
      </c>
      <c r="C35" s="230">
        <v>41341.0287</v>
      </c>
      <c r="D35" s="231">
        <v>33987.6271</v>
      </c>
      <c r="E35" s="231">
        <v>37113.4372</v>
      </c>
      <c r="F35" s="231">
        <v>48312.5555</v>
      </c>
      <c r="G35" s="231">
        <v>58047.9499</v>
      </c>
      <c r="H35" s="231">
        <v>44557.7592</v>
      </c>
      <c r="I35" s="232">
        <v>18.79</v>
      </c>
      <c r="J35" s="232">
        <v>20.24</v>
      </c>
      <c r="K35" s="232">
        <v>9.71</v>
      </c>
      <c r="L35" s="232">
        <v>174.3035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8" t="s">
        <v>304</v>
      </c>
      <c r="B36" s="229">
        <v>0.3418</v>
      </c>
      <c r="C36" s="230">
        <v>45018.4339</v>
      </c>
      <c r="D36" s="231">
        <v>31728.2821</v>
      </c>
      <c r="E36" s="231">
        <v>36982.4052</v>
      </c>
      <c r="F36" s="231">
        <v>56819.798</v>
      </c>
      <c r="G36" s="231">
        <v>74374.4747</v>
      </c>
      <c r="H36" s="231">
        <v>49416.0428</v>
      </c>
      <c r="I36" s="232">
        <v>13.63</v>
      </c>
      <c r="J36" s="232">
        <v>24.82</v>
      </c>
      <c r="K36" s="232">
        <v>11.1</v>
      </c>
      <c r="L36" s="232">
        <v>174.0061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0.1929</v>
      </c>
      <c r="C37" s="225">
        <v>38424.6871</v>
      </c>
      <c r="D37" s="226">
        <v>25672.0915</v>
      </c>
      <c r="E37" s="226">
        <v>30686.9914</v>
      </c>
      <c r="F37" s="226">
        <v>47182.7195</v>
      </c>
      <c r="G37" s="226">
        <v>58531.2791</v>
      </c>
      <c r="H37" s="226">
        <v>40548.5266</v>
      </c>
      <c r="I37" s="227">
        <v>14.55</v>
      </c>
      <c r="J37" s="227">
        <v>24.47</v>
      </c>
      <c r="K37" s="227">
        <v>9.69</v>
      </c>
      <c r="L37" s="227">
        <v>174.235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0.3366</v>
      </c>
      <c r="C38" s="225">
        <v>39360.3617</v>
      </c>
      <c r="D38" s="226">
        <v>26077.1167</v>
      </c>
      <c r="E38" s="226">
        <v>30434.9181</v>
      </c>
      <c r="F38" s="226">
        <v>48739.6677</v>
      </c>
      <c r="G38" s="226">
        <v>64705.7736</v>
      </c>
      <c r="H38" s="226">
        <v>41729.9598</v>
      </c>
      <c r="I38" s="227">
        <v>14.39</v>
      </c>
      <c r="J38" s="227">
        <v>27.44</v>
      </c>
      <c r="K38" s="227">
        <v>10.03</v>
      </c>
      <c r="L38" s="227">
        <v>174.4753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8" t="s">
        <v>307</v>
      </c>
      <c r="B39" s="229">
        <v>0.2268</v>
      </c>
      <c r="C39" s="230">
        <v>41511.7794</v>
      </c>
      <c r="D39" s="231">
        <v>28160.09</v>
      </c>
      <c r="E39" s="231">
        <v>35149.1124</v>
      </c>
      <c r="F39" s="231">
        <v>51584.2372</v>
      </c>
      <c r="G39" s="231">
        <v>66679.2424</v>
      </c>
      <c r="H39" s="231">
        <v>44819.1281</v>
      </c>
      <c r="I39" s="232">
        <v>15.58</v>
      </c>
      <c r="J39" s="232">
        <v>27.87</v>
      </c>
      <c r="K39" s="232">
        <v>10.17</v>
      </c>
      <c r="L39" s="232">
        <v>174.2619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33" t="s">
        <v>308</v>
      </c>
      <c r="B40" s="234">
        <v>0.3719</v>
      </c>
      <c r="C40" s="235">
        <v>46173.5289</v>
      </c>
      <c r="D40" s="236">
        <v>29243.0982</v>
      </c>
      <c r="E40" s="236">
        <v>36536.4796</v>
      </c>
      <c r="F40" s="236">
        <v>58417.5814</v>
      </c>
      <c r="G40" s="236">
        <v>74533.4913</v>
      </c>
      <c r="H40" s="236">
        <v>49580.3712</v>
      </c>
      <c r="I40" s="237">
        <v>16.83</v>
      </c>
      <c r="J40" s="237">
        <v>24.06</v>
      </c>
      <c r="K40" s="237">
        <v>10.86</v>
      </c>
      <c r="L40" s="237">
        <v>175.1096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38" t="s">
        <v>309</v>
      </c>
      <c r="B41" s="239">
        <v>0.2354</v>
      </c>
      <c r="C41" s="240">
        <v>43863.8097</v>
      </c>
      <c r="D41" s="241">
        <v>29243.0982</v>
      </c>
      <c r="E41" s="241">
        <v>35334.9351</v>
      </c>
      <c r="F41" s="241">
        <v>57243.4234</v>
      </c>
      <c r="G41" s="241">
        <v>74533.4913</v>
      </c>
      <c r="H41" s="241">
        <v>48018.2169</v>
      </c>
      <c r="I41" s="242">
        <v>16</v>
      </c>
      <c r="J41" s="242">
        <v>23.61</v>
      </c>
      <c r="K41" s="242">
        <v>11.15</v>
      </c>
      <c r="L41" s="242">
        <v>175.0321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43" t="s">
        <v>310</v>
      </c>
      <c r="B42" s="224">
        <v>3.4065</v>
      </c>
      <c r="C42" s="225">
        <v>33953.4199</v>
      </c>
      <c r="D42" s="226">
        <v>26785.363</v>
      </c>
      <c r="E42" s="226">
        <v>29982.8217</v>
      </c>
      <c r="F42" s="226">
        <v>37967.1454</v>
      </c>
      <c r="G42" s="226">
        <v>41980.3694</v>
      </c>
      <c r="H42" s="226">
        <v>34417.5316</v>
      </c>
      <c r="I42" s="227">
        <v>8.44</v>
      </c>
      <c r="J42" s="227">
        <v>18.7</v>
      </c>
      <c r="K42" s="227">
        <v>16.28</v>
      </c>
      <c r="L42" s="227">
        <v>174.1792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44" t="s">
        <v>311</v>
      </c>
      <c r="B43" s="229">
        <v>2.3322</v>
      </c>
      <c r="C43" s="230">
        <v>33230.217</v>
      </c>
      <c r="D43" s="231">
        <v>26385.872</v>
      </c>
      <c r="E43" s="231">
        <v>29219.9802</v>
      </c>
      <c r="F43" s="231">
        <v>37182.6726</v>
      </c>
      <c r="G43" s="231">
        <v>40594.1471</v>
      </c>
      <c r="H43" s="231">
        <v>33588.4522</v>
      </c>
      <c r="I43" s="232">
        <v>8.27</v>
      </c>
      <c r="J43" s="232">
        <v>17.88</v>
      </c>
      <c r="K43" s="232">
        <v>16.17</v>
      </c>
      <c r="L43" s="232">
        <v>174.1864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44" t="s">
        <v>312</v>
      </c>
      <c r="B44" s="229">
        <v>0.2777</v>
      </c>
      <c r="C44" s="230">
        <v>39029.2973</v>
      </c>
      <c r="D44" s="231">
        <v>28314.1408</v>
      </c>
      <c r="E44" s="231">
        <v>34301.3964</v>
      </c>
      <c r="F44" s="231">
        <v>44886.722</v>
      </c>
      <c r="G44" s="231">
        <v>50986.2173</v>
      </c>
      <c r="H44" s="231">
        <v>39595.9485</v>
      </c>
      <c r="I44" s="232">
        <v>9.35</v>
      </c>
      <c r="J44" s="232">
        <v>23.23</v>
      </c>
      <c r="K44" s="232">
        <v>16.16</v>
      </c>
      <c r="L44" s="232">
        <v>174.3917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43" t="s">
        <v>313</v>
      </c>
      <c r="B45" s="224">
        <v>1.0198</v>
      </c>
      <c r="C45" s="225">
        <v>57013.2022</v>
      </c>
      <c r="D45" s="226">
        <v>31926.8591</v>
      </c>
      <c r="E45" s="226">
        <v>40187.7956</v>
      </c>
      <c r="F45" s="226">
        <v>80368.7309</v>
      </c>
      <c r="G45" s="226">
        <v>109135.3024</v>
      </c>
      <c r="H45" s="226">
        <v>64490.537</v>
      </c>
      <c r="I45" s="227">
        <v>13.57</v>
      </c>
      <c r="J45" s="227">
        <v>21.4</v>
      </c>
      <c r="K45" s="227">
        <v>9.97</v>
      </c>
      <c r="L45" s="227">
        <v>179.2944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44" t="s">
        <v>314</v>
      </c>
      <c r="B46" s="229">
        <v>0.3151</v>
      </c>
      <c r="C46" s="230">
        <v>83639.4958</v>
      </c>
      <c r="D46" s="231">
        <v>58066.3838</v>
      </c>
      <c r="E46" s="231">
        <v>67138.6666</v>
      </c>
      <c r="F46" s="231">
        <v>107538.4896</v>
      </c>
      <c r="G46" s="231">
        <v>130103.5248</v>
      </c>
      <c r="H46" s="231">
        <v>89357.0829</v>
      </c>
      <c r="I46" s="232">
        <v>13.52</v>
      </c>
      <c r="J46" s="232">
        <v>17.63</v>
      </c>
      <c r="K46" s="232">
        <v>9.64</v>
      </c>
      <c r="L46" s="232">
        <v>182.5101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44" t="s">
        <v>315</v>
      </c>
      <c r="B47" s="229">
        <v>0.3474</v>
      </c>
      <c r="C47" s="230">
        <v>41916.3795</v>
      </c>
      <c r="D47" s="231">
        <v>30138.8616</v>
      </c>
      <c r="E47" s="231">
        <v>34266.2595</v>
      </c>
      <c r="F47" s="231">
        <v>52168.151</v>
      </c>
      <c r="G47" s="231">
        <v>60436.0008</v>
      </c>
      <c r="H47" s="231">
        <v>43945.1015</v>
      </c>
      <c r="I47" s="232">
        <v>10.58</v>
      </c>
      <c r="J47" s="232">
        <v>25.22</v>
      </c>
      <c r="K47" s="232">
        <v>10.62</v>
      </c>
      <c r="L47" s="232">
        <v>176.9569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43" t="s">
        <v>316</v>
      </c>
      <c r="B48" s="224">
        <v>0.3882</v>
      </c>
      <c r="C48" s="225">
        <v>32101.554</v>
      </c>
      <c r="D48" s="226">
        <v>23971.8873</v>
      </c>
      <c r="E48" s="226">
        <v>27266.2965</v>
      </c>
      <c r="F48" s="226">
        <v>40364.5368</v>
      </c>
      <c r="G48" s="226">
        <v>48759.4834</v>
      </c>
      <c r="H48" s="226">
        <v>34353.0472</v>
      </c>
      <c r="I48" s="227">
        <v>11.11</v>
      </c>
      <c r="J48" s="227">
        <v>24.73</v>
      </c>
      <c r="K48" s="227">
        <v>10.47</v>
      </c>
      <c r="L48" s="227">
        <v>173.6557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43" t="s">
        <v>317</v>
      </c>
      <c r="B49" s="224">
        <v>0.9061</v>
      </c>
      <c r="C49" s="225">
        <v>35282.7521</v>
      </c>
      <c r="D49" s="226">
        <v>26051.1814</v>
      </c>
      <c r="E49" s="226">
        <v>29618.3364</v>
      </c>
      <c r="F49" s="226">
        <v>46568.3335</v>
      </c>
      <c r="G49" s="226">
        <v>59620.793</v>
      </c>
      <c r="H49" s="226">
        <v>39786.5377</v>
      </c>
      <c r="I49" s="227">
        <v>12.18</v>
      </c>
      <c r="J49" s="227">
        <v>23.92</v>
      </c>
      <c r="K49" s="227">
        <v>11.26</v>
      </c>
      <c r="L49" s="227">
        <v>175.4776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44" t="s">
        <v>318</v>
      </c>
      <c r="B50" s="229">
        <v>0.741</v>
      </c>
      <c r="C50" s="230">
        <v>34678.6027</v>
      </c>
      <c r="D50" s="231">
        <v>26037.5154</v>
      </c>
      <c r="E50" s="231">
        <v>29103.5238</v>
      </c>
      <c r="F50" s="231">
        <v>46224.0326</v>
      </c>
      <c r="G50" s="231">
        <v>60235.8914</v>
      </c>
      <c r="H50" s="231">
        <v>39801.8732</v>
      </c>
      <c r="I50" s="232">
        <v>12.3</v>
      </c>
      <c r="J50" s="232">
        <v>23.12</v>
      </c>
      <c r="K50" s="232">
        <v>11.17</v>
      </c>
      <c r="L50" s="232">
        <v>175.7541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43" t="s">
        <v>319</v>
      </c>
      <c r="B51" s="224">
        <v>9.5153</v>
      </c>
      <c r="C51" s="225">
        <v>41547.3345</v>
      </c>
      <c r="D51" s="226">
        <v>31842.9917</v>
      </c>
      <c r="E51" s="226">
        <v>36202.2784</v>
      </c>
      <c r="F51" s="226">
        <v>48080.5334</v>
      </c>
      <c r="G51" s="226">
        <v>54633.5769</v>
      </c>
      <c r="H51" s="226">
        <v>42592.7588</v>
      </c>
      <c r="I51" s="227">
        <v>10.06</v>
      </c>
      <c r="J51" s="227">
        <v>22.91</v>
      </c>
      <c r="K51" s="227">
        <v>16.62</v>
      </c>
      <c r="L51" s="227">
        <v>174.3688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44" t="s">
        <v>320</v>
      </c>
      <c r="B52" s="229">
        <v>5.7028</v>
      </c>
      <c r="C52" s="230">
        <v>41013.1734</v>
      </c>
      <c r="D52" s="231">
        <v>32387.985</v>
      </c>
      <c r="E52" s="231">
        <v>36272.4836</v>
      </c>
      <c r="F52" s="231">
        <v>46737.6097</v>
      </c>
      <c r="G52" s="231">
        <v>52097.4353</v>
      </c>
      <c r="H52" s="231">
        <v>41775.1438</v>
      </c>
      <c r="I52" s="232">
        <v>9.37</v>
      </c>
      <c r="J52" s="232">
        <v>22.56</v>
      </c>
      <c r="K52" s="232">
        <v>16.53</v>
      </c>
      <c r="L52" s="232">
        <v>174.3294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44" t="s">
        <v>321</v>
      </c>
      <c r="B53" s="229">
        <v>1.5316</v>
      </c>
      <c r="C53" s="230">
        <v>44677.2506</v>
      </c>
      <c r="D53" s="231">
        <v>33200.3924</v>
      </c>
      <c r="E53" s="231">
        <v>37482.5308</v>
      </c>
      <c r="F53" s="231">
        <v>52735.2948</v>
      </c>
      <c r="G53" s="231">
        <v>59824.1723</v>
      </c>
      <c r="H53" s="231">
        <v>45665.0185</v>
      </c>
      <c r="I53" s="232">
        <v>11.99</v>
      </c>
      <c r="J53" s="232">
        <v>23.9</v>
      </c>
      <c r="K53" s="232">
        <v>16.99</v>
      </c>
      <c r="L53" s="232">
        <v>174.7076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44" t="s">
        <v>322</v>
      </c>
      <c r="B54" s="229">
        <v>0.168</v>
      </c>
      <c r="C54" s="230">
        <v>37171.1629</v>
      </c>
      <c r="D54" s="231">
        <v>29659.793</v>
      </c>
      <c r="E54" s="231">
        <v>32645.6146</v>
      </c>
      <c r="F54" s="231">
        <v>44893.8639</v>
      </c>
      <c r="G54" s="231">
        <v>54871.2901</v>
      </c>
      <c r="H54" s="231">
        <v>40205.7759</v>
      </c>
      <c r="I54" s="232">
        <v>9.62</v>
      </c>
      <c r="J54" s="232">
        <v>20.33</v>
      </c>
      <c r="K54" s="232">
        <v>10.51</v>
      </c>
      <c r="L54" s="232">
        <v>173.537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43" t="s">
        <v>323</v>
      </c>
      <c r="B55" s="224">
        <v>2.5954</v>
      </c>
      <c r="C55" s="225">
        <v>48407.5916</v>
      </c>
      <c r="D55" s="226">
        <v>30492.8626</v>
      </c>
      <c r="E55" s="226">
        <v>38599.9528</v>
      </c>
      <c r="F55" s="226">
        <v>60246.8487</v>
      </c>
      <c r="G55" s="226">
        <v>71036.9423</v>
      </c>
      <c r="H55" s="226">
        <v>49964.4025</v>
      </c>
      <c r="I55" s="227">
        <v>10.36</v>
      </c>
      <c r="J55" s="227">
        <v>27.48</v>
      </c>
      <c r="K55" s="227">
        <v>11.39</v>
      </c>
      <c r="L55" s="227">
        <v>171.1691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44" t="s">
        <v>324</v>
      </c>
      <c r="B56" s="229">
        <v>0.2931</v>
      </c>
      <c r="C56" s="230">
        <v>33478.1672</v>
      </c>
      <c r="D56" s="231">
        <v>22921.5493</v>
      </c>
      <c r="E56" s="231">
        <v>27542.7225</v>
      </c>
      <c r="F56" s="231">
        <v>43134.5501</v>
      </c>
      <c r="G56" s="231">
        <v>53238.1065</v>
      </c>
      <c r="H56" s="231">
        <v>36417.1205</v>
      </c>
      <c r="I56" s="232">
        <v>9.25</v>
      </c>
      <c r="J56" s="232">
        <v>24.62</v>
      </c>
      <c r="K56" s="232">
        <v>9.95</v>
      </c>
      <c r="L56" s="232">
        <v>174.7069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44" t="s">
        <v>325</v>
      </c>
      <c r="B57" s="229">
        <v>1.6359</v>
      </c>
      <c r="C57" s="230">
        <v>52299.3608</v>
      </c>
      <c r="D57" s="231">
        <v>31727.0834</v>
      </c>
      <c r="E57" s="231">
        <v>40928.2525</v>
      </c>
      <c r="F57" s="231">
        <v>62799.0551</v>
      </c>
      <c r="G57" s="231">
        <v>72513.8875</v>
      </c>
      <c r="H57" s="231">
        <v>52401.3929</v>
      </c>
      <c r="I57" s="232">
        <v>9.21</v>
      </c>
      <c r="J57" s="232">
        <v>29.25</v>
      </c>
      <c r="K57" s="232">
        <v>11.14</v>
      </c>
      <c r="L57" s="232">
        <v>171.625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44" t="s">
        <v>326</v>
      </c>
      <c r="B58" s="229">
        <v>0.1873</v>
      </c>
      <c r="C58" s="230">
        <v>53500.5603</v>
      </c>
      <c r="D58" s="231">
        <v>37806.4436</v>
      </c>
      <c r="E58" s="231">
        <v>45247.7801</v>
      </c>
      <c r="F58" s="231">
        <v>64145.9859</v>
      </c>
      <c r="G58" s="231">
        <v>80061.753</v>
      </c>
      <c r="H58" s="231">
        <v>56792.5097</v>
      </c>
      <c r="I58" s="232">
        <v>15.69</v>
      </c>
      <c r="J58" s="232">
        <v>26.62</v>
      </c>
      <c r="K58" s="232">
        <v>11.98</v>
      </c>
      <c r="L58" s="232">
        <v>170.6671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43" t="s">
        <v>327</v>
      </c>
      <c r="B59" s="224">
        <v>0.2727</v>
      </c>
      <c r="C59" s="225">
        <v>27025.156</v>
      </c>
      <c r="D59" s="226">
        <v>19547.8513</v>
      </c>
      <c r="E59" s="226">
        <v>22238.5516</v>
      </c>
      <c r="F59" s="226">
        <v>32065.2764</v>
      </c>
      <c r="G59" s="226">
        <v>36866.335</v>
      </c>
      <c r="H59" s="226">
        <v>27838.8044</v>
      </c>
      <c r="I59" s="227">
        <v>9.98</v>
      </c>
      <c r="J59" s="227">
        <v>21.96</v>
      </c>
      <c r="K59" s="227">
        <v>9.99</v>
      </c>
      <c r="L59" s="227">
        <v>175.4477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44" t="s">
        <v>328</v>
      </c>
      <c r="B60" s="229">
        <v>0.1651</v>
      </c>
      <c r="C60" s="230">
        <v>27600.291</v>
      </c>
      <c r="D60" s="231">
        <v>19842.842</v>
      </c>
      <c r="E60" s="231">
        <v>23108.2307</v>
      </c>
      <c r="F60" s="231">
        <v>32370.5237</v>
      </c>
      <c r="G60" s="231">
        <v>36946.8114</v>
      </c>
      <c r="H60" s="231">
        <v>28338.9998</v>
      </c>
      <c r="I60" s="232">
        <v>9.04</v>
      </c>
      <c r="J60" s="232">
        <v>22.67</v>
      </c>
      <c r="K60" s="232">
        <v>10.19</v>
      </c>
      <c r="L60" s="232">
        <v>174.7726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43" t="s">
        <v>329</v>
      </c>
      <c r="B61" s="224">
        <v>0.3847</v>
      </c>
      <c r="C61" s="225">
        <v>33362.8301</v>
      </c>
      <c r="D61" s="226">
        <v>22976.4091</v>
      </c>
      <c r="E61" s="226">
        <v>27108.807</v>
      </c>
      <c r="F61" s="226">
        <v>43787.7686</v>
      </c>
      <c r="G61" s="226">
        <v>53532.6431</v>
      </c>
      <c r="H61" s="226">
        <v>36702.5474</v>
      </c>
      <c r="I61" s="227">
        <v>10.44</v>
      </c>
      <c r="J61" s="227">
        <v>24.51</v>
      </c>
      <c r="K61" s="227">
        <v>10.23</v>
      </c>
      <c r="L61" s="227">
        <v>175.1207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43" t="s">
        <v>330</v>
      </c>
      <c r="B62" s="224">
        <v>0.2873</v>
      </c>
      <c r="C62" s="225">
        <v>40135.8366</v>
      </c>
      <c r="D62" s="226">
        <v>25630.1154</v>
      </c>
      <c r="E62" s="226">
        <v>33091.3087</v>
      </c>
      <c r="F62" s="226">
        <v>48919.414</v>
      </c>
      <c r="G62" s="226">
        <v>60115.9594</v>
      </c>
      <c r="H62" s="226">
        <v>42119.8426</v>
      </c>
      <c r="I62" s="227">
        <v>15.44</v>
      </c>
      <c r="J62" s="227">
        <v>21.49</v>
      </c>
      <c r="K62" s="227">
        <v>10.45</v>
      </c>
      <c r="L62" s="227">
        <v>174.686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43" t="s">
        <v>331</v>
      </c>
      <c r="B63" s="224">
        <v>1.0804</v>
      </c>
      <c r="C63" s="225">
        <v>31186.8826</v>
      </c>
      <c r="D63" s="226">
        <v>21172.5541</v>
      </c>
      <c r="E63" s="226">
        <v>24943.7128</v>
      </c>
      <c r="F63" s="226">
        <v>40143.4236</v>
      </c>
      <c r="G63" s="226">
        <v>50370.0948</v>
      </c>
      <c r="H63" s="226">
        <v>34017.6099</v>
      </c>
      <c r="I63" s="227">
        <v>8.9</v>
      </c>
      <c r="J63" s="227">
        <v>17.08</v>
      </c>
      <c r="K63" s="227">
        <v>10.85</v>
      </c>
      <c r="L63" s="227">
        <v>177.7301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43" t="s">
        <v>332</v>
      </c>
      <c r="B64" s="224">
        <v>1.3532</v>
      </c>
      <c r="C64" s="225">
        <v>28284.8165</v>
      </c>
      <c r="D64" s="226">
        <v>21904.2574</v>
      </c>
      <c r="E64" s="226">
        <v>25199.4598</v>
      </c>
      <c r="F64" s="226">
        <v>32269.8044</v>
      </c>
      <c r="G64" s="226">
        <v>36808.142</v>
      </c>
      <c r="H64" s="226">
        <v>29540.6219</v>
      </c>
      <c r="I64" s="227">
        <v>10.93</v>
      </c>
      <c r="J64" s="227">
        <v>12.64</v>
      </c>
      <c r="K64" s="227">
        <v>9.92</v>
      </c>
      <c r="L64" s="227">
        <v>174.1514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43" t="s">
        <v>333</v>
      </c>
      <c r="B65" s="224">
        <v>1.5897</v>
      </c>
      <c r="C65" s="225">
        <v>27872.7833</v>
      </c>
      <c r="D65" s="226">
        <v>21392.843</v>
      </c>
      <c r="E65" s="226">
        <v>24117.1903</v>
      </c>
      <c r="F65" s="226">
        <v>33074.6691</v>
      </c>
      <c r="G65" s="226">
        <v>38361.3566</v>
      </c>
      <c r="H65" s="226">
        <v>29235.2272</v>
      </c>
      <c r="I65" s="227">
        <v>8.68</v>
      </c>
      <c r="J65" s="227">
        <v>14.6</v>
      </c>
      <c r="K65" s="227">
        <v>10.7</v>
      </c>
      <c r="L65" s="227">
        <v>174.2127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43" t="s">
        <v>334</v>
      </c>
      <c r="B66" s="224">
        <v>1.5699</v>
      </c>
      <c r="C66" s="225">
        <v>43310.631</v>
      </c>
      <c r="D66" s="226">
        <v>27057.2224</v>
      </c>
      <c r="E66" s="226">
        <v>33796.5088</v>
      </c>
      <c r="F66" s="226">
        <v>56651.767</v>
      </c>
      <c r="G66" s="226">
        <v>74677.7729</v>
      </c>
      <c r="H66" s="226">
        <v>47637.7063</v>
      </c>
      <c r="I66" s="227">
        <v>9.11</v>
      </c>
      <c r="J66" s="227">
        <v>18.21</v>
      </c>
      <c r="K66" s="227">
        <v>9.33</v>
      </c>
      <c r="L66" s="227">
        <v>188.0587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44" t="s">
        <v>335</v>
      </c>
      <c r="B67" s="229">
        <v>1.3176</v>
      </c>
      <c r="C67" s="230">
        <v>44551.3315</v>
      </c>
      <c r="D67" s="231">
        <v>26942.0546</v>
      </c>
      <c r="E67" s="231">
        <v>34474.949</v>
      </c>
      <c r="F67" s="231">
        <v>57793.2038</v>
      </c>
      <c r="G67" s="231">
        <v>73842.3298</v>
      </c>
      <c r="H67" s="231">
        <v>48121.0223</v>
      </c>
      <c r="I67" s="232">
        <v>8.56</v>
      </c>
      <c r="J67" s="232">
        <v>19.65</v>
      </c>
      <c r="K67" s="232">
        <v>9.36</v>
      </c>
      <c r="L67" s="232">
        <v>188.3828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43" t="s">
        <v>336</v>
      </c>
      <c r="B68" s="224">
        <v>9.2455</v>
      </c>
      <c r="C68" s="225">
        <v>57822.4104</v>
      </c>
      <c r="D68" s="226">
        <v>32679.0657</v>
      </c>
      <c r="E68" s="226">
        <v>44000.9851</v>
      </c>
      <c r="F68" s="226">
        <v>77386.6423</v>
      </c>
      <c r="G68" s="226">
        <v>94860.6598</v>
      </c>
      <c r="H68" s="226">
        <v>62124.6162</v>
      </c>
      <c r="I68" s="227">
        <v>10.3</v>
      </c>
      <c r="J68" s="227">
        <v>19.71</v>
      </c>
      <c r="K68" s="227">
        <v>9.28</v>
      </c>
      <c r="L68" s="227">
        <v>188.4706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44" t="s">
        <v>337</v>
      </c>
      <c r="B69" s="229">
        <v>2.2297</v>
      </c>
      <c r="C69" s="230">
        <v>61983.8536</v>
      </c>
      <c r="D69" s="231">
        <v>41036.844</v>
      </c>
      <c r="E69" s="231">
        <v>49996.6945</v>
      </c>
      <c r="F69" s="231">
        <v>78919.4632</v>
      </c>
      <c r="G69" s="231">
        <v>96716.986</v>
      </c>
      <c r="H69" s="231">
        <v>66465.5299</v>
      </c>
      <c r="I69" s="232">
        <v>9.98</v>
      </c>
      <c r="J69" s="232">
        <v>21.1</v>
      </c>
      <c r="K69" s="232">
        <v>9.16</v>
      </c>
      <c r="L69" s="232">
        <v>188.4254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44" t="s">
        <v>338</v>
      </c>
      <c r="B70" s="229">
        <v>1.0077</v>
      </c>
      <c r="C70" s="230">
        <v>68596.3713</v>
      </c>
      <c r="D70" s="231">
        <v>40790.215</v>
      </c>
      <c r="E70" s="231">
        <v>52505.5515</v>
      </c>
      <c r="F70" s="231">
        <v>89815.3629</v>
      </c>
      <c r="G70" s="231">
        <v>107110.6501</v>
      </c>
      <c r="H70" s="231">
        <v>72551.3637</v>
      </c>
      <c r="I70" s="232">
        <v>12.46</v>
      </c>
      <c r="J70" s="232">
        <v>19.01</v>
      </c>
      <c r="K70" s="232">
        <v>8.81</v>
      </c>
      <c r="L70" s="232">
        <v>193.1479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44" t="s">
        <v>339</v>
      </c>
      <c r="B71" s="229">
        <v>1.6262</v>
      </c>
      <c r="C71" s="230">
        <v>38580.3356</v>
      </c>
      <c r="D71" s="231">
        <v>26362.8334</v>
      </c>
      <c r="E71" s="231">
        <v>30766.7804</v>
      </c>
      <c r="F71" s="231">
        <v>47278.1297</v>
      </c>
      <c r="G71" s="231">
        <v>58491.3139</v>
      </c>
      <c r="H71" s="231">
        <v>40845.7712</v>
      </c>
      <c r="I71" s="232">
        <v>9.52</v>
      </c>
      <c r="J71" s="232">
        <v>16.5</v>
      </c>
      <c r="K71" s="232">
        <v>8.97</v>
      </c>
      <c r="L71" s="232">
        <v>191.5197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43" t="s">
        <v>340</v>
      </c>
      <c r="B72" s="224">
        <v>12.1422</v>
      </c>
      <c r="C72" s="225">
        <v>31871.1692</v>
      </c>
      <c r="D72" s="226">
        <v>25113.0266</v>
      </c>
      <c r="E72" s="226">
        <v>28067.2638</v>
      </c>
      <c r="F72" s="226">
        <v>36475.7645</v>
      </c>
      <c r="G72" s="226">
        <v>41356.3729</v>
      </c>
      <c r="H72" s="226">
        <v>32738.2094</v>
      </c>
      <c r="I72" s="227">
        <v>5.05</v>
      </c>
      <c r="J72" s="227">
        <v>20.39</v>
      </c>
      <c r="K72" s="227">
        <v>10.39</v>
      </c>
      <c r="L72" s="227">
        <v>173.4078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44" t="s">
        <v>341</v>
      </c>
      <c r="B73" s="229">
        <v>2.826</v>
      </c>
      <c r="C73" s="230">
        <v>33964.3179</v>
      </c>
      <c r="D73" s="231">
        <v>26901.0457</v>
      </c>
      <c r="E73" s="231">
        <v>29871.5156</v>
      </c>
      <c r="F73" s="231">
        <v>38275.3802</v>
      </c>
      <c r="G73" s="231">
        <v>44170.288</v>
      </c>
      <c r="H73" s="231">
        <v>34902.925</v>
      </c>
      <c r="I73" s="232">
        <v>7.16</v>
      </c>
      <c r="J73" s="232">
        <v>20.83</v>
      </c>
      <c r="K73" s="232">
        <v>10.75</v>
      </c>
      <c r="L73" s="232">
        <v>176.368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44" t="s">
        <v>342</v>
      </c>
      <c r="B74" s="229">
        <v>3.3035</v>
      </c>
      <c r="C74" s="230">
        <v>32973.2095</v>
      </c>
      <c r="D74" s="231">
        <v>24895.4112</v>
      </c>
      <c r="E74" s="231">
        <v>28415.0209</v>
      </c>
      <c r="F74" s="231">
        <v>37654.9321</v>
      </c>
      <c r="G74" s="231">
        <v>41650.9645</v>
      </c>
      <c r="H74" s="231">
        <v>33264.6862</v>
      </c>
      <c r="I74" s="232">
        <v>4.1</v>
      </c>
      <c r="J74" s="232">
        <v>21.91</v>
      </c>
      <c r="K74" s="232">
        <v>10.12</v>
      </c>
      <c r="L74" s="232">
        <v>173.5879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44" t="s">
        <v>343</v>
      </c>
      <c r="B75" s="229">
        <v>2.0532</v>
      </c>
      <c r="C75" s="230">
        <v>29764.0412</v>
      </c>
      <c r="D75" s="231">
        <v>24458.4899</v>
      </c>
      <c r="E75" s="231">
        <v>26821.2392</v>
      </c>
      <c r="F75" s="231">
        <v>32544.0194</v>
      </c>
      <c r="G75" s="231">
        <v>36248.6497</v>
      </c>
      <c r="H75" s="231">
        <v>30035.1015</v>
      </c>
      <c r="I75" s="232">
        <v>3.38</v>
      </c>
      <c r="J75" s="232">
        <v>18.23</v>
      </c>
      <c r="K75" s="232">
        <v>10.1</v>
      </c>
      <c r="L75" s="232">
        <v>168.9859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44" t="s">
        <v>344</v>
      </c>
      <c r="B76" s="229">
        <v>1.0894</v>
      </c>
      <c r="C76" s="230">
        <v>30317.1291</v>
      </c>
      <c r="D76" s="231">
        <v>24368.0679</v>
      </c>
      <c r="E76" s="231">
        <v>27116.9846</v>
      </c>
      <c r="F76" s="231">
        <v>33593.0834</v>
      </c>
      <c r="G76" s="231">
        <v>37886.1103</v>
      </c>
      <c r="H76" s="231">
        <v>30983.2258</v>
      </c>
      <c r="I76" s="232">
        <v>3.89</v>
      </c>
      <c r="J76" s="232">
        <v>20.59</v>
      </c>
      <c r="K76" s="232">
        <v>11.5</v>
      </c>
      <c r="L76" s="232">
        <v>168.2172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43" t="s">
        <v>345</v>
      </c>
      <c r="B77" s="224">
        <v>3.3597</v>
      </c>
      <c r="C77" s="225">
        <v>28880.6148</v>
      </c>
      <c r="D77" s="226">
        <v>24733.4783</v>
      </c>
      <c r="E77" s="226">
        <v>26509.78</v>
      </c>
      <c r="F77" s="226">
        <v>31833.2954</v>
      </c>
      <c r="G77" s="226">
        <v>36729.8447</v>
      </c>
      <c r="H77" s="226">
        <v>30086.5496</v>
      </c>
      <c r="I77" s="227">
        <v>6.46</v>
      </c>
      <c r="J77" s="227">
        <v>9.21</v>
      </c>
      <c r="K77" s="227">
        <v>17.26</v>
      </c>
      <c r="L77" s="227">
        <v>175.138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44" t="s">
        <v>346</v>
      </c>
      <c r="B78" s="229">
        <v>3.0261</v>
      </c>
      <c r="C78" s="230">
        <v>28579.4308</v>
      </c>
      <c r="D78" s="231">
        <v>24695.6012</v>
      </c>
      <c r="E78" s="231">
        <v>26394.4997</v>
      </c>
      <c r="F78" s="231">
        <v>31019.9196</v>
      </c>
      <c r="G78" s="231">
        <v>34219.4554</v>
      </c>
      <c r="H78" s="231">
        <v>29268.0099</v>
      </c>
      <c r="I78" s="232">
        <v>6.54</v>
      </c>
      <c r="J78" s="232">
        <v>8.32</v>
      </c>
      <c r="K78" s="232">
        <v>17.48</v>
      </c>
      <c r="L78" s="232">
        <v>175.2477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43" t="s">
        <v>347</v>
      </c>
      <c r="B79" s="224">
        <v>12.6712</v>
      </c>
      <c r="C79" s="225">
        <v>27128.246</v>
      </c>
      <c r="D79" s="226">
        <v>23413.0735</v>
      </c>
      <c r="E79" s="226">
        <v>24917.484</v>
      </c>
      <c r="F79" s="226">
        <v>29822.311</v>
      </c>
      <c r="G79" s="226">
        <v>33029.606</v>
      </c>
      <c r="H79" s="226">
        <v>27846.2563</v>
      </c>
      <c r="I79" s="227">
        <v>6.58</v>
      </c>
      <c r="J79" s="227">
        <v>7.4</v>
      </c>
      <c r="K79" s="227">
        <v>17.57</v>
      </c>
      <c r="L79" s="227">
        <v>174.9041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44" t="s">
        <v>348</v>
      </c>
      <c r="B80" s="229">
        <v>7.5467</v>
      </c>
      <c r="C80" s="230">
        <v>28293.3524</v>
      </c>
      <c r="D80" s="231">
        <v>24438.1078</v>
      </c>
      <c r="E80" s="231">
        <v>26195.5289</v>
      </c>
      <c r="F80" s="231">
        <v>30821.3799</v>
      </c>
      <c r="G80" s="231">
        <v>33850.3591</v>
      </c>
      <c r="H80" s="231">
        <v>28917.4235</v>
      </c>
      <c r="I80" s="232">
        <v>6.51</v>
      </c>
      <c r="J80" s="232">
        <v>7.92</v>
      </c>
      <c r="K80" s="232">
        <v>17.55</v>
      </c>
      <c r="L80" s="232">
        <v>174.906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44" t="s">
        <v>349</v>
      </c>
      <c r="B81" s="229">
        <v>4.3642</v>
      </c>
      <c r="C81" s="230">
        <v>25144.5474</v>
      </c>
      <c r="D81" s="231">
        <v>22680.3851</v>
      </c>
      <c r="E81" s="231">
        <v>23820.2988</v>
      </c>
      <c r="F81" s="231">
        <v>26963.4884</v>
      </c>
      <c r="G81" s="231">
        <v>29537.8321</v>
      </c>
      <c r="H81" s="231">
        <v>25809.254</v>
      </c>
      <c r="I81" s="232">
        <v>6.5</v>
      </c>
      <c r="J81" s="232">
        <v>5.85</v>
      </c>
      <c r="K81" s="232">
        <v>17.86</v>
      </c>
      <c r="L81" s="232">
        <v>174.745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43" t="s">
        <v>350</v>
      </c>
      <c r="B82" s="224">
        <v>35.4404</v>
      </c>
      <c r="C82" s="225">
        <v>27385.3082</v>
      </c>
      <c r="D82" s="226">
        <v>23805.8416</v>
      </c>
      <c r="E82" s="226">
        <v>25361.7179</v>
      </c>
      <c r="F82" s="226">
        <v>29508.1847</v>
      </c>
      <c r="G82" s="226">
        <v>32008.8301</v>
      </c>
      <c r="H82" s="226">
        <v>27817.0343</v>
      </c>
      <c r="I82" s="227">
        <v>6.28</v>
      </c>
      <c r="J82" s="227">
        <v>6.67</v>
      </c>
      <c r="K82" s="227">
        <v>17.51</v>
      </c>
      <c r="L82" s="227">
        <v>174.666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44" t="s">
        <v>351</v>
      </c>
      <c r="B83" s="229">
        <v>12.9675</v>
      </c>
      <c r="C83" s="230">
        <v>27933.8698</v>
      </c>
      <c r="D83" s="231">
        <v>24081.8373</v>
      </c>
      <c r="E83" s="231">
        <v>25792.3883</v>
      </c>
      <c r="F83" s="231">
        <v>30376.191</v>
      </c>
      <c r="G83" s="231">
        <v>33228.7125</v>
      </c>
      <c r="H83" s="231">
        <v>28461.4095</v>
      </c>
      <c r="I83" s="232">
        <v>6.24</v>
      </c>
      <c r="J83" s="232">
        <v>7.94</v>
      </c>
      <c r="K83" s="232">
        <v>17.71</v>
      </c>
      <c r="L83" s="232">
        <v>174.6516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44" t="s">
        <v>352</v>
      </c>
      <c r="B84" s="229">
        <v>21.9094</v>
      </c>
      <c r="C84" s="230">
        <v>27085.6738</v>
      </c>
      <c r="D84" s="231">
        <v>23673.0635</v>
      </c>
      <c r="E84" s="231">
        <v>25145.1888</v>
      </c>
      <c r="F84" s="231">
        <v>29017.7992</v>
      </c>
      <c r="G84" s="231">
        <v>31163.9722</v>
      </c>
      <c r="H84" s="231">
        <v>27413.2529</v>
      </c>
      <c r="I84" s="232">
        <v>6.33</v>
      </c>
      <c r="J84" s="232">
        <v>5.85</v>
      </c>
      <c r="K84" s="232">
        <v>17.39</v>
      </c>
      <c r="L84" s="232">
        <v>174.639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43" t="s">
        <v>353</v>
      </c>
      <c r="B85" s="224">
        <v>20.6914</v>
      </c>
      <c r="C85" s="225">
        <v>27346.4225</v>
      </c>
      <c r="D85" s="226">
        <v>24058.3953</v>
      </c>
      <c r="E85" s="226">
        <v>25563.7491</v>
      </c>
      <c r="F85" s="226">
        <v>29060.1631</v>
      </c>
      <c r="G85" s="226">
        <v>30813.0127</v>
      </c>
      <c r="H85" s="226">
        <v>27502.0445</v>
      </c>
      <c r="I85" s="227">
        <v>6.18</v>
      </c>
      <c r="J85" s="227">
        <v>5.22</v>
      </c>
      <c r="K85" s="227">
        <v>17.3</v>
      </c>
      <c r="L85" s="227">
        <v>174.4979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44" t="s">
        <v>354</v>
      </c>
      <c r="B86" s="229">
        <v>8.686</v>
      </c>
      <c r="C86" s="230">
        <v>27641.732</v>
      </c>
      <c r="D86" s="231">
        <v>24468.9503</v>
      </c>
      <c r="E86" s="231">
        <v>25951.001</v>
      </c>
      <c r="F86" s="231">
        <v>29326.9725</v>
      </c>
      <c r="G86" s="231">
        <v>30980.0008</v>
      </c>
      <c r="H86" s="231">
        <v>27776.5512</v>
      </c>
      <c r="I86" s="232">
        <v>6.37</v>
      </c>
      <c r="J86" s="232">
        <v>5.33</v>
      </c>
      <c r="K86" s="232">
        <v>17.72</v>
      </c>
      <c r="L86" s="232">
        <v>174.2328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43" t="s">
        <v>355</v>
      </c>
      <c r="B87" s="224">
        <v>22.0323</v>
      </c>
      <c r="C87" s="225">
        <v>23386.8327</v>
      </c>
      <c r="D87" s="226">
        <v>20962.1842</v>
      </c>
      <c r="E87" s="226">
        <v>22143.4788</v>
      </c>
      <c r="F87" s="226">
        <v>24741.1238</v>
      </c>
      <c r="G87" s="226">
        <v>26613.5327</v>
      </c>
      <c r="H87" s="226">
        <v>23606.1894</v>
      </c>
      <c r="I87" s="227">
        <v>5.84</v>
      </c>
      <c r="J87" s="227">
        <v>2.92</v>
      </c>
      <c r="K87" s="227">
        <v>16.55</v>
      </c>
      <c r="L87" s="227">
        <v>174.2953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44" t="s">
        <v>356</v>
      </c>
      <c r="B88" s="229">
        <v>2.5629</v>
      </c>
      <c r="C88" s="230">
        <v>27233.6557</v>
      </c>
      <c r="D88" s="231">
        <v>22536.0614</v>
      </c>
      <c r="E88" s="231">
        <v>24870.6614</v>
      </c>
      <c r="F88" s="231">
        <v>30219.0945</v>
      </c>
      <c r="G88" s="231">
        <v>33401.9007</v>
      </c>
      <c r="H88" s="231">
        <v>27725.5688</v>
      </c>
      <c r="I88" s="232">
        <v>5.41</v>
      </c>
      <c r="J88" s="232">
        <v>14.71</v>
      </c>
      <c r="K88" s="232">
        <v>16.83</v>
      </c>
      <c r="L88" s="232">
        <v>174.3439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43" t="s">
        <v>357</v>
      </c>
      <c r="B89" s="224">
        <v>2.4195</v>
      </c>
      <c r="C89" s="225">
        <v>26094.3201</v>
      </c>
      <c r="D89" s="226">
        <v>22757.2795</v>
      </c>
      <c r="E89" s="226">
        <v>24113.959</v>
      </c>
      <c r="F89" s="226">
        <v>28042.0341</v>
      </c>
      <c r="G89" s="226">
        <v>30486.2911</v>
      </c>
      <c r="H89" s="226">
        <v>26499.1157</v>
      </c>
      <c r="I89" s="227">
        <v>5</v>
      </c>
      <c r="J89" s="227">
        <v>3.9</v>
      </c>
      <c r="K89" s="227">
        <v>17.12</v>
      </c>
      <c r="L89" s="227">
        <v>174.9091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43" t="s">
        <v>358</v>
      </c>
      <c r="B90" s="224">
        <v>1.1491</v>
      </c>
      <c r="C90" s="225">
        <v>26309.1691</v>
      </c>
      <c r="D90" s="226">
        <v>22889.9939</v>
      </c>
      <c r="E90" s="226">
        <v>24459.1434</v>
      </c>
      <c r="F90" s="226">
        <v>28209.6617</v>
      </c>
      <c r="G90" s="226">
        <v>30418.1809</v>
      </c>
      <c r="H90" s="226">
        <v>26557.6864</v>
      </c>
      <c r="I90" s="227">
        <v>5.52</v>
      </c>
      <c r="J90" s="227">
        <v>3.94</v>
      </c>
      <c r="K90" s="227">
        <v>17.68</v>
      </c>
      <c r="L90" s="227">
        <v>174.8298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43" t="s">
        <v>359</v>
      </c>
      <c r="B91" s="224">
        <v>11.1279</v>
      </c>
      <c r="C91" s="225">
        <v>24280.7541</v>
      </c>
      <c r="D91" s="226">
        <v>20122.7217</v>
      </c>
      <c r="E91" s="226">
        <v>22392.8051</v>
      </c>
      <c r="F91" s="226">
        <v>26866.7408</v>
      </c>
      <c r="G91" s="226">
        <v>30329.3545</v>
      </c>
      <c r="H91" s="226">
        <v>24928.9981</v>
      </c>
      <c r="I91" s="227">
        <v>5.86</v>
      </c>
      <c r="J91" s="227">
        <v>6.86</v>
      </c>
      <c r="K91" s="227">
        <v>16.57</v>
      </c>
      <c r="L91" s="227">
        <v>174.7903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44" t="s">
        <v>360</v>
      </c>
      <c r="B92" s="229">
        <v>1.0241</v>
      </c>
      <c r="C92" s="230">
        <v>29447.4772</v>
      </c>
      <c r="D92" s="231">
        <v>24548.0403</v>
      </c>
      <c r="E92" s="231">
        <v>26700.6134</v>
      </c>
      <c r="F92" s="231">
        <v>32570.1491</v>
      </c>
      <c r="G92" s="231">
        <v>35308.1723</v>
      </c>
      <c r="H92" s="231">
        <v>29855.6815</v>
      </c>
      <c r="I92" s="232">
        <v>5.67</v>
      </c>
      <c r="J92" s="232">
        <v>11.72</v>
      </c>
      <c r="K92" s="232">
        <v>16.45</v>
      </c>
      <c r="L92" s="232">
        <v>174.756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44" t="s">
        <v>361</v>
      </c>
      <c r="B93" s="229">
        <v>8.3167</v>
      </c>
      <c r="C93" s="230">
        <v>23797.7921</v>
      </c>
      <c r="D93" s="231">
        <v>19776.1619</v>
      </c>
      <c r="E93" s="231">
        <v>22101.4302</v>
      </c>
      <c r="F93" s="231">
        <v>25808.7552</v>
      </c>
      <c r="G93" s="231">
        <v>28275.8426</v>
      </c>
      <c r="H93" s="231">
        <v>24090.983</v>
      </c>
      <c r="I93" s="232">
        <v>5.85</v>
      </c>
      <c r="J93" s="232">
        <v>5.49</v>
      </c>
      <c r="K93" s="232">
        <v>16.94</v>
      </c>
      <c r="L93" s="232">
        <v>174.7683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44" t="s">
        <v>362</v>
      </c>
      <c r="B94" s="229">
        <v>1.1471</v>
      </c>
      <c r="C94" s="230">
        <v>24522.0401</v>
      </c>
      <c r="D94" s="231">
        <v>21243.8861</v>
      </c>
      <c r="E94" s="231">
        <v>22628.0564</v>
      </c>
      <c r="F94" s="231">
        <v>26908.377</v>
      </c>
      <c r="G94" s="231">
        <v>29691.9627</v>
      </c>
      <c r="H94" s="231">
        <v>25122.145</v>
      </c>
      <c r="I94" s="232">
        <v>6.15</v>
      </c>
      <c r="J94" s="232">
        <v>7.95</v>
      </c>
      <c r="K94" s="232">
        <v>15.59</v>
      </c>
      <c r="L94" s="232">
        <v>174.9065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43" t="s">
        <v>363</v>
      </c>
      <c r="B95" s="224">
        <v>3.8357</v>
      </c>
      <c r="C95" s="225">
        <v>29455.4931</v>
      </c>
      <c r="D95" s="226">
        <v>21875.126</v>
      </c>
      <c r="E95" s="226">
        <v>25038.0121</v>
      </c>
      <c r="F95" s="226">
        <v>35669.0571</v>
      </c>
      <c r="G95" s="226">
        <v>42716.781</v>
      </c>
      <c r="H95" s="226">
        <v>31459.2018</v>
      </c>
      <c r="I95" s="227">
        <v>10.73</v>
      </c>
      <c r="J95" s="227">
        <v>16.78</v>
      </c>
      <c r="K95" s="227">
        <v>10.39</v>
      </c>
      <c r="L95" s="227">
        <v>174.5677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44" t="s">
        <v>364</v>
      </c>
      <c r="B96" s="229">
        <v>1.5122</v>
      </c>
      <c r="C96" s="230">
        <v>27678.1884</v>
      </c>
      <c r="D96" s="231">
        <v>21185.977</v>
      </c>
      <c r="E96" s="231">
        <v>23983.9419</v>
      </c>
      <c r="F96" s="231">
        <v>32036.2545</v>
      </c>
      <c r="G96" s="231">
        <v>38000.7383</v>
      </c>
      <c r="H96" s="231">
        <v>28943.8721</v>
      </c>
      <c r="I96" s="232">
        <v>9.14</v>
      </c>
      <c r="J96" s="232">
        <v>16.09</v>
      </c>
      <c r="K96" s="232">
        <v>10.03</v>
      </c>
      <c r="L96" s="232">
        <v>174.5306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43" t="s">
        <v>365</v>
      </c>
      <c r="B97" s="224">
        <v>13.9701</v>
      </c>
      <c r="C97" s="225">
        <v>32871.2904</v>
      </c>
      <c r="D97" s="226">
        <v>22280.9894</v>
      </c>
      <c r="E97" s="226">
        <v>26420.2973</v>
      </c>
      <c r="F97" s="226">
        <v>40083.0202</v>
      </c>
      <c r="G97" s="226">
        <v>48590.0104</v>
      </c>
      <c r="H97" s="226">
        <v>34535.9336</v>
      </c>
      <c r="I97" s="227">
        <v>11.01</v>
      </c>
      <c r="J97" s="227">
        <v>18.49</v>
      </c>
      <c r="K97" s="227">
        <v>10.67</v>
      </c>
      <c r="L97" s="227">
        <v>174.2747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44" t="s">
        <v>366</v>
      </c>
      <c r="B98" s="229">
        <v>2.1518</v>
      </c>
      <c r="C98" s="230">
        <v>32675.4091</v>
      </c>
      <c r="D98" s="231">
        <v>21348.469</v>
      </c>
      <c r="E98" s="231">
        <v>25056.3036</v>
      </c>
      <c r="F98" s="231">
        <v>41179.6355</v>
      </c>
      <c r="G98" s="231">
        <v>48195.2805</v>
      </c>
      <c r="H98" s="231">
        <v>34152.8276</v>
      </c>
      <c r="I98" s="232">
        <v>13.48</v>
      </c>
      <c r="J98" s="232">
        <v>16.64</v>
      </c>
      <c r="K98" s="232">
        <v>10.6</v>
      </c>
      <c r="L98" s="232">
        <v>174.708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44" t="s">
        <v>367</v>
      </c>
      <c r="B99" s="229">
        <v>2.3488</v>
      </c>
      <c r="C99" s="230">
        <v>30031.564</v>
      </c>
      <c r="D99" s="231">
        <v>21681.8624</v>
      </c>
      <c r="E99" s="231">
        <v>24835.2172</v>
      </c>
      <c r="F99" s="231">
        <v>36834.048</v>
      </c>
      <c r="G99" s="231">
        <v>44608.3353</v>
      </c>
      <c r="H99" s="231">
        <v>32034.3286</v>
      </c>
      <c r="I99" s="232">
        <v>10.81</v>
      </c>
      <c r="J99" s="232">
        <v>17.5</v>
      </c>
      <c r="K99" s="232">
        <v>11.14</v>
      </c>
      <c r="L99" s="232">
        <v>174.1036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44" t="s">
        <v>368</v>
      </c>
      <c r="B100" s="229">
        <v>1.7453</v>
      </c>
      <c r="C100" s="230">
        <v>33414.8518</v>
      </c>
      <c r="D100" s="231">
        <v>21155.8801</v>
      </c>
      <c r="E100" s="231">
        <v>26376.4513</v>
      </c>
      <c r="F100" s="231">
        <v>40231.882</v>
      </c>
      <c r="G100" s="231">
        <v>47771.6886</v>
      </c>
      <c r="H100" s="231">
        <v>34310.3941</v>
      </c>
      <c r="I100" s="232">
        <v>14.01</v>
      </c>
      <c r="J100" s="232">
        <v>16.6</v>
      </c>
      <c r="K100" s="232">
        <v>10.68</v>
      </c>
      <c r="L100" s="232">
        <v>174.4261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44" t="s">
        <v>369</v>
      </c>
      <c r="B101" s="229">
        <v>1.007</v>
      </c>
      <c r="C101" s="230">
        <v>35790.0679</v>
      </c>
      <c r="D101" s="231">
        <v>25100.5456</v>
      </c>
      <c r="E101" s="231">
        <v>29236.9039</v>
      </c>
      <c r="F101" s="231">
        <v>42319.8161</v>
      </c>
      <c r="G101" s="231">
        <v>50907.8623</v>
      </c>
      <c r="H101" s="231">
        <v>37482.9026</v>
      </c>
      <c r="I101" s="232">
        <v>14.5</v>
      </c>
      <c r="J101" s="232">
        <v>19.08</v>
      </c>
      <c r="K101" s="232">
        <v>10.68</v>
      </c>
      <c r="L101" s="232">
        <v>174.5034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43" t="s">
        <v>370</v>
      </c>
      <c r="B102" s="224">
        <v>1.7966</v>
      </c>
      <c r="C102" s="225">
        <v>28990.8405</v>
      </c>
      <c r="D102" s="226">
        <v>22380.2391</v>
      </c>
      <c r="E102" s="226">
        <v>25234.4781</v>
      </c>
      <c r="F102" s="226">
        <v>33926.7851</v>
      </c>
      <c r="G102" s="226">
        <v>40072.6755</v>
      </c>
      <c r="H102" s="226">
        <v>30355.419</v>
      </c>
      <c r="I102" s="227">
        <v>8.29</v>
      </c>
      <c r="J102" s="227">
        <v>17.36</v>
      </c>
      <c r="K102" s="227">
        <v>10.41</v>
      </c>
      <c r="L102" s="227">
        <v>175.1913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43" t="s">
        <v>371</v>
      </c>
      <c r="B103" s="224">
        <v>1.4324</v>
      </c>
      <c r="C103" s="225">
        <v>27233.5601</v>
      </c>
      <c r="D103" s="226">
        <v>20864.1719</v>
      </c>
      <c r="E103" s="226">
        <v>23859.5074</v>
      </c>
      <c r="F103" s="226">
        <v>30601.2908</v>
      </c>
      <c r="G103" s="226">
        <v>34060.0642</v>
      </c>
      <c r="H103" s="226">
        <v>27624.1759</v>
      </c>
      <c r="I103" s="227">
        <v>15.84</v>
      </c>
      <c r="J103" s="227">
        <v>5.82</v>
      </c>
      <c r="K103" s="227">
        <v>10.27</v>
      </c>
      <c r="L103" s="227">
        <v>174.4112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43" t="s">
        <v>372</v>
      </c>
      <c r="B104" s="224">
        <v>2.7949</v>
      </c>
      <c r="C104" s="225">
        <v>32319.1851</v>
      </c>
      <c r="D104" s="226">
        <v>23404.0805</v>
      </c>
      <c r="E104" s="226">
        <v>27072.4081</v>
      </c>
      <c r="F104" s="226">
        <v>40227.6768</v>
      </c>
      <c r="G104" s="226">
        <v>48733.7419</v>
      </c>
      <c r="H104" s="226">
        <v>34746.0244</v>
      </c>
      <c r="I104" s="227">
        <v>11.45</v>
      </c>
      <c r="J104" s="227">
        <v>17.78</v>
      </c>
      <c r="K104" s="227">
        <v>10.79</v>
      </c>
      <c r="L104" s="227">
        <v>174.4971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44" t="s">
        <v>373</v>
      </c>
      <c r="B105" s="229">
        <v>0.9803</v>
      </c>
      <c r="C105" s="230">
        <v>36019.1443</v>
      </c>
      <c r="D105" s="231">
        <v>26352.6505</v>
      </c>
      <c r="E105" s="231">
        <v>30193.6756</v>
      </c>
      <c r="F105" s="231">
        <v>42489.7555</v>
      </c>
      <c r="G105" s="231">
        <v>50224.0459</v>
      </c>
      <c r="H105" s="231">
        <v>37648.0228</v>
      </c>
      <c r="I105" s="232">
        <v>13.35</v>
      </c>
      <c r="J105" s="232">
        <v>19.9</v>
      </c>
      <c r="K105" s="232">
        <v>10.61</v>
      </c>
      <c r="L105" s="232">
        <v>174.7196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43" t="s">
        <v>374</v>
      </c>
      <c r="B106" s="224">
        <v>1.8575</v>
      </c>
      <c r="C106" s="225">
        <v>23556.9953</v>
      </c>
      <c r="D106" s="226">
        <v>17546.0613</v>
      </c>
      <c r="E106" s="226">
        <v>20205.7356</v>
      </c>
      <c r="F106" s="226">
        <v>27824.0159</v>
      </c>
      <c r="G106" s="226">
        <v>34433.2108</v>
      </c>
      <c r="H106" s="226">
        <v>24972.9578</v>
      </c>
      <c r="I106" s="227">
        <v>7.37</v>
      </c>
      <c r="J106" s="227">
        <v>11.45</v>
      </c>
      <c r="K106" s="227">
        <v>10.04</v>
      </c>
      <c r="L106" s="227">
        <v>174.4063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43" t="s">
        <v>375</v>
      </c>
      <c r="B107" s="224">
        <v>1.8696</v>
      </c>
      <c r="C107" s="225">
        <v>21214.3383</v>
      </c>
      <c r="D107" s="226">
        <v>16545.27</v>
      </c>
      <c r="E107" s="226">
        <v>18614.41</v>
      </c>
      <c r="F107" s="226">
        <v>24788.3541</v>
      </c>
      <c r="G107" s="226">
        <v>30695.3835</v>
      </c>
      <c r="H107" s="226">
        <v>23060.7155</v>
      </c>
      <c r="I107" s="227">
        <v>7.48</v>
      </c>
      <c r="J107" s="227">
        <v>11.13</v>
      </c>
      <c r="K107" s="227">
        <v>10.34</v>
      </c>
      <c r="L107" s="227">
        <v>175.7647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43" t="s">
        <v>376</v>
      </c>
      <c r="B108" s="224">
        <v>1.2008</v>
      </c>
      <c r="C108" s="225">
        <v>28263.3794</v>
      </c>
      <c r="D108" s="226">
        <v>22686.0552</v>
      </c>
      <c r="E108" s="226">
        <v>25128.7611</v>
      </c>
      <c r="F108" s="226">
        <v>32462.45</v>
      </c>
      <c r="G108" s="226">
        <v>36796.2139</v>
      </c>
      <c r="H108" s="226">
        <v>29414.6127</v>
      </c>
      <c r="I108" s="227">
        <v>5.87</v>
      </c>
      <c r="J108" s="227">
        <v>12.07</v>
      </c>
      <c r="K108" s="227">
        <v>13.95</v>
      </c>
      <c r="L108" s="227">
        <v>174.8458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43" t="s">
        <v>377</v>
      </c>
      <c r="B109" s="224">
        <v>2.9741</v>
      </c>
      <c r="C109" s="225">
        <v>25296.3485</v>
      </c>
      <c r="D109" s="226">
        <v>17904.8333</v>
      </c>
      <c r="E109" s="226">
        <v>21172.57</v>
      </c>
      <c r="F109" s="226">
        <v>29286.8342</v>
      </c>
      <c r="G109" s="226">
        <v>33640.3313</v>
      </c>
      <c r="H109" s="226">
        <v>25835.9246</v>
      </c>
      <c r="I109" s="227">
        <v>7.24</v>
      </c>
      <c r="J109" s="227">
        <v>16.68</v>
      </c>
      <c r="K109" s="227">
        <v>10.74</v>
      </c>
      <c r="L109" s="227">
        <v>174.0056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44" t="s">
        <v>378</v>
      </c>
      <c r="B110" s="229">
        <v>1.4451</v>
      </c>
      <c r="C110" s="230">
        <v>26645.8475</v>
      </c>
      <c r="D110" s="231">
        <v>20433.2755</v>
      </c>
      <c r="E110" s="231">
        <v>23284.9822</v>
      </c>
      <c r="F110" s="231">
        <v>29942.8642</v>
      </c>
      <c r="G110" s="231">
        <v>35278.3909</v>
      </c>
      <c r="H110" s="231">
        <v>27412.5023</v>
      </c>
      <c r="I110" s="232">
        <v>7.19</v>
      </c>
      <c r="J110" s="232">
        <v>16.51</v>
      </c>
      <c r="K110" s="232">
        <v>10.5</v>
      </c>
      <c r="L110" s="232">
        <v>174.6556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43" t="s">
        <v>379</v>
      </c>
      <c r="B111" s="224">
        <v>1.7562</v>
      </c>
      <c r="C111" s="225">
        <v>23377.261</v>
      </c>
      <c r="D111" s="226">
        <v>17566.537</v>
      </c>
      <c r="E111" s="226">
        <v>20193.7732</v>
      </c>
      <c r="F111" s="226">
        <v>27025.9137</v>
      </c>
      <c r="G111" s="226">
        <v>33048.8379</v>
      </c>
      <c r="H111" s="226">
        <v>24937.0637</v>
      </c>
      <c r="I111" s="227">
        <v>2.96</v>
      </c>
      <c r="J111" s="227">
        <v>11.37</v>
      </c>
      <c r="K111" s="227">
        <v>9.92</v>
      </c>
      <c r="L111" s="227">
        <v>173.9957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43" t="s">
        <v>380</v>
      </c>
      <c r="B112" s="224">
        <v>2.7855</v>
      </c>
      <c r="C112" s="225">
        <v>26601.9427</v>
      </c>
      <c r="D112" s="226">
        <v>21090.3718</v>
      </c>
      <c r="E112" s="226">
        <v>23847.0205</v>
      </c>
      <c r="F112" s="226">
        <v>30192.8209</v>
      </c>
      <c r="G112" s="226">
        <v>33981.378</v>
      </c>
      <c r="H112" s="226">
        <v>27439.8196</v>
      </c>
      <c r="I112" s="227">
        <v>8</v>
      </c>
      <c r="J112" s="227">
        <v>15.93</v>
      </c>
      <c r="K112" s="227">
        <v>10.38</v>
      </c>
      <c r="L112" s="227">
        <v>174.3424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44" t="s">
        <v>381</v>
      </c>
      <c r="B113" s="229">
        <v>1.0142</v>
      </c>
      <c r="C113" s="230">
        <v>27403.706</v>
      </c>
      <c r="D113" s="231">
        <v>22122.9513</v>
      </c>
      <c r="E113" s="231">
        <v>24647.3047</v>
      </c>
      <c r="F113" s="231">
        <v>31051.0906</v>
      </c>
      <c r="G113" s="231">
        <v>35656.6168</v>
      </c>
      <c r="H113" s="231">
        <v>28512.1754</v>
      </c>
      <c r="I113" s="232">
        <v>10.12</v>
      </c>
      <c r="J113" s="232">
        <v>16.36</v>
      </c>
      <c r="K113" s="232">
        <v>10.4</v>
      </c>
      <c r="L113" s="232">
        <v>174.2624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43" t="s">
        <v>382</v>
      </c>
      <c r="B114" s="224">
        <v>3.0808</v>
      </c>
      <c r="C114" s="225">
        <v>21514.8752</v>
      </c>
      <c r="D114" s="226">
        <v>17620.9166</v>
      </c>
      <c r="E114" s="226">
        <v>19492.8266</v>
      </c>
      <c r="F114" s="226">
        <v>23863.6697</v>
      </c>
      <c r="G114" s="226">
        <v>26547.4827</v>
      </c>
      <c r="H114" s="226">
        <v>21913.7359</v>
      </c>
      <c r="I114" s="227">
        <v>9.45</v>
      </c>
      <c r="J114" s="227">
        <v>4.09</v>
      </c>
      <c r="K114" s="227">
        <v>10.33</v>
      </c>
      <c r="L114" s="227">
        <v>174.1701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43" t="s">
        <v>383</v>
      </c>
      <c r="B115" s="224">
        <v>2.898</v>
      </c>
      <c r="C115" s="225">
        <v>24648.4621</v>
      </c>
      <c r="D115" s="226">
        <v>18007.5062</v>
      </c>
      <c r="E115" s="226">
        <v>20229.7347</v>
      </c>
      <c r="F115" s="226">
        <v>28385.6375</v>
      </c>
      <c r="G115" s="226">
        <v>33233.8628</v>
      </c>
      <c r="H115" s="226">
        <v>25288.419</v>
      </c>
      <c r="I115" s="227">
        <v>6.5</v>
      </c>
      <c r="J115" s="227">
        <v>17.25</v>
      </c>
      <c r="K115" s="227">
        <v>9.83</v>
      </c>
      <c r="L115" s="227">
        <v>174.2539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44" t="s">
        <v>384</v>
      </c>
      <c r="B116" s="229">
        <v>1.3565</v>
      </c>
      <c r="C116" s="230">
        <v>22619.6451</v>
      </c>
      <c r="D116" s="231">
        <v>17846.5396</v>
      </c>
      <c r="E116" s="231">
        <v>19534.6299</v>
      </c>
      <c r="F116" s="231">
        <v>26381.9451</v>
      </c>
      <c r="G116" s="231">
        <v>29151.3204</v>
      </c>
      <c r="H116" s="231">
        <v>23219.5158</v>
      </c>
      <c r="I116" s="232">
        <v>3.93</v>
      </c>
      <c r="J116" s="232">
        <v>16.29</v>
      </c>
      <c r="K116" s="232">
        <v>9.78</v>
      </c>
      <c r="L116" s="232">
        <v>172.8331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43" t="s">
        <v>385</v>
      </c>
      <c r="B117" s="224">
        <v>1.3807</v>
      </c>
      <c r="C117" s="225">
        <v>31149.592</v>
      </c>
      <c r="D117" s="226">
        <v>22389.1519</v>
      </c>
      <c r="E117" s="226">
        <v>25956.8134</v>
      </c>
      <c r="F117" s="226">
        <v>38463.8224</v>
      </c>
      <c r="G117" s="226">
        <v>45712.9278</v>
      </c>
      <c r="H117" s="226">
        <v>33022.48</v>
      </c>
      <c r="I117" s="227">
        <v>7.64</v>
      </c>
      <c r="J117" s="227">
        <v>19.8</v>
      </c>
      <c r="K117" s="227">
        <v>10.73</v>
      </c>
      <c r="L117" s="227">
        <v>183.8523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44" t="s">
        <v>386</v>
      </c>
      <c r="B118" s="229">
        <v>1.0953</v>
      </c>
      <c r="C118" s="230">
        <v>31841.0941</v>
      </c>
      <c r="D118" s="231">
        <v>22717.2631</v>
      </c>
      <c r="E118" s="231">
        <v>26382.3563</v>
      </c>
      <c r="F118" s="231">
        <v>39003.7722</v>
      </c>
      <c r="G118" s="231">
        <v>45712.9278</v>
      </c>
      <c r="H118" s="231">
        <v>33324.6311</v>
      </c>
      <c r="I118" s="232">
        <v>7.91</v>
      </c>
      <c r="J118" s="232">
        <v>19.17</v>
      </c>
      <c r="K118" s="232">
        <v>10.74</v>
      </c>
      <c r="L118" s="232">
        <v>184.2364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43" t="s">
        <v>387</v>
      </c>
      <c r="B119" s="224">
        <v>2.9091</v>
      </c>
      <c r="C119" s="225">
        <v>26618.3582</v>
      </c>
      <c r="D119" s="226">
        <v>20058.6493</v>
      </c>
      <c r="E119" s="226">
        <v>22830.7775</v>
      </c>
      <c r="F119" s="226">
        <v>31275.1556</v>
      </c>
      <c r="G119" s="226">
        <v>36580.0653</v>
      </c>
      <c r="H119" s="226">
        <v>27660.7182</v>
      </c>
      <c r="I119" s="227">
        <v>5.42</v>
      </c>
      <c r="J119" s="227">
        <v>14.45</v>
      </c>
      <c r="K119" s="227">
        <v>10.93</v>
      </c>
      <c r="L119" s="227">
        <v>180.3185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44" t="s">
        <v>388</v>
      </c>
      <c r="B120" s="229">
        <v>2.8192</v>
      </c>
      <c r="C120" s="230">
        <v>26660.4604</v>
      </c>
      <c r="D120" s="231">
        <v>20291.6357</v>
      </c>
      <c r="E120" s="231">
        <v>22914.792</v>
      </c>
      <c r="F120" s="231">
        <v>31346.3965</v>
      </c>
      <c r="G120" s="231">
        <v>36659.1163</v>
      </c>
      <c r="H120" s="231">
        <v>27773.6493</v>
      </c>
      <c r="I120" s="232">
        <v>5.42</v>
      </c>
      <c r="J120" s="232">
        <v>14.45</v>
      </c>
      <c r="K120" s="232">
        <v>10.95</v>
      </c>
      <c r="L120" s="232">
        <v>180.4241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43" t="s">
        <v>389</v>
      </c>
      <c r="B121" s="224">
        <v>20.8622</v>
      </c>
      <c r="C121" s="225">
        <v>28272.5426</v>
      </c>
      <c r="D121" s="226">
        <v>22486.557</v>
      </c>
      <c r="E121" s="226">
        <v>25116.6172</v>
      </c>
      <c r="F121" s="226">
        <v>31706.3284</v>
      </c>
      <c r="G121" s="226">
        <v>35733.7795</v>
      </c>
      <c r="H121" s="226">
        <v>28774.192</v>
      </c>
      <c r="I121" s="227">
        <v>4.14</v>
      </c>
      <c r="J121" s="227">
        <v>18.22</v>
      </c>
      <c r="K121" s="227">
        <v>10.33</v>
      </c>
      <c r="L121" s="227">
        <v>171.2988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44" t="s">
        <v>390</v>
      </c>
      <c r="B122" s="229">
        <v>19.9886</v>
      </c>
      <c r="C122" s="230">
        <v>28378.9049</v>
      </c>
      <c r="D122" s="231">
        <v>22603.028</v>
      </c>
      <c r="E122" s="231">
        <v>25237.2323</v>
      </c>
      <c r="F122" s="231">
        <v>31818.5425</v>
      </c>
      <c r="G122" s="231">
        <v>35875.4229</v>
      </c>
      <c r="H122" s="231">
        <v>28900.5545</v>
      </c>
      <c r="I122" s="232">
        <v>4.18</v>
      </c>
      <c r="J122" s="232">
        <v>18.2</v>
      </c>
      <c r="K122" s="232">
        <v>10.34</v>
      </c>
      <c r="L122" s="232">
        <v>171.3515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43" t="s">
        <v>391</v>
      </c>
      <c r="B123" s="224">
        <v>0.9054</v>
      </c>
      <c r="C123" s="225">
        <v>27534.9699</v>
      </c>
      <c r="D123" s="226">
        <v>21853.5225</v>
      </c>
      <c r="E123" s="226">
        <v>24181.9194</v>
      </c>
      <c r="F123" s="226">
        <v>30851.2114</v>
      </c>
      <c r="G123" s="226">
        <v>34581.8124</v>
      </c>
      <c r="H123" s="226">
        <v>27818.5099</v>
      </c>
      <c r="I123" s="227">
        <v>2.65</v>
      </c>
      <c r="J123" s="227">
        <v>18.31</v>
      </c>
      <c r="K123" s="227">
        <v>9.91</v>
      </c>
      <c r="L123" s="227">
        <v>170.3853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43" t="s">
        <v>392</v>
      </c>
      <c r="B124" s="224">
        <v>1.1424</v>
      </c>
      <c r="C124" s="225">
        <v>24434.2095</v>
      </c>
      <c r="D124" s="226">
        <v>19500.5939</v>
      </c>
      <c r="E124" s="226">
        <v>21643.619</v>
      </c>
      <c r="F124" s="226">
        <v>27447.1244</v>
      </c>
      <c r="G124" s="226">
        <v>30441.9467</v>
      </c>
      <c r="H124" s="226">
        <v>24793.7665</v>
      </c>
      <c r="I124" s="227">
        <v>5.54</v>
      </c>
      <c r="J124" s="227">
        <v>8.67</v>
      </c>
      <c r="K124" s="227">
        <v>10.85</v>
      </c>
      <c r="L124" s="227">
        <v>175.5199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43" t="s">
        <v>393</v>
      </c>
      <c r="B125" s="224">
        <v>1.6367</v>
      </c>
      <c r="C125" s="225">
        <v>21583.9405</v>
      </c>
      <c r="D125" s="226">
        <v>16517.8495</v>
      </c>
      <c r="E125" s="226">
        <v>18766.1254</v>
      </c>
      <c r="F125" s="226">
        <v>25306.9612</v>
      </c>
      <c r="G125" s="226">
        <v>28592.1164</v>
      </c>
      <c r="H125" s="226">
        <v>22153.8702</v>
      </c>
      <c r="I125" s="227">
        <v>3.61</v>
      </c>
      <c r="J125" s="227">
        <v>18.53</v>
      </c>
      <c r="K125" s="227">
        <v>9.98</v>
      </c>
      <c r="L125" s="227">
        <v>171.563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43" t="s">
        <v>394</v>
      </c>
      <c r="B126" s="224">
        <v>2.1163</v>
      </c>
      <c r="C126" s="225">
        <v>34546.7681</v>
      </c>
      <c r="D126" s="226">
        <v>26968.0603</v>
      </c>
      <c r="E126" s="226">
        <v>30680.7745</v>
      </c>
      <c r="F126" s="226">
        <v>38287.5163</v>
      </c>
      <c r="G126" s="226">
        <v>42262.6743</v>
      </c>
      <c r="H126" s="226">
        <v>34620.5604</v>
      </c>
      <c r="I126" s="227">
        <v>2.38</v>
      </c>
      <c r="J126" s="227">
        <v>27.6</v>
      </c>
      <c r="K126" s="227">
        <v>10.63</v>
      </c>
      <c r="L126" s="227">
        <v>176.5214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43" t="s">
        <v>395</v>
      </c>
      <c r="B127" s="224">
        <v>15.2659</v>
      </c>
      <c r="C127" s="225">
        <v>25402.8049</v>
      </c>
      <c r="D127" s="226">
        <v>19737.9002</v>
      </c>
      <c r="E127" s="226">
        <v>22254.9491</v>
      </c>
      <c r="F127" s="226">
        <v>29271.7201</v>
      </c>
      <c r="G127" s="226">
        <v>34237.8056</v>
      </c>
      <c r="H127" s="226">
        <v>26399.1403</v>
      </c>
      <c r="I127" s="227">
        <v>9.4</v>
      </c>
      <c r="J127" s="227">
        <v>14.29</v>
      </c>
      <c r="K127" s="227">
        <v>10.35</v>
      </c>
      <c r="L127" s="227">
        <v>174.3843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44" t="s">
        <v>396</v>
      </c>
      <c r="B128" s="229">
        <v>6.3228</v>
      </c>
      <c r="C128" s="230">
        <v>24464.673</v>
      </c>
      <c r="D128" s="231">
        <v>19169.2624</v>
      </c>
      <c r="E128" s="231">
        <v>21539.2649</v>
      </c>
      <c r="F128" s="231">
        <v>28165.13</v>
      </c>
      <c r="G128" s="231">
        <v>32384.7161</v>
      </c>
      <c r="H128" s="231">
        <v>25273.3692</v>
      </c>
      <c r="I128" s="232">
        <v>9.44</v>
      </c>
      <c r="J128" s="232">
        <v>12.4</v>
      </c>
      <c r="K128" s="232">
        <v>10.16</v>
      </c>
      <c r="L128" s="232">
        <v>174.1645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44" t="s">
        <v>397</v>
      </c>
      <c r="B129" s="229">
        <v>1.8544</v>
      </c>
      <c r="C129" s="230">
        <v>26308.9212</v>
      </c>
      <c r="D129" s="231">
        <v>20927.3024</v>
      </c>
      <c r="E129" s="231">
        <v>23519.2966</v>
      </c>
      <c r="F129" s="231">
        <v>29795.6912</v>
      </c>
      <c r="G129" s="231">
        <v>34220.0513</v>
      </c>
      <c r="H129" s="231">
        <v>27153.0203</v>
      </c>
      <c r="I129" s="232">
        <v>10.33</v>
      </c>
      <c r="J129" s="232">
        <v>14.65</v>
      </c>
      <c r="K129" s="232">
        <v>10.4</v>
      </c>
      <c r="L129" s="232">
        <v>174.9477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44" t="s">
        <v>398</v>
      </c>
      <c r="B130" s="229">
        <v>2.2344</v>
      </c>
      <c r="C130" s="230">
        <v>24890.7593</v>
      </c>
      <c r="D130" s="231">
        <v>19736.5338</v>
      </c>
      <c r="E130" s="231">
        <v>22049.395</v>
      </c>
      <c r="F130" s="231">
        <v>28516.9058</v>
      </c>
      <c r="G130" s="231">
        <v>33035.5486</v>
      </c>
      <c r="H130" s="231">
        <v>25807.6798</v>
      </c>
      <c r="I130" s="232">
        <v>8.3</v>
      </c>
      <c r="J130" s="232">
        <v>14.71</v>
      </c>
      <c r="K130" s="232">
        <v>10.32</v>
      </c>
      <c r="L130" s="232">
        <v>174.1398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43" t="s">
        <v>399</v>
      </c>
      <c r="B131" s="224">
        <v>2.3523</v>
      </c>
      <c r="C131" s="225">
        <v>22696.4843</v>
      </c>
      <c r="D131" s="226">
        <v>18263.031</v>
      </c>
      <c r="E131" s="226">
        <v>20458.6064</v>
      </c>
      <c r="F131" s="226">
        <v>24604.3664</v>
      </c>
      <c r="G131" s="226">
        <v>26761.2552</v>
      </c>
      <c r="H131" s="226">
        <v>22822.811</v>
      </c>
      <c r="I131" s="227">
        <v>6.56</v>
      </c>
      <c r="J131" s="227">
        <v>10.84</v>
      </c>
      <c r="K131" s="227">
        <v>11.04</v>
      </c>
      <c r="L131" s="227">
        <v>177.8493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43" t="s">
        <v>400</v>
      </c>
      <c r="B132" s="224">
        <v>3.1244</v>
      </c>
      <c r="C132" s="225">
        <v>34730.4707</v>
      </c>
      <c r="D132" s="226">
        <v>22372.918</v>
      </c>
      <c r="E132" s="226">
        <v>26479.6193</v>
      </c>
      <c r="F132" s="226">
        <v>43594.6452</v>
      </c>
      <c r="G132" s="226">
        <v>55087.8706</v>
      </c>
      <c r="H132" s="226">
        <v>37115.9082</v>
      </c>
      <c r="I132" s="227">
        <v>13.25</v>
      </c>
      <c r="J132" s="227">
        <v>21.79</v>
      </c>
      <c r="K132" s="227">
        <v>10.62</v>
      </c>
      <c r="L132" s="227">
        <v>174.2657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44" t="s">
        <v>401</v>
      </c>
      <c r="B133" s="229">
        <v>1.0126</v>
      </c>
      <c r="C133" s="230">
        <v>26674.1443</v>
      </c>
      <c r="D133" s="231">
        <v>20288.0144</v>
      </c>
      <c r="E133" s="231">
        <v>23249.4378</v>
      </c>
      <c r="F133" s="231">
        <v>33822.4137</v>
      </c>
      <c r="G133" s="231">
        <v>43607.1765</v>
      </c>
      <c r="H133" s="231">
        <v>30128.6637</v>
      </c>
      <c r="I133" s="232">
        <v>15.31</v>
      </c>
      <c r="J133" s="232">
        <v>15.52</v>
      </c>
      <c r="K133" s="232">
        <v>10.5</v>
      </c>
      <c r="L133" s="232">
        <v>174.2721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43" t="s">
        <v>402</v>
      </c>
      <c r="B134" s="224">
        <v>2.4777</v>
      </c>
      <c r="C134" s="225">
        <v>24657.0505</v>
      </c>
      <c r="D134" s="226">
        <v>18642.3333</v>
      </c>
      <c r="E134" s="226">
        <v>21629.7577</v>
      </c>
      <c r="F134" s="226">
        <v>28297.4284</v>
      </c>
      <c r="G134" s="226">
        <v>32387.6742</v>
      </c>
      <c r="H134" s="226">
        <v>25515.536</v>
      </c>
      <c r="I134" s="227">
        <v>14.04</v>
      </c>
      <c r="J134" s="227">
        <v>9.43</v>
      </c>
      <c r="K134" s="227">
        <v>10.81</v>
      </c>
      <c r="L134" s="227">
        <v>174.4513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43" t="s">
        <v>403</v>
      </c>
      <c r="B135" s="224">
        <v>27.5509</v>
      </c>
      <c r="C135" s="225">
        <v>25336.2909</v>
      </c>
      <c r="D135" s="226">
        <v>18768.4958</v>
      </c>
      <c r="E135" s="226">
        <v>21702.6533</v>
      </c>
      <c r="F135" s="226">
        <v>29881.9855</v>
      </c>
      <c r="G135" s="226">
        <v>35898.8968</v>
      </c>
      <c r="H135" s="226">
        <v>26631.3249</v>
      </c>
      <c r="I135" s="227">
        <v>8.44</v>
      </c>
      <c r="J135" s="227">
        <v>15.27</v>
      </c>
      <c r="K135" s="227">
        <v>10.86</v>
      </c>
      <c r="L135" s="227">
        <v>173.9932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44" t="s">
        <v>404</v>
      </c>
      <c r="B136" s="229">
        <v>5.9755</v>
      </c>
      <c r="C136" s="230">
        <v>24759.7039</v>
      </c>
      <c r="D136" s="231">
        <v>18733.0281</v>
      </c>
      <c r="E136" s="231">
        <v>21528.9527</v>
      </c>
      <c r="F136" s="231">
        <v>28429.4105</v>
      </c>
      <c r="G136" s="231">
        <v>33275.746</v>
      </c>
      <c r="H136" s="231">
        <v>25658.3911</v>
      </c>
      <c r="I136" s="232">
        <v>9.05</v>
      </c>
      <c r="J136" s="232">
        <v>15</v>
      </c>
      <c r="K136" s="232">
        <v>10.6</v>
      </c>
      <c r="L136" s="232">
        <v>174.6782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44" t="s">
        <v>405</v>
      </c>
      <c r="B137" s="229">
        <v>5.2102</v>
      </c>
      <c r="C137" s="230">
        <v>26177.0058</v>
      </c>
      <c r="D137" s="231">
        <v>19611.9581</v>
      </c>
      <c r="E137" s="231">
        <v>22511.6771</v>
      </c>
      <c r="F137" s="231">
        <v>31343.4591</v>
      </c>
      <c r="G137" s="231">
        <v>37151.1153</v>
      </c>
      <c r="H137" s="231">
        <v>27512.0416</v>
      </c>
      <c r="I137" s="232">
        <v>8.25</v>
      </c>
      <c r="J137" s="232">
        <v>16.47</v>
      </c>
      <c r="K137" s="232">
        <v>10.76</v>
      </c>
      <c r="L137" s="232">
        <v>173.2053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44" t="s">
        <v>406</v>
      </c>
      <c r="B138" s="229">
        <v>2.6568</v>
      </c>
      <c r="C138" s="230">
        <v>27174.0206</v>
      </c>
      <c r="D138" s="231">
        <v>21460.4439</v>
      </c>
      <c r="E138" s="231">
        <v>24034.0902</v>
      </c>
      <c r="F138" s="231">
        <v>31819.5109</v>
      </c>
      <c r="G138" s="231">
        <v>38206.8803</v>
      </c>
      <c r="H138" s="231">
        <v>28858.6965</v>
      </c>
      <c r="I138" s="232">
        <v>8.05</v>
      </c>
      <c r="J138" s="232">
        <v>15.76</v>
      </c>
      <c r="K138" s="232">
        <v>11.17</v>
      </c>
      <c r="L138" s="232">
        <v>174.5288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44" t="s">
        <v>407</v>
      </c>
      <c r="B139" s="229">
        <v>2.8898</v>
      </c>
      <c r="C139" s="230">
        <v>26416.5619</v>
      </c>
      <c r="D139" s="231">
        <v>18194.972</v>
      </c>
      <c r="E139" s="231">
        <v>21710.5982</v>
      </c>
      <c r="F139" s="231">
        <v>33371.2922</v>
      </c>
      <c r="G139" s="231">
        <v>40265.0184</v>
      </c>
      <c r="H139" s="231">
        <v>28321.7936</v>
      </c>
      <c r="I139" s="232">
        <v>7.75</v>
      </c>
      <c r="J139" s="232">
        <v>15.91</v>
      </c>
      <c r="K139" s="232">
        <v>12.39</v>
      </c>
      <c r="L139" s="232">
        <v>172.3218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44" t="s">
        <v>408</v>
      </c>
      <c r="B140" s="229">
        <v>1.8823</v>
      </c>
      <c r="C140" s="230">
        <v>24600.7322</v>
      </c>
      <c r="D140" s="231">
        <v>18749.2864</v>
      </c>
      <c r="E140" s="231">
        <v>21548.4507</v>
      </c>
      <c r="F140" s="231">
        <v>28275.1301</v>
      </c>
      <c r="G140" s="231">
        <v>32381.5382</v>
      </c>
      <c r="H140" s="231">
        <v>25392.2224</v>
      </c>
      <c r="I140" s="232">
        <v>10.19</v>
      </c>
      <c r="J140" s="232">
        <v>12.74</v>
      </c>
      <c r="K140" s="232">
        <v>10.44</v>
      </c>
      <c r="L140" s="232">
        <v>174.4515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43" t="s">
        <v>409</v>
      </c>
      <c r="B141" s="224">
        <v>3.56</v>
      </c>
      <c r="C141" s="225">
        <v>33346.1399</v>
      </c>
      <c r="D141" s="226">
        <v>26126.0564</v>
      </c>
      <c r="E141" s="226">
        <v>30084.0566</v>
      </c>
      <c r="F141" s="226">
        <v>36555.8361</v>
      </c>
      <c r="G141" s="226">
        <v>40847.0933</v>
      </c>
      <c r="H141" s="226">
        <v>33603.051</v>
      </c>
      <c r="I141" s="227">
        <v>7.86</v>
      </c>
      <c r="J141" s="227">
        <v>14.81</v>
      </c>
      <c r="K141" s="227">
        <v>14.16</v>
      </c>
      <c r="L141" s="227">
        <v>165.6842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43" t="s">
        <v>410</v>
      </c>
      <c r="B142" s="224">
        <v>11.2649</v>
      </c>
      <c r="C142" s="225">
        <v>24589.1964</v>
      </c>
      <c r="D142" s="226">
        <v>19885.205</v>
      </c>
      <c r="E142" s="226">
        <v>22230.2889</v>
      </c>
      <c r="F142" s="226">
        <v>27240.2214</v>
      </c>
      <c r="G142" s="226">
        <v>30287.7876</v>
      </c>
      <c r="H142" s="226">
        <v>25049.8995</v>
      </c>
      <c r="I142" s="227">
        <v>2.81</v>
      </c>
      <c r="J142" s="227">
        <v>14.06</v>
      </c>
      <c r="K142" s="227">
        <v>10.09</v>
      </c>
      <c r="L142" s="227">
        <v>174.1503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43" t="s">
        <v>411</v>
      </c>
      <c r="B143" s="224">
        <v>8.8686</v>
      </c>
      <c r="C143" s="225">
        <v>21759.5467</v>
      </c>
      <c r="D143" s="226">
        <v>17353.6855</v>
      </c>
      <c r="E143" s="226">
        <v>19447.0505</v>
      </c>
      <c r="F143" s="226">
        <v>24146.6862</v>
      </c>
      <c r="G143" s="226">
        <v>29057.6977</v>
      </c>
      <c r="H143" s="226">
        <v>22542.1646</v>
      </c>
      <c r="I143" s="227">
        <v>6.51</v>
      </c>
      <c r="J143" s="227">
        <v>9.84</v>
      </c>
      <c r="K143" s="227">
        <v>11.42</v>
      </c>
      <c r="L143" s="227">
        <v>175.2539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43" t="s">
        <v>412</v>
      </c>
      <c r="B144" s="224">
        <v>1.3871</v>
      </c>
      <c r="C144" s="225">
        <v>25597.1662</v>
      </c>
      <c r="D144" s="226">
        <v>20788.8612</v>
      </c>
      <c r="E144" s="226">
        <v>22953.7771</v>
      </c>
      <c r="F144" s="226">
        <v>28618.6245</v>
      </c>
      <c r="G144" s="226">
        <v>31506.8228</v>
      </c>
      <c r="H144" s="226">
        <v>26013.3918</v>
      </c>
      <c r="I144" s="227">
        <v>6.15</v>
      </c>
      <c r="J144" s="227">
        <v>13.8</v>
      </c>
      <c r="K144" s="227">
        <v>10.89</v>
      </c>
      <c r="L144" s="227">
        <v>174.6334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43" t="s">
        <v>413</v>
      </c>
      <c r="B145" s="224">
        <v>37.4984</v>
      </c>
      <c r="C145" s="225">
        <v>32428.5851</v>
      </c>
      <c r="D145" s="226">
        <v>24338.8363</v>
      </c>
      <c r="E145" s="226">
        <v>27932.6244</v>
      </c>
      <c r="F145" s="226">
        <v>37720.9129</v>
      </c>
      <c r="G145" s="226">
        <v>43689.6813</v>
      </c>
      <c r="H145" s="226">
        <v>33263.6832</v>
      </c>
      <c r="I145" s="227">
        <v>2.41</v>
      </c>
      <c r="J145" s="227">
        <v>19.52</v>
      </c>
      <c r="K145" s="227">
        <v>13.46</v>
      </c>
      <c r="L145" s="227">
        <v>168.221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44" t="s">
        <v>414</v>
      </c>
      <c r="B146" s="229">
        <v>20.7946</v>
      </c>
      <c r="C146" s="230">
        <v>28929.6764</v>
      </c>
      <c r="D146" s="231">
        <v>22387.2172</v>
      </c>
      <c r="E146" s="231">
        <v>25579.0377</v>
      </c>
      <c r="F146" s="231">
        <v>32974.5931</v>
      </c>
      <c r="G146" s="231">
        <v>40779.0435</v>
      </c>
      <c r="H146" s="231">
        <v>30091.1379</v>
      </c>
      <c r="I146" s="232">
        <v>2.14</v>
      </c>
      <c r="J146" s="232">
        <v>19.5</v>
      </c>
      <c r="K146" s="232">
        <v>13.66</v>
      </c>
      <c r="L146" s="232">
        <v>167.6915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44" t="s">
        <v>415</v>
      </c>
      <c r="B147" s="229">
        <v>7.6621</v>
      </c>
      <c r="C147" s="230">
        <v>34252.2234</v>
      </c>
      <c r="D147" s="231">
        <v>29445.0246</v>
      </c>
      <c r="E147" s="231">
        <v>31628.279</v>
      </c>
      <c r="F147" s="231">
        <v>37260.0333</v>
      </c>
      <c r="G147" s="231">
        <v>40646.2808</v>
      </c>
      <c r="H147" s="231">
        <v>34730.8134</v>
      </c>
      <c r="I147" s="232">
        <v>2.16</v>
      </c>
      <c r="J147" s="232">
        <v>18.59</v>
      </c>
      <c r="K147" s="232">
        <v>13.41</v>
      </c>
      <c r="L147" s="232">
        <v>167.8392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44" t="s">
        <v>416</v>
      </c>
      <c r="B148" s="229">
        <v>5.1135</v>
      </c>
      <c r="C148" s="230">
        <v>35947.3754</v>
      </c>
      <c r="D148" s="231">
        <v>30687.1774</v>
      </c>
      <c r="E148" s="231">
        <v>33142.1237</v>
      </c>
      <c r="F148" s="231">
        <v>39214.5367</v>
      </c>
      <c r="G148" s="231">
        <v>42872.7128</v>
      </c>
      <c r="H148" s="231">
        <v>36427.3863</v>
      </c>
      <c r="I148" s="232">
        <v>2.06</v>
      </c>
      <c r="J148" s="232">
        <v>19.64</v>
      </c>
      <c r="K148" s="232">
        <v>13.15</v>
      </c>
      <c r="L148" s="232">
        <v>169.9083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44" t="s">
        <v>417</v>
      </c>
      <c r="B149" s="229">
        <v>3.1775</v>
      </c>
      <c r="C149" s="230">
        <v>41473.6593</v>
      </c>
      <c r="D149" s="231">
        <v>34389.4927</v>
      </c>
      <c r="E149" s="231">
        <v>37730.8254</v>
      </c>
      <c r="F149" s="231">
        <v>45479.4309</v>
      </c>
      <c r="G149" s="231">
        <v>49646.6713</v>
      </c>
      <c r="H149" s="231">
        <v>41997.4052</v>
      </c>
      <c r="I149" s="232">
        <v>3.79</v>
      </c>
      <c r="J149" s="232">
        <v>20.98</v>
      </c>
      <c r="K149" s="232">
        <v>13.12</v>
      </c>
      <c r="L149" s="232">
        <v>169.508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43" t="s">
        <v>418</v>
      </c>
      <c r="B150" s="224">
        <v>0.9792</v>
      </c>
      <c r="C150" s="225">
        <v>29688.5955</v>
      </c>
      <c r="D150" s="226">
        <v>20457.2771</v>
      </c>
      <c r="E150" s="226">
        <v>23941.2808</v>
      </c>
      <c r="F150" s="226">
        <v>38725.2437</v>
      </c>
      <c r="G150" s="226">
        <v>45756.3374</v>
      </c>
      <c r="H150" s="226">
        <v>31575.6754</v>
      </c>
      <c r="I150" s="227">
        <v>10.12</v>
      </c>
      <c r="J150" s="227">
        <v>17.03</v>
      </c>
      <c r="K150" s="227">
        <v>10.18</v>
      </c>
      <c r="L150" s="227">
        <v>175.258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43" t="s">
        <v>419</v>
      </c>
      <c r="B151" s="224">
        <v>1.287</v>
      </c>
      <c r="C151" s="225">
        <v>26546.9284</v>
      </c>
      <c r="D151" s="226">
        <v>18546.6612</v>
      </c>
      <c r="E151" s="226">
        <v>22839.1736</v>
      </c>
      <c r="F151" s="226">
        <v>31430.7312</v>
      </c>
      <c r="G151" s="226">
        <v>38045.4781</v>
      </c>
      <c r="H151" s="226">
        <v>27657.325</v>
      </c>
      <c r="I151" s="227">
        <v>9.22</v>
      </c>
      <c r="J151" s="227">
        <v>14.21</v>
      </c>
      <c r="K151" s="227">
        <v>10.2</v>
      </c>
      <c r="L151" s="227">
        <v>175.5601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43" t="s">
        <v>420</v>
      </c>
      <c r="B152" s="224">
        <v>8.1747</v>
      </c>
      <c r="C152" s="225">
        <v>21635.3766</v>
      </c>
      <c r="D152" s="226">
        <v>16400.6773</v>
      </c>
      <c r="E152" s="226">
        <v>18645.6944</v>
      </c>
      <c r="F152" s="226">
        <v>25353.8543</v>
      </c>
      <c r="G152" s="226">
        <v>29287.1701</v>
      </c>
      <c r="H152" s="226">
        <v>22333.1481</v>
      </c>
      <c r="I152" s="227">
        <v>6.74</v>
      </c>
      <c r="J152" s="227">
        <v>15.95</v>
      </c>
      <c r="K152" s="227">
        <v>10.85</v>
      </c>
      <c r="L152" s="227">
        <v>173.5434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44" t="s">
        <v>421</v>
      </c>
      <c r="B153" s="229">
        <v>2.6302</v>
      </c>
      <c r="C153" s="230">
        <v>24044.8018</v>
      </c>
      <c r="D153" s="231">
        <v>18599.0833</v>
      </c>
      <c r="E153" s="231">
        <v>20992.384</v>
      </c>
      <c r="F153" s="231">
        <v>27549.9097</v>
      </c>
      <c r="G153" s="231">
        <v>30921.4547</v>
      </c>
      <c r="H153" s="231">
        <v>24494.1709</v>
      </c>
      <c r="I153" s="232">
        <v>6.43</v>
      </c>
      <c r="J153" s="232">
        <v>14.47</v>
      </c>
      <c r="K153" s="232">
        <v>10.77</v>
      </c>
      <c r="L153" s="232">
        <v>176.2218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44" t="s">
        <v>422</v>
      </c>
      <c r="B154" s="229">
        <v>1.3397</v>
      </c>
      <c r="C154" s="230">
        <v>19250.946</v>
      </c>
      <c r="D154" s="231">
        <v>15042.9104</v>
      </c>
      <c r="E154" s="231">
        <v>17096.8979</v>
      </c>
      <c r="F154" s="231">
        <v>21749.8844</v>
      </c>
      <c r="G154" s="231">
        <v>24715.0903</v>
      </c>
      <c r="H154" s="231">
        <v>19794.5411</v>
      </c>
      <c r="I154" s="232">
        <v>6.84</v>
      </c>
      <c r="J154" s="232">
        <v>19.83</v>
      </c>
      <c r="K154" s="232">
        <v>11.36</v>
      </c>
      <c r="L154" s="232">
        <v>169.0653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44" t="s">
        <v>423</v>
      </c>
      <c r="B155" s="229">
        <v>1.0974</v>
      </c>
      <c r="C155" s="230">
        <v>19752.9218</v>
      </c>
      <c r="D155" s="231">
        <v>15287.0231</v>
      </c>
      <c r="E155" s="231">
        <v>17535.9166</v>
      </c>
      <c r="F155" s="231">
        <v>23451.7591</v>
      </c>
      <c r="G155" s="231">
        <v>28108.8311</v>
      </c>
      <c r="H155" s="231">
        <v>20960.5851</v>
      </c>
      <c r="I155" s="232">
        <v>7.68</v>
      </c>
      <c r="J155" s="232">
        <v>18.17</v>
      </c>
      <c r="K155" s="232">
        <v>10.31</v>
      </c>
      <c r="L155" s="232">
        <v>172.1627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43" t="s">
        <v>424</v>
      </c>
      <c r="B156" s="224">
        <v>1.1764</v>
      </c>
      <c r="C156" s="225">
        <v>24479.4351</v>
      </c>
      <c r="D156" s="226">
        <v>17770.3333</v>
      </c>
      <c r="E156" s="226">
        <v>20602.2626</v>
      </c>
      <c r="F156" s="226">
        <v>28565.012</v>
      </c>
      <c r="G156" s="226">
        <v>34198.3528</v>
      </c>
      <c r="H156" s="226">
        <v>25291.2823</v>
      </c>
      <c r="I156" s="227">
        <v>6.39</v>
      </c>
      <c r="J156" s="227">
        <v>18.28</v>
      </c>
      <c r="K156" s="227">
        <v>9.93</v>
      </c>
      <c r="L156" s="227">
        <v>174.2944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43" t="s">
        <v>425</v>
      </c>
      <c r="B157" s="224">
        <v>8.0578</v>
      </c>
      <c r="C157" s="225">
        <v>22286.8719</v>
      </c>
      <c r="D157" s="226">
        <v>16074.7414</v>
      </c>
      <c r="E157" s="226">
        <v>18747.2935</v>
      </c>
      <c r="F157" s="226">
        <v>27030.9223</v>
      </c>
      <c r="G157" s="226">
        <v>33215.4443</v>
      </c>
      <c r="H157" s="226">
        <v>23771.3291</v>
      </c>
      <c r="I157" s="227">
        <v>9.41</v>
      </c>
      <c r="J157" s="227">
        <v>13.31</v>
      </c>
      <c r="K157" s="227">
        <v>10.35</v>
      </c>
      <c r="L157" s="227">
        <v>174.2919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43" t="s">
        <v>426</v>
      </c>
      <c r="B158" s="224">
        <v>2.2255</v>
      </c>
      <c r="C158" s="225">
        <v>23013.0745</v>
      </c>
      <c r="D158" s="226">
        <v>16401.0928</v>
      </c>
      <c r="E158" s="226">
        <v>19184.44</v>
      </c>
      <c r="F158" s="226">
        <v>26981.7692</v>
      </c>
      <c r="G158" s="226">
        <v>30987.3893</v>
      </c>
      <c r="H158" s="226">
        <v>23603.9771</v>
      </c>
      <c r="I158" s="227">
        <v>9.76</v>
      </c>
      <c r="J158" s="227">
        <v>14.35</v>
      </c>
      <c r="K158" s="227">
        <v>10.49</v>
      </c>
      <c r="L158" s="227">
        <v>174.3355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43" t="s">
        <v>427</v>
      </c>
      <c r="B159" s="224">
        <v>1.9923</v>
      </c>
      <c r="C159" s="225">
        <v>18348.2906</v>
      </c>
      <c r="D159" s="226">
        <v>14701.8333</v>
      </c>
      <c r="E159" s="226">
        <v>16344.5833</v>
      </c>
      <c r="F159" s="226">
        <v>20351.84</v>
      </c>
      <c r="G159" s="226">
        <v>22683.8245</v>
      </c>
      <c r="H159" s="226">
        <v>18616.3154</v>
      </c>
      <c r="I159" s="227">
        <v>13.71</v>
      </c>
      <c r="J159" s="227">
        <v>4.74</v>
      </c>
      <c r="K159" s="227">
        <v>10.25</v>
      </c>
      <c r="L159" s="227">
        <v>174.2382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44" t="s">
        <v>428</v>
      </c>
      <c r="B160" s="229">
        <v>1.9521</v>
      </c>
      <c r="C160" s="230">
        <v>18318.2889</v>
      </c>
      <c r="D160" s="231">
        <v>14683.6414</v>
      </c>
      <c r="E160" s="231">
        <v>16303.486</v>
      </c>
      <c r="F160" s="231">
        <v>20253.6038</v>
      </c>
      <c r="G160" s="231">
        <v>22486.154</v>
      </c>
      <c r="H160" s="231">
        <v>18484.9225</v>
      </c>
      <c r="I160" s="232">
        <v>13.73</v>
      </c>
      <c r="J160" s="232">
        <v>4.43</v>
      </c>
      <c r="K160" s="232">
        <v>10.24</v>
      </c>
      <c r="L160" s="232">
        <v>174.254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43" t="s">
        <v>429</v>
      </c>
      <c r="B161" s="224">
        <v>0.2557</v>
      </c>
      <c r="C161" s="225">
        <v>20023.2538</v>
      </c>
      <c r="D161" s="226">
        <v>15924.75</v>
      </c>
      <c r="E161" s="226">
        <v>17467.236</v>
      </c>
      <c r="F161" s="226">
        <v>23619.659</v>
      </c>
      <c r="G161" s="226">
        <v>29373.031</v>
      </c>
      <c r="H161" s="226">
        <v>21648.9001</v>
      </c>
      <c r="I161" s="227">
        <v>7.91</v>
      </c>
      <c r="J161" s="227">
        <v>13.48</v>
      </c>
      <c r="K161" s="227">
        <v>10.16</v>
      </c>
      <c r="L161" s="227">
        <v>175.2509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43" t="s">
        <v>430</v>
      </c>
      <c r="B162" s="224">
        <v>0.2785</v>
      </c>
      <c r="C162" s="225">
        <v>15492.8829</v>
      </c>
      <c r="D162" s="226">
        <v>11894.5833</v>
      </c>
      <c r="E162" s="226">
        <v>13326.6666</v>
      </c>
      <c r="F162" s="226">
        <v>18566.0208</v>
      </c>
      <c r="G162" s="226">
        <v>21180.4404</v>
      </c>
      <c r="H162" s="226">
        <v>16278.5476</v>
      </c>
      <c r="I162" s="227">
        <v>5.82</v>
      </c>
      <c r="J162" s="227">
        <v>16.71</v>
      </c>
      <c r="K162" s="227">
        <v>10.03</v>
      </c>
      <c r="L162" s="227">
        <v>172.2481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43" t="s">
        <v>431</v>
      </c>
      <c r="B163" s="224">
        <v>0.1968</v>
      </c>
      <c r="C163" s="225">
        <v>19119.0127</v>
      </c>
      <c r="D163" s="226">
        <v>15006.5728</v>
      </c>
      <c r="E163" s="226">
        <v>16844.1479</v>
      </c>
      <c r="F163" s="226">
        <v>21960.8832</v>
      </c>
      <c r="G163" s="226">
        <v>24170.5167</v>
      </c>
      <c r="H163" s="226">
        <v>19435.6767</v>
      </c>
      <c r="I163" s="227">
        <v>7.53</v>
      </c>
      <c r="J163" s="227">
        <v>23.19</v>
      </c>
      <c r="K163" s="227">
        <v>9.48</v>
      </c>
      <c r="L163" s="227">
        <v>170.8241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43" t="s">
        <v>432</v>
      </c>
      <c r="B164" s="224">
        <v>0.4822</v>
      </c>
      <c r="C164" s="225">
        <v>21242.7459</v>
      </c>
      <c r="D164" s="226">
        <v>15746.75</v>
      </c>
      <c r="E164" s="226">
        <v>18258.8332</v>
      </c>
      <c r="F164" s="226">
        <v>25175.1671</v>
      </c>
      <c r="G164" s="226">
        <v>28117.1998</v>
      </c>
      <c r="H164" s="226">
        <v>21846.5014</v>
      </c>
      <c r="I164" s="227">
        <v>7.62</v>
      </c>
      <c r="J164" s="227">
        <v>14.82</v>
      </c>
      <c r="K164" s="227">
        <v>10.2</v>
      </c>
      <c r="L164" s="227">
        <v>174.951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43" t="s">
        <v>433</v>
      </c>
      <c r="B165" s="224">
        <v>0.243</v>
      </c>
      <c r="C165" s="225">
        <v>17016.0343</v>
      </c>
      <c r="D165" s="226">
        <v>13413.1832</v>
      </c>
      <c r="E165" s="226">
        <v>14853.1004</v>
      </c>
      <c r="F165" s="226">
        <v>19291.5406</v>
      </c>
      <c r="G165" s="226">
        <v>21730.6833</v>
      </c>
      <c r="H165" s="226">
        <v>17343.9029</v>
      </c>
      <c r="I165" s="227">
        <v>4.53</v>
      </c>
      <c r="J165" s="227">
        <v>17.89</v>
      </c>
      <c r="K165" s="227">
        <v>9.94</v>
      </c>
      <c r="L165" s="227">
        <v>173.2513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43" t="s">
        <v>434</v>
      </c>
      <c r="B166" s="224">
        <v>0.2748</v>
      </c>
      <c r="C166" s="225">
        <v>23468.453</v>
      </c>
      <c r="D166" s="226">
        <v>16264.1611</v>
      </c>
      <c r="E166" s="226">
        <v>19678.1094</v>
      </c>
      <c r="F166" s="226">
        <v>26256.5655</v>
      </c>
      <c r="G166" s="226">
        <v>29687.1709</v>
      </c>
      <c r="H166" s="226">
        <v>23282.2174</v>
      </c>
      <c r="I166" s="227">
        <v>6.72</v>
      </c>
      <c r="J166" s="227">
        <v>14.94</v>
      </c>
      <c r="K166" s="227">
        <v>11.17</v>
      </c>
      <c r="L166" s="227">
        <v>175.3681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43" t="s">
        <v>435</v>
      </c>
      <c r="B167" s="224">
        <v>2.2037</v>
      </c>
      <c r="C167" s="225">
        <v>24266.6741</v>
      </c>
      <c r="D167" s="226">
        <v>18695</v>
      </c>
      <c r="E167" s="226">
        <v>21233.7724</v>
      </c>
      <c r="F167" s="226">
        <v>27517.3852</v>
      </c>
      <c r="G167" s="226">
        <v>31551.2618</v>
      </c>
      <c r="H167" s="226">
        <v>24828.1971</v>
      </c>
      <c r="I167" s="227">
        <v>8.08</v>
      </c>
      <c r="J167" s="227">
        <v>13.12</v>
      </c>
      <c r="K167" s="227">
        <v>10.39</v>
      </c>
      <c r="L167" s="227">
        <v>174.2278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44" t="s">
        <v>436</v>
      </c>
      <c r="B168" s="229">
        <v>1.4841</v>
      </c>
      <c r="C168" s="230">
        <v>24098.9737</v>
      </c>
      <c r="D168" s="231">
        <v>18744.2294</v>
      </c>
      <c r="E168" s="231">
        <v>21156.4874</v>
      </c>
      <c r="F168" s="231">
        <v>27249.1768</v>
      </c>
      <c r="G168" s="231">
        <v>30813.5834</v>
      </c>
      <c r="H168" s="231">
        <v>24601.6146</v>
      </c>
      <c r="I168" s="232">
        <v>7.72</v>
      </c>
      <c r="J168" s="232">
        <v>12.63</v>
      </c>
      <c r="K168" s="232">
        <v>10.37</v>
      </c>
      <c r="L168" s="232">
        <v>174.2187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44" t="s">
        <v>437</v>
      </c>
      <c r="B169" s="229">
        <v>0.2741</v>
      </c>
      <c r="C169" s="230">
        <v>26150.1436</v>
      </c>
      <c r="D169" s="231">
        <v>19775.1455</v>
      </c>
      <c r="E169" s="231">
        <v>22858.886</v>
      </c>
      <c r="F169" s="231">
        <v>30754.5476</v>
      </c>
      <c r="G169" s="231">
        <v>35863.4607</v>
      </c>
      <c r="H169" s="231">
        <v>27323.6612</v>
      </c>
      <c r="I169" s="232">
        <v>9.4</v>
      </c>
      <c r="J169" s="232">
        <v>14.83</v>
      </c>
      <c r="K169" s="232">
        <v>10.31</v>
      </c>
      <c r="L169" s="232">
        <v>174.3162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43" t="s">
        <v>438</v>
      </c>
      <c r="B170" s="224">
        <v>1.0926</v>
      </c>
      <c r="C170" s="225">
        <v>19681.1985</v>
      </c>
      <c r="D170" s="226">
        <v>14612.723</v>
      </c>
      <c r="E170" s="226">
        <v>16818.5987</v>
      </c>
      <c r="F170" s="226">
        <v>24571.1871</v>
      </c>
      <c r="G170" s="226">
        <v>30055.7119</v>
      </c>
      <c r="H170" s="226">
        <v>21524.58</v>
      </c>
      <c r="I170" s="227">
        <v>6.41</v>
      </c>
      <c r="J170" s="227">
        <v>10.39</v>
      </c>
      <c r="K170" s="227">
        <v>11.34</v>
      </c>
      <c r="L170" s="227">
        <v>173.885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44" t="s">
        <v>439</v>
      </c>
      <c r="B171" s="229">
        <v>0.2022</v>
      </c>
      <c r="C171" s="230">
        <v>26924.5177</v>
      </c>
      <c r="D171" s="231">
        <v>20315.7164</v>
      </c>
      <c r="E171" s="231">
        <v>23738.2149</v>
      </c>
      <c r="F171" s="231">
        <v>33490.0447</v>
      </c>
      <c r="G171" s="231">
        <v>40636.1637</v>
      </c>
      <c r="H171" s="231">
        <v>29138.6187</v>
      </c>
      <c r="I171" s="232">
        <v>7.53</v>
      </c>
      <c r="J171" s="232">
        <v>16.28</v>
      </c>
      <c r="K171" s="232">
        <v>11.13</v>
      </c>
      <c r="L171" s="232">
        <v>174.286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43" t="s">
        <v>440</v>
      </c>
      <c r="B172" s="224">
        <v>0.4014</v>
      </c>
      <c r="C172" s="225">
        <v>26199.7552</v>
      </c>
      <c r="D172" s="226">
        <v>19826.3133</v>
      </c>
      <c r="E172" s="226">
        <v>22878.285</v>
      </c>
      <c r="F172" s="226">
        <v>29228.1788</v>
      </c>
      <c r="G172" s="226">
        <v>33639.957</v>
      </c>
      <c r="H172" s="226">
        <v>26677.0201</v>
      </c>
      <c r="I172" s="227">
        <v>10.04</v>
      </c>
      <c r="J172" s="227">
        <v>13.92</v>
      </c>
      <c r="K172" s="227">
        <v>10.58</v>
      </c>
      <c r="L172" s="227">
        <v>174.4797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43" t="s">
        <v>441</v>
      </c>
      <c r="B173" s="224">
        <v>0.5894</v>
      </c>
      <c r="C173" s="225">
        <v>19006.4064</v>
      </c>
      <c r="D173" s="226">
        <v>14635.8333</v>
      </c>
      <c r="E173" s="226">
        <v>16622.5131</v>
      </c>
      <c r="F173" s="226">
        <v>21662.7497</v>
      </c>
      <c r="G173" s="226">
        <v>24866.2939</v>
      </c>
      <c r="H173" s="226">
        <v>19604.1515</v>
      </c>
      <c r="I173" s="227">
        <v>7.51</v>
      </c>
      <c r="J173" s="227">
        <v>13.88</v>
      </c>
      <c r="K173" s="227">
        <v>10.41</v>
      </c>
      <c r="L173" s="227">
        <v>174.9867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43" t="s">
        <v>442</v>
      </c>
      <c r="B174" s="224">
        <v>0.6825</v>
      </c>
      <c r="C174" s="225">
        <v>26939.6944</v>
      </c>
      <c r="D174" s="226">
        <v>20270.4143</v>
      </c>
      <c r="E174" s="226">
        <v>23716.5445</v>
      </c>
      <c r="F174" s="226">
        <v>30754.3297</v>
      </c>
      <c r="G174" s="226">
        <v>34842.1909</v>
      </c>
      <c r="H174" s="226">
        <v>27468.0852</v>
      </c>
      <c r="I174" s="227">
        <v>7.09</v>
      </c>
      <c r="J174" s="227">
        <v>21.19</v>
      </c>
      <c r="K174" s="227">
        <v>10.41</v>
      </c>
      <c r="L174" s="227">
        <v>177.0887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44" t="s">
        <v>443</v>
      </c>
      <c r="B175" s="229">
        <v>0.1746</v>
      </c>
      <c r="C175" s="230">
        <v>26183.822</v>
      </c>
      <c r="D175" s="231">
        <v>21275.8466</v>
      </c>
      <c r="E175" s="231">
        <v>23409.0696</v>
      </c>
      <c r="F175" s="231">
        <v>29044.7163</v>
      </c>
      <c r="G175" s="231">
        <v>35149.3776</v>
      </c>
      <c r="H175" s="231">
        <v>26980.7996</v>
      </c>
      <c r="I175" s="232">
        <v>5.62</v>
      </c>
      <c r="J175" s="232">
        <v>22.89</v>
      </c>
      <c r="K175" s="232">
        <v>9.92</v>
      </c>
      <c r="L175" s="232">
        <v>181.3811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44" t="s">
        <v>444</v>
      </c>
      <c r="B176" s="229">
        <v>0.2993</v>
      </c>
      <c r="C176" s="230">
        <v>28096.665</v>
      </c>
      <c r="D176" s="231">
        <v>21455.4285</v>
      </c>
      <c r="E176" s="231">
        <v>24671.5482</v>
      </c>
      <c r="F176" s="231">
        <v>31274.1218</v>
      </c>
      <c r="G176" s="231">
        <v>33269.5786</v>
      </c>
      <c r="H176" s="231">
        <v>27885.5458</v>
      </c>
      <c r="I176" s="232">
        <v>8.49</v>
      </c>
      <c r="J176" s="232">
        <v>20.81</v>
      </c>
      <c r="K176" s="232">
        <v>10.67</v>
      </c>
      <c r="L176" s="232">
        <v>175.3724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43" t="s">
        <v>445</v>
      </c>
      <c r="B177" s="224">
        <v>2.4678</v>
      </c>
      <c r="C177" s="225">
        <v>19821.8709</v>
      </c>
      <c r="D177" s="226">
        <v>15323.978</v>
      </c>
      <c r="E177" s="226">
        <v>17467.8184</v>
      </c>
      <c r="F177" s="226">
        <v>22718.1792</v>
      </c>
      <c r="G177" s="226">
        <v>26426.2967</v>
      </c>
      <c r="H177" s="226">
        <v>20521.5592</v>
      </c>
      <c r="I177" s="227">
        <v>5.92</v>
      </c>
      <c r="J177" s="227">
        <v>9.89</v>
      </c>
      <c r="K177" s="227">
        <v>10.44</v>
      </c>
      <c r="L177" s="227">
        <v>174.9835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43" t="s">
        <v>446</v>
      </c>
      <c r="B178" s="224">
        <v>0.2825</v>
      </c>
      <c r="C178" s="225">
        <v>19011.3864</v>
      </c>
      <c r="D178" s="226">
        <v>15182.0901</v>
      </c>
      <c r="E178" s="226">
        <v>16828.0833</v>
      </c>
      <c r="F178" s="226">
        <v>22867.7329</v>
      </c>
      <c r="G178" s="226">
        <v>26925.7034</v>
      </c>
      <c r="H178" s="226">
        <v>20099.962</v>
      </c>
      <c r="I178" s="227">
        <v>10.54</v>
      </c>
      <c r="J178" s="227">
        <v>10.73</v>
      </c>
      <c r="K178" s="227">
        <v>10.48</v>
      </c>
      <c r="L178" s="227">
        <v>174.7238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43" t="s">
        <v>447</v>
      </c>
      <c r="B179" s="224">
        <v>1.7722</v>
      </c>
      <c r="C179" s="225">
        <v>21281.8231</v>
      </c>
      <c r="D179" s="226">
        <v>15696.5833</v>
      </c>
      <c r="E179" s="226">
        <v>18046.8192</v>
      </c>
      <c r="F179" s="226">
        <v>24702.2048</v>
      </c>
      <c r="G179" s="226">
        <v>28224.0739</v>
      </c>
      <c r="H179" s="226">
        <v>21840.4233</v>
      </c>
      <c r="I179" s="227">
        <v>8.22</v>
      </c>
      <c r="J179" s="227">
        <v>10.93</v>
      </c>
      <c r="K179" s="227">
        <v>10.53</v>
      </c>
      <c r="L179" s="227">
        <v>174.4737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43" t="s">
        <v>448</v>
      </c>
      <c r="B180" s="224">
        <v>0.8332</v>
      </c>
      <c r="C180" s="225">
        <v>27022.2849</v>
      </c>
      <c r="D180" s="226">
        <v>19737.3141</v>
      </c>
      <c r="E180" s="226">
        <v>23039.516</v>
      </c>
      <c r="F180" s="226">
        <v>31495.2382</v>
      </c>
      <c r="G180" s="226">
        <v>37657.023</v>
      </c>
      <c r="H180" s="226">
        <v>28342.8214</v>
      </c>
      <c r="I180" s="227">
        <v>11.31</v>
      </c>
      <c r="J180" s="227">
        <v>17.67</v>
      </c>
      <c r="K180" s="227">
        <v>10.41</v>
      </c>
      <c r="L180" s="227">
        <v>174.644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43" t="s">
        <v>449</v>
      </c>
      <c r="B181" s="224">
        <v>8.8721</v>
      </c>
      <c r="C181" s="225">
        <v>26602.9657</v>
      </c>
      <c r="D181" s="226">
        <v>19821.0594</v>
      </c>
      <c r="E181" s="226">
        <v>22928.5623</v>
      </c>
      <c r="F181" s="226">
        <v>31345.8317</v>
      </c>
      <c r="G181" s="226">
        <v>37898.452</v>
      </c>
      <c r="H181" s="226">
        <v>28124.5177</v>
      </c>
      <c r="I181" s="227">
        <v>9.4</v>
      </c>
      <c r="J181" s="227">
        <v>14.74</v>
      </c>
      <c r="K181" s="227">
        <v>10.58</v>
      </c>
      <c r="L181" s="227">
        <v>174.5324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44" t="s">
        <v>450</v>
      </c>
      <c r="B182" s="229">
        <v>1.6976</v>
      </c>
      <c r="C182" s="230">
        <v>25756.6466</v>
      </c>
      <c r="D182" s="231">
        <v>20109.2634</v>
      </c>
      <c r="E182" s="231">
        <v>22545.394</v>
      </c>
      <c r="F182" s="231">
        <v>29500.7143</v>
      </c>
      <c r="G182" s="231">
        <v>34190.0267</v>
      </c>
      <c r="H182" s="231">
        <v>26479.0731</v>
      </c>
      <c r="I182" s="232">
        <v>9.2</v>
      </c>
      <c r="J182" s="232">
        <v>14.56</v>
      </c>
      <c r="K182" s="232">
        <v>10.45</v>
      </c>
      <c r="L182" s="232">
        <v>174.7085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44" t="s">
        <v>451</v>
      </c>
      <c r="B183" s="229">
        <v>0.6154</v>
      </c>
      <c r="C183" s="230">
        <v>33144.6298</v>
      </c>
      <c r="D183" s="231">
        <v>21279.477</v>
      </c>
      <c r="E183" s="231">
        <v>27280.7433</v>
      </c>
      <c r="F183" s="231">
        <v>39870.9972</v>
      </c>
      <c r="G183" s="231">
        <v>47258.8128</v>
      </c>
      <c r="H183" s="231">
        <v>34477.9084</v>
      </c>
      <c r="I183" s="232">
        <v>8.28</v>
      </c>
      <c r="J183" s="232">
        <v>18.02</v>
      </c>
      <c r="K183" s="232">
        <v>10.42</v>
      </c>
      <c r="L183" s="232">
        <v>174.8684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44" t="s">
        <v>452</v>
      </c>
      <c r="B184" s="229">
        <v>0.903</v>
      </c>
      <c r="C184" s="230">
        <v>22322.4363</v>
      </c>
      <c r="D184" s="231">
        <v>16017.3642</v>
      </c>
      <c r="E184" s="231">
        <v>18880.8203</v>
      </c>
      <c r="F184" s="231">
        <v>27000.8249</v>
      </c>
      <c r="G184" s="231">
        <v>31124.0816</v>
      </c>
      <c r="H184" s="231">
        <v>23176.8929</v>
      </c>
      <c r="I184" s="232">
        <v>9.26</v>
      </c>
      <c r="J184" s="232">
        <v>12.33</v>
      </c>
      <c r="K184" s="232">
        <v>10.49</v>
      </c>
      <c r="L184" s="232">
        <v>174.3095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44" t="s">
        <v>453</v>
      </c>
      <c r="B185" s="229">
        <v>0.3245</v>
      </c>
      <c r="C185" s="230">
        <v>25422.0569</v>
      </c>
      <c r="D185" s="231">
        <v>20235.8584</v>
      </c>
      <c r="E185" s="231">
        <v>22747.9835</v>
      </c>
      <c r="F185" s="231">
        <v>29140.3338</v>
      </c>
      <c r="G185" s="231">
        <v>33127.4959</v>
      </c>
      <c r="H185" s="231">
        <v>26150.8592</v>
      </c>
      <c r="I185" s="232">
        <v>6.64</v>
      </c>
      <c r="J185" s="232">
        <v>14.4</v>
      </c>
      <c r="K185" s="232">
        <v>11.09</v>
      </c>
      <c r="L185" s="232">
        <v>174.1027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43" t="s">
        <v>454</v>
      </c>
      <c r="B186" s="224">
        <v>19.7396</v>
      </c>
      <c r="C186" s="225">
        <v>14523.45</v>
      </c>
      <c r="D186" s="226">
        <v>12105.6286</v>
      </c>
      <c r="E186" s="226">
        <v>13134.5</v>
      </c>
      <c r="F186" s="226">
        <v>16419.1402</v>
      </c>
      <c r="G186" s="226">
        <v>18945.0712</v>
      </c>
      <c r="H186" s="226">
        <v>15178.1931</v>
      </c>
      <c r="I186" s="227">
        <v>7.15</v>
      </c>
      <c r="J186" s="227">
        <v>7.56</v>
      </c>
      <c r="K186" s="227">
        <v>10.17</v>
      </c>
      <c r="L186" s="227">
        <v>174.5822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44" t="s">
        <v>455</v>
      </c>
      <c r="B187" s="229">
        <v>15.4558</v>
      </c>
      <c r="C187" s="230">
        <v>14826.675</v>
      </c>
      <c r="D187" s="231">
        <v>12447.5238</v>
      </c>
      <c r="E187" s="231">
        <v>13454.7222</v>
      </c>
      <c r="F187" s="231">
        <v>16763.1748</v>
      </c>
      <c r="G187" s="231">
        <v>19306.7086</v>
      </c>
      <c r="H187" s="231">
        <v>15493.482</v>
      </c>
      <c r="I187" s="232">
        <v>7.23</v>
      </c>
      <c r="J187" s="232">
        <v>7.56</v>
      </c>
      <c r="K187" s="232">
        <v>10.14</v>
      </c>
      <c r="L187" s="232">
        <v>174.5456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44" t="s">
        <v>456</v>
      </c>
      <c r="B188" s="229">
        <v>4.198</v>
      </c>
      <c r="C188" s="230">
        <v>13326.1111</v>
      </c>
      <c r="D188" s="231">
        <v>11386.9166</v>
      </c>
      <c r="E188" s="231">
        <v>12224.0833</v>
      </c>
      <c r="F188" s="231">
        <v>14931.1875</v>
      </c>
      <c r="G188" s="231">
        <v>16884.6449</v>
      </c>
      <c r="H188" s="231">
        <v>13964.6276</v>
      </c>
      <c r="I188" s="232">
        <v>6.89</v>
      </c>
      <c r="J188" s="232">
        <v>7.31</v>
      </c>
      <c r="K188" s="232">
        <v>10.32</v>
      </c>
      <c r="L188" s="232">
        <v>174.6996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43" t="s">
        <v>457</v>
      </c>
      <c r="B189" s="224">
        <v>4.3983</v>
      </c>
      <c r="C189" s="225">
        <v>20095.4216</v>
      </c>
      <c r="D189" s="226">
        <v>12825</v>
      </c>
      <c r="E189" s="226">
        <v>16841.7173</v>
      </c>
      <c r="F189" s="226">
        <v>22827.7888</v>
      </c>
      <c r="G189" s="226">
        <v>25859.6075</v>
      </c>
      <c r="H189" s="226">
        <v>19923.0329</v>
      </c>
      <c r="I189" s="227">
        <v>8.06</v>
      </c>
      <c r="J189" s="227">
        <v>12.37</v>
      </c>
      <c r="K189" s="227">
        <v>10.07</v>
      </c>
      <c r="L189" s="227">
        <v>174.6915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44" t="s">
        <v>458</v>
      </c>
      <c r="B190" s="229">
        <v>2.9505</v>
      </c>
      <c r="C190" s="230">
        <v>20037.5619</v>
      </c>
      <c r="D190" s="231">
        <v>12775.7604</v>
      </c>
      <c r="E190" s="231">
        <v>16902.9371</v>
      </c>
      <c r="F190" s="231">
        <v>22455.4083</v>
      </c>
      <c r="G190" s="231">
        <v>25106.2346</v>
      </c>
      <c r="H190" s="231">
        <v>19670.3591</v>
      </c>
      <c r="I190" s="232">
        <v>8.7</v>
      </c>
      <c r="J190" s="232">
        <v>10.64</v>
      </c>
      <c r="K190" s="232">
        <v>10.01</v>
      </c>
      <c r="L190" s="232">
        <v>174.4442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44" t="s">
        <v>459</v>
      </c>
      <c r="B191" s="229">
        <v>0.7812</v>
      </c>
      <c r="C191" s="230">
        <v>20948.5504</v>
      </c>
      <c r="D191" s="231">
        <v>15727.8641</v>
      </c>
      <c r="E191" s="231">
        <v>18334.25</v>
      </c>
      <c r="F191" s="231">
        <v>23984.3586</v>
      </c>
      <c r="G191" s="231">
        <v>27702.0215</v>
      </c>
      <c r="H191" s="231">
        <v>21409.4895</v>
      </c>
      <c r="I191" s="232">
        <v>5.99</v>
      </c>
      <c r="J191" s="232">
        <v>17.38</v>
      </c>
      <c r="K191" s="232">
        <v>10.34</v>
      </c>
      <c r="L191" s="232">
        <v>175.1622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43" t="s">
        <v>460</v>
      </c>
      <c r="B192" s="224">
        <v>9.3991</v>
      </c>
      <c r="C192" s="225">
        <v>15577.1666</v>
      </c>
      <c r="D192" s="226">
        <v>12179.4166</v>
      </c>
      <c r="E192" s="226">
        <v>13347.671</v>
      </c>
      <c r="F192" s="226">
        <v>18426.4516</v>
      </c>
      <c r="G192" s="226">
        <v>21520.1109</v>
      </c>
      <c r="H192" s="226">
        <v>16350.5035</v>
      </c>
      <c r="I192" s="227">
        <v>8.03</v>
      </c>
      <c r="J192" s="227">
        <v>8.99</v>
      </c>
      <c r="K192" s="227">
        <v>9.85</v>
      </c>
      <c r="L192" s="227">
        <v>174.7856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43" t="s">
        <v>461</v>
      </c>
      <c r="B193" s="224">
        <v>0.6897</v>
      </c>
      <c r="C193" s="225">
        <v>20012.1108</v>
      </c>
      <c r="D193" s="226">
        <v>14979.1666</v>
      </c>
      <c r="E193" s="226">
        <v>17371.6122</v>
      </c>
      <c r="F193" s="226">
        <v>23382.0029</v>
      </c>
      <c r="G193" s="226">
        <v>26550.817</v>
      </c>
      <c r="H193" s="226">
        <v>20735.7778</v>
      </c>
      <c r="I193" s="227">
        <v>8.4</v>
      </c>
      <c r="J193" s="227">
        <v>18.07</v>
      </c>
      <c r="K193" s="227">
        <v>10.07</v>
      </c>
      <c r="L193" s="227">
        <v>178.6182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43" t="s">
        <v>462</v>
      </c>
      <c r="B194" s="224">
        <v>1.0019</v>
      </c>
      <c r="C194" s="225">
        <v>19443.3693</v>
      </c>
      <c r="D194" s="226">
        <v>14042.5</v>
      </c>
      <c r="E194" s="226">
        <v>16416.1608</v>
      </c>
      <c r="F194" s="226">
        <v>23093.9312</v>
      </c>
      <c r="G194" s="226">
        <v>26159.7665</v>
      </c>
      <c r="H194" s="226">
        <v>19911.8292</v>
      </c>
      <c r="I194" s="227">
        <v>7.6</v>
      </c>
      <c r="J194" s="227">
        <v>13.61</v>
      </c>
      <c r="K194" s="227">
        <v>10.28</v>
      </c>
      <c r="L194" s="227">
        <v>174.0733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44" t="s">
        <v>463</v>
      </c>
      <c r="B195" s="229">
        <v>0.6158</v>
      </c>
      <c r="C195" s="230">
        <v>21050.0111</v>
      </c>
      <c r="D195" s="231">
        <v>16101.9914</v>
      </c>
      <c r="E195" s="231">
        <v>18366.1716</v>
      </c>
      <c r="F195" s="231">
        <v>24232.4543</v>
      </c>
      <c r="G195" s="231">
        <v>27086.7325</v>
      </c>
      <c r="H195" s="231">
        <v>21409.7799</v>
      </c>
      <c r="I195" s="232">
        <v>7.81</v>
      </c>
      <c r="J195" s="232">
        <v>13.08</v>
      </c>
      <c r="K195" s="232">
        <v>10.48</v>
      </c>
      <c r="L195" s="232">
        <v>174.204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43" t="s">
        <v>464</v>
      </c>
      <c r="B196" s="224">
        <v>3.7908</v>
      </c>
      <c r="C196" s="225">
        <v>18110.0674</v>
      </c>
      <c r="D196" s="226">
        <v>13797.6835</v>
      </c>
      <c r="E196" s="226">
        <v>16030.2243</v>
      </c>
      <c r="F196" s="226">
        <v>20765.4348</v>
      </c>
      <c r="G196" s="226">
        <v>24116.2026</v>
      </c>
      <c r="H196" s="226">
        <v>18653.1755</v>
      </c>
      <c r="I196" s="227">
        <v>6.2</v>
      </c>
      <c r="J196" s="227">
        <v>11.27</v>
      </c>
      <c r="K196" s="227">
        <v>15.53</v>
      </c>
      <c r="L196" s="227">
        <v>174.3837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44" t="s">
        <v>465</v>
      </c>
      <c r="B197" s="229">
        <v>1.3963</v>
      </c>
      <c r="C197" s="230">
        <v>17152.6773</v>
      </c>
      <c r="D197" s="231">
        <v>13046.0833</v>
      </c>
      <c r="E197" s="231">
        <v>14903.9027</v>
      </c>
      <c r="F197" s="231">
        <v>19673.9634</v>
      </c>
      <c r="G197" s="231">
        <v>23986.6608</v>
      </c>
      <c r="H197" s="231">
        <v>17794.7881</v>
      </c>
      <c r="I197" s="232">
        <v>6.44</v>
      </c>
      <c r="J197" s="232">
        <v>3.57</v>
      </c>
      <c r="K197" s="232">
        <v>16.52</v>
      </c>
      <c r="L197" s="232">
        <v>175.0198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44" t="s">
        <v>466</v>
      </c>
      <c r="B198" s="229">
        <v>2.3942</v>
      </c>
      <c r="C198" s="230">
        <v>18718.3841</v>
      </c>
      <c r="D198" s="231">
        <v>14715.27</v>
      </c>
      <c r="E198" s="231">
        <v>16634.1398</v>
      </c>
      <c r="F198" s="231">
        <v>21181.3536</v>
      </c>
      <c r="G198" s="231">
        <v>24147.079</v>
      </c>
      <c r="H198" s="231">
        <v>19154.0829</v>
      </c>
      <c r="I198" s="232">
        <v>6.07</v>
      </c>
      <c r="J198" s="232">
        <v>15.44</v>
      </c>
      <c r="K198" s="232">
        <v>15</v>
      </c>
      <c r="L198" s="232">
        <v>174.0127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43" t="s">
        <v>467</v>
      </c>
      <c r="B199" s="224">
        <v>14.1109</v>
      </c>
      <c r="C199" s="225">
        <v>17905.5811</v>
      </c>
      <c r="D199" s="226">
        <v>14570.7096</v>
      </c>
      <c r="E199" s="226">
        <v>16204.6666</v>
      </c>
      <c r="F199" s="226">
        <v>19803.4247</v>
      </c>
      <c r="G199" s="226">
        <v>22073.3816</v>
      </c>
      <c r="H199" s="226">
        <v>18212.2491</v>
      </c>
      <c r="I199" s="227">
        <v>5.67</v>
      </c>
      <c r="J199" s="227">
        <v>19.29</v>
      </c>
      <c r="K199" s="227">
        <v>10.79</v>
      </c>
      <c r="L199" s="227">
        <v>168.6179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44" t="s">
        <v>468</v>
      </c>
      <c r="B200" s="229">
        <v>2.2523</v>
      </c>
      <c r="C200" s="230">
        <v>18992.0934</v>
      </c>
      <c r="D200" s="231">
        <v>15095.4166</v>
      </c>
      <c r="E200" s="231">
        <v>16955.8584</v>
      </c>
      <c r="F200" s="231">
        <v>21659.8042</v>
      </c>
      <c r="G200" s="231">
        <v>24672.0455</v>
      </c>
      <c r="H200" s="231">
        <v>19539.4097</v>
      </c>
      <c r="I200" s="232">
        <v>4.57</v>
      </c>
      <c r="J200" s="232">
        <v>18.58</v>
      </c>
      <c r="K200" s="232">
        <v>10.38</v>
      </c>
      <c r="L200" s="232">
        <v>169.2541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44" t="s">
        <v>469</v>
      </c>
      <c r="B201" s="229">
        <v>11.0452</v>
      </c>
      <c r="C201" s="230">
        <v>17779.3602</v>
      </c>
      <c r="D201" s="231">
        <v>14525.3754</v>
      </c>
      <c r="E201" s="231">
        <v>16129.397</v>
      </c>
      <c r="F201" s="231">
        <v>19462.1934</v>
      </c>
      <c r="G201" s="231">
        <v>21390.7517</v>
      </c>
      <c r="H201" s="231">
        <v>17950.6124</v>
      </c>
      <c r="I201" s="232">
        <v>5.93</v>
      </c>
      <c r="J201" s="232">
        <v>19.52</v>
      </c>
      <c r="K201" s="232">
        <v>10.85</v>
      </c>
      <c r="L201" s="232">
        <v>168.2872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43" t="s">
        <v>470</v>
      </c>
      <c r="B202" s="224">
        <v>1.6987</v>
      </c>
      <c r="C202" s="225">
        <v>17080.2815</v>
      </c>
      <c r="D202" s="226">
        <v>13927.25</v>
      </c>
      <c r="E202" s="226">
        <v>15252.1666</v>
      </c>
      <c r="F202" s="226">
        <v>18659.9002</v>
      </c>
      <c r="G202" s="226">
        <v>20231.9709</v>
      </c>
      <c r="H202" s="226">
        <v>17186.4464</v>
      </c>
      <c r="I202" s="227">
        <v>6.9</v>
      </c>
      <c r="J202" s="227">
        <v>14.68</v>
      </c>
      <c r="K202" s="227">
        <v>10.37</v>
      </c>
      <c r="L202" s="227">
        <v>174.1475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44" t="s">
        <v>471</v>
      </c>
      <c r="B203" s="229">
        <v>0.5243</v>
      </c>
      <c r="C203" s="230">
        <v>16898.1823</v>
      </c>
      <c r="D203" s="231">
        <v>13872.3333</v>
      </c>
      <c r="E203" s="231">
        <v>15186.9166</v>
      </c>
      <c r="F203" s="231">
        <v>18432.6833</v>
      </c>
      <c r="G203" s="231">
        <v>19254.0808</v>
      </c>
      <c r="H203" s="231">
        <v>16931.9564</v>
      </c>
      <c r="I203" s="232">
        <v>6.43</v>
      </c>
      <c r="J203" s="232">
        <v>16.2</v>
      </c>
      <c r="K203" s="232">
        <v>10.67</v>
      </c>
      <c r="L203" s="232">
        <v>170.8653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44" t="s">
        <v>472</v>
      </c>
      <c r="B204" s="229">
        <v>1.0828</v>
      </c>
      <c r="C204" s="230">
        <v>17186.0622</v>
      </c>
      <c r="D204" s="231">
        <v>13927.0503</v>
      </c>
      <c r="E204" s="231">
        <v>15244.0223</v>
      </c>
      <c r="F204" s="231">
        <v>18785.0913</v>
      </c>
      <c r="G204" s="231">
        <v>20522.9164</v>
      </c>
      <c r="H204" s="231">
        <v>17222.0361</v>
      </c>
      <c r="I204" s="232">
        <v>6.62</v>
      </c>
      <c r="J204" s="232">
        <v>14.33</v>
      </c>
      <c r="K204" s="232">
        <v>10.32</v>
      </c>
      <c r="L204" s="232">
        <v>175.6986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43" t="s">
        <v>473</v>
      </c>
      <c r="B205" s="224">
        <v>11.8256</v>
      </c>
      <c r="C205" s="225">
        <v>18590.6152</v>
      </c>
      <c r="D205" s="226">
        <v>14235.6489</v>
      </c>
      <c r="E205" s="226">
        <v>16133.9635</v>
      </c>
      <c r="F205" s="226">
        <v>22380.5941</v>
      </c>
      <c r="G205" s="226">
        <v>26940.5753</v>
      </c>
      <c r="H205" s="226">
        <v>19695.6789</v>
      </c>
      <c r="I205" s="227">
        <v>4</v>
      </c>
      <c r="J205" s="227">
        <v>20.21</v>
      </c>
      <c r="K205" s="227">
        <v>10.4</v>
      </c>
      <c r="L205" s="227">
        <v>173.4596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44" t="s">
        <v>474</v>
      </c>
      <c r="B206" s="229">
        <v>8.9317</v>
      </c>
      <c r="C206" s="230">
        <v>18005.9562</v>
      </c>
      <c r="D206" s="231">
        <v>13947.1666</v>
      </c>
      <c r="E206" s="231">
        <v>15707.7565</v>
      </c>
      <c r="F206" s="231">
        <v>21013.5809</v>
      </c>
      <c r="G206" s="231">
        <v>23972.3339</v>
      </c>
      <c r="H206" s="231">
        <v>18549.5404</v>
      </c>
      <c r="I206" s="232">
        <v>4.19</v>
      </c>
      <c r="J206" s="232">
        <v>18.29</v>
      </c>
      <c r="K206" s="232">
        <v>10.3</v>
      </c>
      <c r="L206" s="232">
        <v>173.5148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44" t="s">
        <v>475</v>
      </c>
      <c r="B207" s="229">
        <v>1.3706</v>
      </c>
      <c r="C207" s="230">
        <v>28535.1658</v>
      </c>
      <c r="D207" s="231">
        <v>24388.8451</v>
      </c>
      <c r="E207" s="231">
        <v>26207.2546</v>
      </c>
      <c r="F207" s="231">
        <v>31233.856</v>
      </c>
      <c r="G207" s="231">
        <v>33858.2517</v>
      </c>
      <c r="H207" s="231">
        <v>28906.3177</v>
      </c>
      <c r="I207" s="232">
        <v>1.94</v>
      </c>
      <c r="J207" s="232">
        <v>29.02</v>
      </c>
      <c r="K207" s="232">
        <v>10.69</v>
      </c>
      <c r="L207" s="232">
        <v>178.4841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43" t="s">
        <v>476</v>
      </c>
      <c r="B208" s="224">
        <v>8.0288</v>
      </c>
      <c r="C208" s="225">
        <v>32103.2896</v>
      </c>
      <c r="D208" s="226">
        <v>26161.1941</v>
      </c>
      <c r="E208" s="226">
        <v>28519.3036</v>
      </c>
      <c r="F208" s="226">
        <v>36635.9204</v>
      </c>
      <c r="G208" s="226">
        <v>41345.1162</v>
      </c>
      <c r="H208" s="226">
        <v>33138.6328</v>
      </c>
      <c r="I208" s="227">
        <v>6.4</v>
      </c>
      <c r="J208" s="227">
        <v>23.04</v>
      </c>
      <c r="K208" s="227">
        <v>11.38</v>
      </c>
      <c r="L208" s="227">
        <v>165.6535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44" t="s">
        <v>477</v>
      </c>
      <c r="B209" s="229">
        <v>6.0369</v>
      </c>
      <c r="C209" s="230">
        <v>31701.8891</v>
      </c>
      <c r="D209" s="231">
        <v>26227.773</v>
      </c>
      <c r="E209" s="231">
        <v>28358.1537</v>
      </c>
      <c r="F209" s="231">
        <v>36065.9796</v>
      </c>
      <c r="G209" s="231">
        <v>40507.0893</v>
      </c>
      <c r="H209" s="231">
        <v>32576.1715</v>
      </c>
      <c r="I209" s="232">
        <v>5.99</v>
      </c>
      <c r="J209" s="232">
        <v>24.71</v>
      </c>
      <c r="K209" s="232">
        <v>11.13</v>
      </c>
      <c r="L209" s="232">
        <v>164.8421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44" t="s">
        <v>478</v>
      </c>
      <c r="B210" s="229">
        <v>0.5345</v>
      </c>
      <c r="C210" s="230">
        <v>32546.5643</v>
      </c>
      <c r="D210" s="231">
        <v>26124.7933</v>
      </c>
      <c r="E210" s="231">
        <v>29022.215</v>
      </c>
      <c r="F210" s="231">
        <v>37767.0985</v>
      </c>
      <c r="G210" s="231">
        <v>42890.492</v>
      </c>
      <c r="H210" s="231">
        <v>33786.647</v>
      </c>
      <c r="I210" s="232">
        <v>7.15</v>
      </c>
      <c r="J210" s="232">
        <v>15.32</v>
      </c>
      <c r="K210" s="232">
        <v>12.58</v>
      </c>
      <c r="L210" s="232">
        <v>166.4649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43" t="s">
        <v>479</v>
      </c>
      <c r="B211" s="224">
        <v>7.6175</v>
      </c>
      <c r="C211" s="225">
        <v>28817.3518</v>
      </c>
      <c r="D211" s="226">
        <v>22297.1652</v>
      </c>
      <c r="E211" s="226">
        <v>25540.9286</v>
      </c>
      <c r="F211" s="226">
        <v>32762.2063</v>
      </c>
      <c r="G211" s="226">
        <v>37588.4494</v>
      </c>
      <c r="H211" s="226">
        <v>29726.3441</v>
      </c>
      <c r="I211" s="227">
        <v>5.52</v>
      </c>
      <c r="J211" s="227">
        <v>31.83</v>
      </c>
      <c r="K211" s="227">
        <v>10.18</v>
      </c>
      <c r="L211" s="227">
        <v>171.1594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44" t="s">
        <v>480</v>
      </c>
      <c r="B212" s="229">
        <v>7.4574</v>
      </c>
      <c r="C212" s="230">
        <v>28818.7278</v>
      </c>
      <c r="D212" s="231">
        <v>22480.9816</v>
      </c>
      <c r="E212" s="231">
        <v>25584.9066</v>
      </c>
      <c r="F212" s="231">
        <v>32762.2063</v>
      </c>
      <c r="G212" s="231">
        <v>37579.8709</v>
      </c>
      <c r="H212" s="231">
        <v>29786.0381</v>
      </c>
      <c r="I212" s="232">
        <v>5.53</v>
      </c>
      <c r="J212" s="232">
        <v>31.91</v>
      </c>
      <c r="K212" s="232">
        <v>10.16</v>
      </c>
      <c r="L212" s="232">
        <v>171.1591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43" t="s">
        <v>481</v>
      </c>
      <c r="B213" s="224">
        <v>2.9282</v>
      </c>
      <c r="C213" s="225">
        <v>15359.25</v>
      </c>
      <c r="D213" s="226">
        <v>11698.8069</v>
      </c>
      <c r="E213" s="226">
        <v>13274</v>
      </c>
      <c r="F213" s="226">
        <v>18072.9673</v>
      </c>
      <c r="G213" s="226">
        <v>21974.0079</v>
      </c>
      <c r="H213" s="226">
        <v>16174.2111</v>
      </c>
      <c r="I213" s="227">
        <v>4.38</v>
      </c>
      <c r="J213" s="227">
        <v>19.92</v>
      </c>
      <c r="K213" s="227">
        <v>9.68</v>
      </c>
      <c r="L213" s="227">
        <v>173.1318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44" t="s">
        <v>482</v>
      </c>
      <c r="B214" s="229">
        <v>2.1082</v>
      </c>
      <c r="C214" s="230">
        <v>14786.1455</v>
      </c>
      <c r="D214" s="231">
        <v>11524.3292</v>
      </c>
      <c r="E214" s="231">
        <v>12912.0833</v>
      </c>
      <c r="F214" s="231">
        <v>16888.6164</v>
      </c>
      <c r="G214" s="231">
        <v>19366.8086</v>
      </c>
      <c r="H214" s="231">
        <v>15252.3467</v>
      </c>
      <c r="I214" s="232">
        <v>4.26</v>
      </c>
      <c r="J214" s="232">
        <v>18.48</v>
      </c>
      <c r="K214" s="232">
        <v>9.7</v>
      </c>
      <c r="L214" s="232">
        <v>172.6209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44" t="s">
        <v>483</v>
      </c>
      <c r="B215" s="229">
        <v>0.6909</v>
      </c>
      <c r="C215" s="230">
        <v>17395.9375</v>
      </c>
      <c r="D215" s="231">
        <v>12494.1769</v>
      </c>
      <c r="E215" s="231">
        <v>14317.1666</v>
      </c>
      <c r="F215" s="231">
        <v>21349.8296</v>
      </c>
      <c r="G215" s="231">
        <v>25236.2301</v>
      </c>
      <c r="H215" s="231">
        <v>18295.9777</v>
      </c>
      <c r="I215" s="232">
        <v>4.95</v>
      </c>
      <c r="J215" s="232">
        <v>22.67</v>
      </c>
      <c r="K215" s="232">
        <v>9.52</v>
      </c>
      <c r="L215" s="232">
        <v>174.7358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43" t="s">
        <v>484</v>
      </c>
      <c r="B216" s="224">
        <v>0.0925</v>
      </c>
      <c r="C216" s="225">
        <v>15406.5</v>
      </c>
      <c r="D216" s="226">
        <v>11629.3367</v>
      </c>
      <c r="E216" s="226">
        <v>13436.1339</v>
      </c>
      <c r="F216" s="226">
        <v>16633.4166</v>
      </c>
      <c r="G216" s="226">
        <v>18069.4165</v>
      </c>
      <c r="H216" s="226">
        <v>15463.0356</v>
      </c>
      <c r="I216" s="227">
        <v>10.5</v>
      </c>
      <c r="J216" s="227">
        <v>5.65</v>
      </c>
      <c r="K216" s="227">
        <v>10.42</v>
      </c>
      <c r="L216" s="227">
        <v>175.8955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43" t="s">
        <v>485</v>
      </c>
      <c r="B217" s="224">
        <v>1.0166</v>
      </c>
      <c r="C217" s="225">
        <v>16851.2035</v>
      </c>
      <c r="D217" s="226">
        <v>12688</v>
      </c>
      <c r="E217" s="226">
        <v>14758.3609</v>
      </c>
      <c r="F217" s="226">
        <v>19827.5112</v>
      </c>
      <c r="G217" s="226">
        <v>22801.6683</v>
      </c>
      <c r="H217" s="226">
        <v>17703.6193</v>
      </c>
      <c r="I217" s="227">
        <v>9.78</v>
      </c>
      <c r="J217" s="227">
        <v>11.71</v>
      </c>
      <c r="K217" s="227">
        <v>10.11</v>
      </c>
      <c r="L217" s="227">
        <v>176.752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44" t="s">
        <v>486</v>
      </c>
      <c r="B218" s="229">
        <v>0.751</v>
      </c>
      <c r="C218" s="230">
        <v>16746.5129</v>
      </c>
      <c r="D218" s="231">
        <v>13095.4303</v>
      </c>
      <c r="E218" s="231">
        <v>14805.6752</v>
      </c>
      <c r="F218" s="231">
        <v>19593.1978</v>
      </c>
      <c r="G218" s="231">
        <v>22801.6683</v>
      </c>
      <c r="H218" s="231">
        <v>17748.6074</v>
      </c>
      <c r="I218" s="232">
        <v>9.81</v>
      </c>
      <c r="J218" s="232">
        <v>11.48</v>
      </c>
      <c r="K218" s="232">
        <v>10.14</v>
      </c>
      <c r="L218" s="232">
        <v>176.4085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44" t="s">
        <v>487</v>
      </c>
      <c r="B219" s="229">
        <v>0.0656</v>
      </c>
      <c r="C219" s="230">
        <v>17689.3205</v>
      </c>
      <c r="D219" s="231">
        <v>13736.0212</v>
      </c>
      <c r="E219" s="231">
        <v>15371.25</v>
      </c>
      <c r="F219" s="231">
        <v>21037.6569</v>
      </c>
      <c r="G219" s="231">
        <v>25480.9518</v>
      </c>
      <c r="H219" s="231">
        <v>18658.6482</v>
      </c>
      <c r="I219" s="232">
        <v>7.77</v>
      </c>
      <c r="J219" s="232">
        <v>12.11</v>
      </c>
      <c r="K219" s="232">
        <v>9.69</v>
      </c>
      <c r="L219" s="232">
        <v>184.9099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43" t="s">
        <v>488</v>
      </c>
      <c r="B220" s="224">
        <v>0.2457</v>
      </c>
      <c r="C220" s="225">
        <v>19002.8796</v>
      </c>
      <c r="D220" s="226">
        <v>12280.7866</v>
      </c>
      <c r="E220" s="226">
        <v>15477.9554</v>
      </c>
      <c r="F220" s="226">
        <v>23368.831</v>
      </c>
      <c r="G220" s="226">
        <v>27470.6996</v>
      </c>
      <c r="H220" s="226">
        <v>19562.4484</v>
      </c>
      <c r="I220" s="227">
        <v>10.48</v>
      </c>
      <c r="J220" s="227">
        <v>10.02</v>
      </c>
      <c r="K220" s="227">
        <v>10.45</v>
      </c>
      <c r="L220" s="227">
        <v>175.3782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44" t="s">
        <v>489</v>
      </c>
      <c r="B221" s="229">
        <v>0.1774</v>
      </c>
      <c r="C221" s="230">
        <v>18530.4502</v>
      </c>
      <c r="D221" s="231">
        <v>12290.7624</v>
      </c>
      <c r="E221" s="231">
        <v>15393.2247</v>
      </c>
      <c r="F221" s="231">
        <v>22557.2775</v>
      </c>
      <c r="G221" s="231">
        <v>26561.5354</v>
      </c>
      <c r="H221" s="231">
        <v>19363.5991</v>
      </c>
      <c r="I221" s="232">
        <v>10.45</v>
      </c>
      <c r="J221" s="232">
        <v>8.93</v>
      </c>
      <c r="K221" s="232">
        <v>10.8</v>
      </c>
      <c r="L221" s="232">
        <v>175.0965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44" t="s">
        <v>490</v>
      </c>
      <c r="B222" s="229">
        <v>0.0427</v>
      </c>
      <c r="C222" s="230">
        <v>19299.9379</v>
      </c>
      <c r="D222" s="231">
        <v>13228.75</v>
      </c>
      <c r="E222" s="231">
        <v>15169.1347</v>
      </c>
      <c r="F222" s="231">
        <v>22199.5228</v>
      </c>
      <c r="G222" s="231">
        <v>25040.2205</v>
      </c>
      <c r="H222" s="231">
        <v>19422.065</v>
      </c>
      <c r="I222" s="232">
        <v>11.37</v>
      </c>
      <c r="J222" s="232">
        <v>12.55</v>
      </c>
      <c r="K222" s="232">
        <v>8.34</v>
      </c>
      <c r="L222" s="232">
        <v>175.6027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43" t="s">
        <v>491</v>
      </c>
      <c r="B223" s="224">
        <v>0.5086</v>
      </c>
      <c r="C223" s="225">
        <v>19105.2021</v>
      </c>
      <c r="D223" s="226">
        <v>14854.3333</v>
      </c>
      <c r="E223" s="226">
        <v>16811.25</v>
      </c>
      <c r="F223" s="226">
        <v>21197.1182</v>
      </c>
      <c r="G223" s="226">
        <v>23623.4399</v>
      </c>
      <c r="H223" s="226">
        <v>19183.5682</v>
      </c>
      <c r="I223" s="227">
        <v>5.99</v>
      </c>
      <c r="J223" s="227">
        <v>13.01</v>
      </c>
      <c r="K223" s="227">
        <v>10.37</v>
      </c>
      <c r="L223" s="227">
        <v>175.7129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44" t="s">
        <v>492</v>
      </c>
      <c r="B224" s="229">
        <v>0.4957</v>
      </c>
      <c r="C224" s="230">
        <v>19083.642</v>
      </c>
      <c r="D224" s="231">
        <v>14844.6666</v>
      </c>
      <c r="E224" s="231">
        <v>16798.9718</v>
      </c>
      <c r="F224" s="231">
        <v>21188.7379</v>
      </c>
      <c r="G224" s="231">
        <v>23611.0823</v>
      </c>
      <c r="H224" s="231">
        <v>19137.1904</v>
      </c>
      <c r="I224" s="232">
        <v>5.86</v>
      </c>
      <c r="J224" s="232">
        <v>12.97</v>
      </c>
      <c r="K224" s="232">
        <v>10.34</v>
      </c>
      <c r="L224" s="232">
        <v>175.6971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43" t="s">
        <v>493</v>
      </c>
      <c r="B225" s="224">
        <v>0.0945</v>
      </c>
      <c r="C225" s="225">
        <v>18967.4484</v>
      </c>
      <c r="D225" s="226">
        <v>15668.7511</v>
      </c>
      <c r="E225" s="226">
        <v>16762.75</v>
      </c>
      <c r="F225" s="226">
        <v>21144.4958</v>
      </c>
      <c r="G225" s="226">
        <v>23592.91</v>
      </c>
      <c r="H225" s="226">
        <v>19167.6794</v>
      </c>
      <c r="I225" s="227">
        <v>6.72</v>
      </c>
      <c r="J225" s="227">
        <v>12.15</v>
      </c>
      <c r="K225" s="227">
        <v>10.11</v>
      </c>
      <c r="L225" s="227">
        <v>176.9367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44" t="s">
        <v>494</v>
      </c>
      <c r="B226" s="229">
        <v>0.0542</v>
      </c>
      <c r="C226" s="230">
        <v>18183.0833</v>
      </c>
      <c r="D226" s="231">
        <v>14116.4166</v>
      </c>
      <c r="E226" s="231">
        <v>16235.8824</v>
      </c>
      <c r="F226" s="231">
        <v>20050.385</v>
      </c>
      <c r="G226" s="231">
        <v>22741.8477</v>
      </c>
      <c r="H226" s="231">
        <v>18343.5832</v>
      </c>
      <c r="I226" s="232">
        <v>6.06</v>
      </c>
      <c r="J226" s="232">
        <v>8.82</v>
      </c>
      <c r="K226" s="232">
        <v>10.15</v>
      </c>
      <c r="L226" s="232">
        <v>175.5921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44" t="s">
        <v>495</v>
      </c>
      <c r="B227" s="229">
        <v>0.0403</v>
      </c>
      <c r="C227" s="230">
        <v>20363.9224</v>
      </c>
      <c r="D227" s="231">
        <v>15925.3198</v>
      </c>
      <c r="E227" s="231">
        <v>17358.9166</v>
      </c>
      <c r="F227" s="231">
        <v>21469.1613</v>
      </c>
      <c r="G227" s="231">
        <v>24459.716</v>
      </c>
      <c r="H227" s="231">
        <v>20276.7764</v>
      </c>
      <c r="I227" s="232">
        <v>7.52</v>
      </c>
      <c r="J227" s="232">
        <v>16.2</v>
      </c>
      <c r="K227" s="232">
        <v>10.06</v>
      </c>
      <c r="L227" s="232">
        <v>178.7463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43" t="s">
        <v>496</v>
      </c>
      <c r="B228" s="224">
        <v>0.7667</v>
      </c>
      <c r="C228" s="225">
        <v>19477.8772</v>
      </c>
      <c r="D228" s="226">
        <v>14658.25</v>
      </c>
      <c r="E228" s="226">
        <v>16625.843</v>
      </c>
      <c r="F228" s="226">
        <v>22176.7766</v>
      </c>
      <c r="G228" s="226">
        <v>25947.4195</v>
      </c>
      <c r="H228" s="226">
        <v>19927.0847</v>
      </c>
      <c r="I228" s="227">
        <v>6.14</v>
      </c>
      <c r="J228" s="227">
        <v>16.57</v>
      </c>
      <c r="K228" s="227">
        <v>9.75</v>
      </c>
      <c r="L228" s="227">
        <v>177.2567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44" t="s">
        <v>497</v>
      </c>
      <c r="B229" s="229">
        <v>0.2294</v>
      </c>
      <c r="C229" s="230">
        <v>19916.6771</v>
      </c>
      <c r="D229" s="231">
        <v>14916.1347</v>
      </c>
      <c r="E229" s="231">
        <v>16796.7685</v>
      </c>
      <c r="F229" s="231">
        <v>23196.6432</v>
      </c>
      <c r="G229" s="231">
        <v>26202.5669</v>
      </c>
      <c r="H229" s="231">
        <v>20261.4115</v>
      </c>
      <c r="I229" s="232">
        <v>6.4</v>
      </c>
      <c r="J229" s="232">
        <v>16.16</v>
      </c>
      <c r="K229" s="232">
        <v>9.93</v>
      </c>
      <c r="L229" s="232">
        <v>175.9196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44" t="s">
        <v>498</v>
      </c>
      <c r="B230" s="229">
        <v>0.2179</v>
      </c>
      <c r="C230" s="230">
        <v>16941.6898</v>
      </c>
      <c r="D230" s="231">
        <v>13868.1666</v>
      </c>
      <c r="E230" s="231">
        <v>15277.75</v>
      </c>
      <c r="F230" s="231">
        <v>20011.935</v>
      </c>
      <c r="G230" s="231">
        <v>21306.6833</v>
      </c>
      <c r="H230" s="231">
        <v>17633.0522</v>
      </c>
      <c r="I230" s="232">
        <v>5.56</v>
      </c>
      <c r="J230" s="232">
        <v>13.84</v>
      </c>
      <c r="K230" s="232">
        <v>9.95</v>
      </c>
      <c r="L230" s="232">
        <v>176.3388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44" t="s">
        <v>499</v>
      </c>
      <c r="B231" s="229">
        <v>0.2931</v>
      </c>
      <c r="C231" s="230">
        <v>21021.9991</v>
      </c>
      <c r="D231" s="231">
        <v>16549.7197</v>
      </c>
      <c r="E231" s="231">
        <v>18604.921</v>
      </c>
      <c r="F231" s="231">
        <v>23988.5503</v>
      </c>
      <c r="G231" s="231">
        <v>27907.3049</v>
      </c>
      <c r="H231" s="231">
        <v>21585.2339</v>
      </c>
      <c r="I231" s="232">
        <v>6.28</v>
      </c>
      <c r="J231" s="232">
        <v>18.97</v>
      </c>
      <c r="K231" s="232">
        <v>9.4</v>
      </c>
      <c r="L231" s="232">
        <v>179.231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43" t="s">
        <v>500</v>
      </c>
      <c r="B232" s="224">
        <v>0.443</v>
      </c>
      <c r="C232" s="225">
        <v>20494.0222</v>
      </c>
      <c r="D232" s="226">
        <v>16796.6181</v>
      </c>
      <c r="E232" s="226">
        <v>18629.5833</v>
      </c>
      <c r="F232" s="226">
        <v>22636.8312</v>
      </c>
      <c r="G232" s="226">
        <v>25629.8257</v>
      </c>
      <c r="H232" s="226">
        <v>21034.0884</v>
      </c>
      <c r="I232" s="227">
        <v>5.54</v>
      </c>
      <c r="J232" s="227">
        <v>16.96</v>
      </c>
      <c r="K232" s="227">
        <v>9.7</v>
      </c>
      <c r="L232" s="227">
        <v>178.0069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44" t="s">
        <v>501</v>
      </c>
      <c r="B233" s="229">
        <v>0.1936</v>
      </c>
      <c r="C233" s="230">
        <v>20509.9028</v>
      </c>
      <c r="D233" s="231">
        <v>17984.7876</v>
      </c>
      <c r="E233" s="231">
        <v>19496.0361</v>
      </c>
      <c r="F233" s="231">
        <v>22210.457</v>
      </c>
      <c r="G233" s="231">
        <v>24331.2887</v>
      </c>
      <c r="H233" s="231">
        <v>20930.6366</v>
      </c>
      <c r="I233" s="232">
        <v>4.37</v>
      </c>
      <c r="J233" s="232">
        <v>16.65</v>
      </c>
      <c r="K233" s="232">
        <v>9.84</v>
      </c>
      <c r="L233" s="232">
        <v>176.8631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44" t="s">
        <v>502</v>
      </c>
      <c r="B234" s="229">
        <v>0.1255</v>
      </c>
      <c r="C234" s="230">
        <v>20387.6093</v>
      </c>
      <c r="D234" s="231">
        <v>16568.4907</v>
      </c>
      <c r="E234" s="231">
        <v>18458.3583</v>
      </c>
      <c r="F234" s="231">
        <v>22758.0831</v>
      </c>
      <c r="G234" s="231">
        <v>24737.1481</v>
      </c>
      <c r="H234" s="231">
        <v>21070.3235</v>
      </c>
      <c r="I234" s="232">
        <v>5.72</v>
      </c>
      <c r="J234" s="232">
        <v>17.91</v>
      </c>
      <c r="K234" s="232">
        <v>9.65</v>
      </c>
      <c r="L234" s="232">
        <v>179.0575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44" t="s">
        <v>503</v>
      </c>
      <c r="B235" s="229">
        <v>0.0764</v>
      </c>
      <c r="C235" s="230">
        <v>21345.022</v>
      </c>
      <c r="D235" s="231">
        <v>16197.5833</v>
      </c>
      <c r="E235" s="231">
        <v>18550.4059</v>
      </c>
      <c r="F235" s="231">
        <v>26070.51</v>
      </c>
      <c r="G235" s="231">
        <v>29445.0927</v>
      </c>
      <c r="H235" s="231">
        <v>22336.2123</v>
      </c>
      <c r="I235" s="232">
        <v>7.78</v>
      </c>
      <c r="J235" s="232">
        <v>17.84</v>
      </c>
      <c r="K235" s="232">
        <v>10</v>
      </c>
      <c r="L235" s="232">
        <v>178.7377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43" t="s">
        <v>504</v>
      </c>
      <c r="B236" s="224">
        <v>0.1233</v>
      </c>
      <c r="C236" s="225">
        <v>18370.5963</v>
      </c>
      <c r="D236" s="226">
        <v>15429.9166</v>
      </c>
      <c r="E236" s="226">
        <v>16630.4414</v>
      </c>
      <c r="F236" s="226">
        <v>20260.2992</v>
      </c>
      <c r="G236" s="226">
        <v>21736.2471</v>
      </c>
      <c r="H236" s="226">
        <v>18436.7589</v>
      </c>
      <c r="I236" s="227">
        <v>4.35</v>
      </c>
      <c r="J236" s="227">
        <v>13.26</v>
      </c>
      <c r="K236" s="227">
        <v>9.83</v>
      </c>
      <c r="L236" s="227">
        <v>176.6926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44" t="s">
        <v>505</v>
      </c>
      <c r="B237" s="229">
        <v>0.0929</v>
      </c>
      <c r="C237" s="230">
        <v>18370.5963</v>
      </c>
      <c r="D237" s="231">
        <v>14990.1433</v>
      </c>
      <c r="E237" s="231">
        <v>16380.0168</v>
      </c>
      <c r="F237" s="231">
        <v>20407.8606</v>
      </c>
      <c r="G237" s="231">
        <v>21863.6098</v>
      </c>
      <c r="H237" s="231">
        <v>18435.8358</v>
      </c>
      <c r="I237" s="232">
        <v>4.45</v>
      </c>
      <c r="J237" s="232">
        <v>13.28</v>
      </c>
      <c r="K237" s="232">
        <v>9.86</v>
      </c>
      <c r="L237" s="232">
        <v>177.3346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43" t="s">
        <v>506</v>
      </c>
      <c r="B238" s="224">
        <v>0.0424</v>
      </c>
      <c r="C238" s="225">
        <v>19989.9479</v>
      </c>
      <c r="D238" s="226">
        <v>16568.983</v>
      </c>
      <c r="E238" s="226">
        <v>17906.9646</v>
      </c>
      <c r="F238" s="226">
        <v>22077.5778</v>
      </c>
      <c r="G238" s="226">
        <v>23413.2492</v>
      </c>
      <c r="H238" s="226">
        <v>20086.286</v>
      </c>
      <c r="I238" s="227">
        <v>3.45</v>
      </c>
      <c r="J238" s="227">
        <v>16.41</v>
      </c>
      <c r="K238" s="227">
        <v>10.83</v>
      </c>
      <c r="L238" s="227">
        <v>175.7328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43" t="s">
        <v>507</v>
      </c>
      <c r="B239" s="224">
        <v>1.6601</v>
      </c>
      <c r="C239" s="225">
        <v>19583.7299</v>
      </c>
      <c r="D239" s="226">
        <v>15185.9166</v>
      </c>
      <c r="E239" s="226">
        <v>17155.0833</v>
      </c>
      <c r="F239" s="226">
        <v>22142.6501</v>
      </c>
      <c r="G239" s="226">
        <v>25033.8581</v>
      </c>
      <c r="H239" s="226">
        <v>19965.6776</v>
      </c>
      <c r="I239" s="227">
        <v>6.79</v>
      </c>
      <c r="J239" s="227">
        <v>15.26</v>
      </c>
      <c r="K239" s="227">
        <v>9.85</v>
      </c>
      <c r="L239" s="227">
        <v>176.3913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44" t="s">
        <v>508</v>
      </c>
      <c r="B240" s="229">
        <v>0.107</v>
      </c>
      <c r="C240" s="230">
        <v>19854.1494</v>
      </c>
      <c r="D240" s="231">
        <v>15028.4609</v>
      </c>
      <c r="E240" s="231">
        <v>17906.5428</v>
      </c>
      <c r="F240" s="231">
        <v>22273.6076</v>
      </c>
      <c r="G240" s="231">
        <v>24864.4346</v>
      </c>
      <c r="H240" s="231">
        <v>20332.735</v>
      </c>
      <c r="I240" s="232">
        <v>6.41</v>
      </c>
      <c r="J240" s="232">
        <v>13.42</v>
      </c>
      <c r="K240" s="232">
        <v>10.13</v>
      </c>
      <c r="L240" s="232">
        <v>176.5236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44" t="s">
        <v>509</v>
      </c>
      <c r="B241" s="229">
        <v>1.5163</v>
      </c>
      <c r="C241" s="230">
        <v>19518.2438</v>
      </c>
      <c r="D241" s="231">
        <v>15172.2273</v>
      </c>
      <c r="E241" s="231">
        <v>17092.1255</v>
      </c>
      <c r="F241" s="231">
        <v>22119.7667</v>
      </c>
      <c r="G241" s="231">
        <v>25151.1928</v>
      </c>
      <c r="H241" s="231">
        <v>19928.6902</v>
      </c>
      <c r="I241" s="232">
        <v>6.82</v>
      </c>
      <c r="J241" s="232">
        <v>15.46</v>
      </c>
      <c r="K241" s="232">
        <v>9.83</v>
      </c>
      <c r="L241" s="232">
        <v>176.3893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43" t="s">
        <v>510</v>
      </c>
      <c r="B242" s="224">
        <v>0.688</v>
      </c>
      <c r="C242" s="225">
        <v>21228.524</v>
      </c>
      <c r="D242" s="226">
        <v>17479.5833</v>
      </c>
      <c r="E242" s="226">
        <v>19268.5833</v>
      </c>
      <c r="F242" s="226">
        <v>23375.264</v>
      </c>
      <c r="G242" s="226">
        <v>26059.046</v>
      </c>
      <c r="H242" s="226">
        <v>21561.6538</v>
      </c>
      <c r="I242" s="227">
        <v>7.33</v>
      </c>
      <c r="J242" s="227">
        <v>16.3</v>
      </c>
      <c r="K242" s="227">
        <v>10.51</v>
      </c>
      <c r="L242" s="227">
        <v>175.8871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44" t="s">
        <v>511</v>
      </c>
      <c r="B243" s="229">
        <v>0.2819</v>
      </c>
      <c r="C243" s="230">
        <v>19955.4865</v>
      </c>
      <c r="D243" s="231">
        <v>16130.6625</v>
      </c>
      <c r="E243" s="231">
        <v>18263.4766</v>
      </c>
      <c r="F243" s="231">
        <v>21768.7802</v>
      </c>
      <c r="G243" s="231">
        <v>24348.0319</v>
      </c>
      <c r="H243" s="231">
        <v>20346.9441</v>
      </c>
      <c r="I243" s="232">
        <v>3.6</v>
      </c>
      <c r="J243" s="232">
        <v>14.6</v>
      </c>
      <c r="K243" s="232">
        <v>10.4</v>
      </c>
      <c r="L243" s="232">
        <v>176.071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44" t="s">
        <v>512</v>
      </c>
      <c r="B244" s="229">
        <v>0.284</v>
      </c>
      <c r="C244" s="230">
        <v>22307.8332</v>
      </c>
      <c r="D244" s="231">
        <v>18772.2243</v>
      </c>
      <c r="E244" s="231">
        <v>20451.9749</v>
      </c>
      <c r="F244" s="231">
        <v>24421.4221</v>
      </c>
      <c r="G244" s="231">
        <v>26369.8804</v>
      </c>
      <c r="H244" s="231">
        <v>22558.3016</v>
      </c>
      <c r="I244" s="232">
        <v>10.09</v>
      </c>
      <c r="J244" s="232">
        <v>18.58</v>
      </c>
      <c r="K244" s="232">
        <v>10.43</v>
      </c>
      <c r="L244" s="232">
        <v>175.7038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43" t="s">
        <v>513</v>
      </c>
      <c r="B245" s="224">
        <v>0.1518</v>
      </c>
      <c r="C245" s="225">
        <v>19754.2764</v>
      </c>
      <c r="D245" s="226">
        <v>14634.031</v>
      </c>
      <c r="E245" s="226">
        <v>17537.9563</v>
      </c>
      <c r="F245" s="226">
        <v>22525.3294</v>
      </c>
      <c r="G245" s="226">
        <v>25841.8057</v>
      </c>
      <c r="H245" s="226">
        <v>20313.4649</v>
      </c>
      <c r="I245" s="227">
        <v>6.59</v>
      </c>
      <c r="J245" s="227">
        <v>15.34</v>
      </c>
      <c r="K245" s="227">
        <v>10.02</v>
      </c>
      <c r="L245" s="227">
        <v>176.7726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44" t="s">
        <v>514</v>
      </c>
      <c r="B246" s="229">
        <v>0.0472</v>
      </c>
      <c r="C246" s="230">
        <v>18689.9236</v>
      </c>
      <c r="D246" s="231">
        <v>14369.5221</v>
      </c>
      <c r="E246" s="231">
        <v>17016.9292</v>
      </c>
      <c r="F246" s="231">
        <v>21168.3513</v>
      </c>
      <c r="G246" s="231">
        <v>23706.6489</v>
      </c>
      <c r="H246" s="231">
        <v>19326.112</v>
      </c>
      <c r="I246" s="232">
        <v>7.56</v>
      </c>
      <c r="J246" s="232">
        <v>10.88</v>
      </c>
      <c r="K246" s="232">
        <v>10.33</v>
      </c>
      <c r="L246" s="232">
        <v>177.1676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43" t="s">
        <v>515</v>
      </c>
      <c r="B247" s="224">
        <v>0.0653</v>
      </c>
      <c r="C247" s="225">
        <v>22859.9282</v>
      </c>
      <c r="D247" s="226">
        <v>17535.5468</v>
      </c>
      <c r="E247" s="226">
        <v>19725.0436</v>
      </c>
      <c r="F247" s="226">
        <v>24789.3698</v>
      </c>
      <c r="G247" s="226">
        <v>28034.6235</v>
      </c>
      <c r="H247" s="226">
        <v>22769.2029</v>
      </c>
      <c r="I247" s="227">
        <v>4.52</v>
      </c>
      <c r="J247" s="227">
        <v>19.74</v>
      </c>
      <c r="K247" s="227">
        <v>9.49</v>
      </c>
      <c r="L247" s="227">
        <v>181.7797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43" t="s">
        <v>516</v>
      </c>
      <c r="B248" s="224">
        <v>0.0615</v>
      </c>
      <c r="C248" s="225">
        <v>18831.1747</v>
      </c>
      <c r="D248" s="226">
        <v>15889.8977</v>
      </c>
      <c r="E248" s="226">
        <v>17309.6379</v>
      </c>
      <c r="F248" s="226">
        <v>21643.5993</v>
      </c>
      <c r="G248" s="226">
        <v>25758.6589</v>
      </c>
      <c r="H248" s="226">
        <v>19775.0368</v>
      </c>
      <c r="I248" s="227">
        <v>5.56</v>
      </c>
      <c r="J248" s="227">
        <v>9.68</v>
      </c>
      <c r="K248" s="227">
        <v>9.74</v>
      </c>
      <c r="L248" s="227">
        <v>175.727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44" t="s">
        <v>517</v>
      </c>
      <c r="B249" s="229">
        <v>0.0605</v>
      </c>
      <c r="C249" s="230">
        <v>18803.828</v>
      </c>
      <c r="D249" s="231">
        <v>15889.8977</v>
      </c>
      <c r="E249" s="231">
        <v>17309.6379</v>
      </c>
      <c r="F249" s="231">
        <v>22560.709</v>
      </c>
      <c r="G249" s="231">
        <v>25758.6589</v>
      </c>
      <c r="H249" s="231">
        <v>19771.8565</v>
      </c>
      <c r="I249" s="232">
        <v>5.66</v>
      </c>
      <c r="J249" s="232">
        <v>9.65</v>
      </c>
      <c r="K249" s="232">
        <v>9.71</v>
      </c>
      <c r="L249" s="232">
        <v>175.7107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43" t="s">
        <v>518</v>
      </c>
      <c r="B250" s="224">
        <v>0.0609</v>
      </c>
      <c r="C250" s="225">
        <v>20887.9151</v>
      </c>
      <c r="D250" s="226">
        <v>16171.0647</v>
      </c>
      <c r="E250" s="226">
        <v>18297.2832</v>
      </c>
      <c r="F250" s="226">
        <v>22693.3836</v>
      </c>
      <c r="G250" s="226">
        <v>25086.5293</v>
      </c>
      <c r="H250" s="226">
        <v>20487.0193</v>
      </c>
      <c r="I250" s="227">
        <v>5.28</v>
      </c>
      <c r="J250" s="227">
        <v>12.64</v>
      </c>
      <c r="K250" s="227">
        <v>9.79</v>
      </c>
      <c r="L250" s="227">
        <v>175.0823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43" t="s">
        <v>519</v>
      </c>
      <c r="B251" s="224">
        <v>0.0382</v>
      </c>
      <c r="C251" s="225">
        <v>22365.8423</v>
      </c>
      <c r="D251" s="226">
        <v>16221.6051</v>
      </c>
      <c r="E251" s="226">
        <v>19507.185</v>
      </c>
      <c r="F251" s="226">
        <v>25016.488</v>
      </c>
      <c r="G251" s="226">
        <v>29347.384</v>
      </c>
      <c r="H251" s="226">
        <v>22322.6976</v>
      </c>
      <c r="I251" s="227">
        <v>7.57</v>
      </c>
      <c r="J251" s="227">
        <v>15.24</v>
      </c>
      <c r="K251" s="227">
        <v>10.33</v>
      </c>
      <c r="L251" s="227">
        <v>175.5668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43" t="s">
        <v>520</v>
      </c>
      <c r="B252" s="224">
        <v>0.0572</v>
      </c>
      <c r="C252" s="225">
        <v>18078.6346</v>
      </c>
      <c r="D252" s="226">
        <v>14964.4453</v>
      </c>
      <c r="E252" s="226">
        <v>16190.4634</v>
      </c>
      <c r="F252" s="226">
        <v>21537.867</v>
      </c>
      <c r="G252" s="226">
        <v>25275.2216</v>
      </c>
      <c r="H252" s="226">
        <v>19164.98</v>
      </c>
      <c r="I252" s="227">
        <v>6.86</v>
      </c>
      <c r="J252" s="227">
        <v>12.53</v>
      </c>
      <c r="K252" s="227">
        <v>10.15</v>
      </c>
      <c r="L252" s="227">
        <v>174.6492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43" t="s">
        <v>521</v>
      </c>
      <c r="B253" s="224">
        <v>0.5865</v>
      </c>
      <c r="C253" s="225">
        <v>21524.4447</v>
      </c>
      <c r="D253" s="226">
        <v>16675.0262</v>
      </c>
      <c r="E253" s="226">
        <v>18790.8478</v>
      </c>
      <c r="F253" s="226">
        <v>24508.4333</v>
      </c>
      <c r="G253" s="226">
        <v>27578.2886</v>
      </c>
      <c r="H253" s="226">
        <v>21940.5898</v>
      </c>
      <c r="I253" s="227">
        <v>5.11</v>
      </c>
      <c r="J253" s="227">
        <v>19.76</v>
      </c>
      <c r="K253" s="227">
        <v>9.93</v>
      </c>
      <c r="L253" s="227">
        <v>178.4397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43" t="s">
        <v>522</v>
      </c>
      <c r="B254" s="224">
        <v>0.5292</v>
      </c>
      <c r="C254" s="225">
        <v>21018.3588</v>
      </c>
      <c r="D254" s="226">
        <v>16632.0465</v>
      </c>
      <c r="E254" s="226">
        <v>18618.5</v>
      </c>
      <c r="F254" s="226">
        <v>23861.631</v>
      </c>
      <c r="G254" s="226">
        <v>26917.4288</v>
      </c>
      <c r="H254" s="226">
        <v>21600.8603</v>
      </c>
      <c r="I254" s="227">
        <v>5.78</v>
      </c>
      <c r="J254" s="227">
        <v>16.55</v>
      </c>
      <c r="K254" s="227">
        <v>9.66</v>
      </c>
      <c r="L254" s="227">
        <v>177.419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44" t="s">
        <v>523</v>
      </c>
      <c r="B255" s="229">
        <v>0.1484</v>
      </c>
      <c r="C255" s="230">
        <v>21702.4082</v>
      </c>
      <c r="D255" s="231">
        <v>17647.6666</v>
      </c>
      <c r="E255" s="231">
        <v>19426.9703</v>
      </c>
      <c r="F255" s="231">
        <v>23861.631</v>
      </c>
      <c r="G255" s="231">
        <v>27860.4019</v>
      </c>
      <c r="H255" s="231">
        <v>22319.3211</v>
      </c>
      <c r="I255" s="232">
        <v>6.29</v>
      </c>
      <c r="J255" s="232">
        <v>15.92</v>
      </c>
      <c r="K255" s="232">
        <v>9.99</v>
      </c>
      <c r="L255" s="232">
        <v>176.7444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44" t="s">
        <v>524</v>
      </c>
      <c r="B256" s="229">
        <v>0.3696</v>
      </c>
      <c r="C256" s="230">
        <v>20696.3918</v>
      </c>
      <c r="D256" s="231">
        <v>16291.7055</v>
      </c>
      <c r="E256" s="231">
        <v>18192.9052</v>
      </c>
      <c r="F256" s="231">
        <v>23843.3679</v>
      </c>
      <c r="G256" s="231">
        <v>26476.2182</v>
      </c>
      <c r="H256" s="231">
        <v>21248.9648</v>
      </c>
      <c r="I256" s="232">
        <v>5.48</v>
      </c>
      <c r="J256" s="232">
        <v>16.83</v>
      </c>
      <c r="K256" s="232">
        <v>9.5</v>
      </c>
      <c r="L256" s="232">
        <v>177.6935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43" t="s">
        <v>525</v>
      </c>
      <c r="B257" s="224">
        <v>0.0548</v>
      </c>
      <c r="C257" s="225">
        <v>23029.0212</v>
      </c>
      <c r="D257" s="226">
        <v>18834.2714</v>
      </c>
      <c r="E257" s="226">
        <v>20062.172</v>
      </c>
      <c r="F257" s="226">
        <v>26797.3013</v>
      </c>
      <c r="G257" s="226">
        <v>29944.0029</v>
      </c>
      <c r="H257" s="226">
        <v>23682.5531</v>
      </c>
      <c r="I257" s="227">
        <v>5.74</v>
      </c>
      <c r="J257" s="227">
        <v>18.14</v>
      </c>
      <c r="K257" s="227">
        <v>9.23</v>
      </c>
      <c r="L257" s="227">
        <v>180.3079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43" t="s">
        <v>526</v>
      </c>
      <c r="B258" s="224">
        <v>0.1071</v>
      </c>
      <c r="C258" s="225">
        <v>26558.685</v>
      </c>
      <c r="D258" s="226">
        <v>19029.5921</v>
      </c>
      <c r="E258" s="226">
        <v>23040.9039</v>
      </c>
      <c r="F258" s="226">
        <v>28842.6682</v>
      </c>
      <c r="G258" s="226">
        <v>31478.8774</v>
      </c>
      <c r="H258" s="226">
        <v>25957.5101</v>
      </c>
      <c r="I258" s="227">
        <v>6.2</v>
      </c>
      <c r="J258" s="227">
        <v>22.75</v>
      </c>
      <c r="K258" s="227">
        <v>9.45</v>
      </c>
      <c r="L258" s="227">
        <v>185.3156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43" t="s">
        <v>527</v>
      </c>
      <c r="B259" s="224">
        <v>0.0385</v>
      </c>
      <c r="C259" s="225">
        <v>20934.2159</v>
      </c>
      <c r="D259" s="226">
        <v>15403.3737</v>
      </c>
      <c r="E259" s="226">
        <v>17330.6985</v>
      </c>
      <c r="F259" s="226">
        <v>23719.3383</v>
      </c>
      <c r="G259" s="226">
        <v>29633.1299</v>
      </c>
      <c r="H259" s="226">
        <v>21700.2732</v>
      </c>
      <c r="I259" s="227">
        <v>5.69</v>
      </c>
      <c r="J259" s="227">
        <v>20.54</v>
      </c>
      <c r="K259" s="227">
        <v>9.58</v>
      </c>
      <c r="L259" s="227">
        <v>179.3069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43" t="s">
        <v>528</v>
      </c>
      <c r="B260" s="224">
        <v>0.169</v>
      </c>
      <c r="C260" s="225">
        <v>19162.7428</v>
      </c>
      <c r="D260" s="226">
        <v>15217.5833</v>
      </c>
      <c r="E260" s="226">
        <v>17111.6549</v>
      </c>
      <c r="F260" s="226">
        <v>21539.8166</v>
      </c>
      <c r="G260" s="226">
        <v>23851.1144</v>
      </c>
      <c r="H260" s="226">
        <v>19445.9748</v>
      </c>
      <c r="I260" s="227">
        <v>7.97</v>
      </c>
      <c r="J260" s="227">
        <v>13.51</v>
      </c>
      <c r="K260" s="227">
        <v>10.36</v>
      </c>
      <c r="L260" s="227">
        <v>175.4582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43" t="s">
        <v>529</v>
      </c>
      <c r="B261" s="224">
        <v>0.3367</v>
      </c>
      <c r="C261" s="225">
        <v>17377.7845</v>
      </c>
      <c r="D261" s="226">
        <v>14237.5833</v>
      </c>
      <c r="E261" s="226">
        <v>15739.0247</v>
      </c>
      <c r="F261" s="226">
        <v>20110.0472</v>
      </c>
      <c r="G261" s="226">
        <v>21729.0964</v>
      </c>
      <c r="H261" s="226">
        <v>17861.5427</v>
      </c>
      <c r="I261" s="227">
        <v>5.31</v>
      </c>
      <c r="J261" s="227">
        <v>7.04</v>
      </c>
      <c r="K261" s="227">
        <v>9.72</v>
      </c>
      <c r="L261" s="227">
        <v>174.9017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44" t="s">
        <v>530</v>
      </c>
      <c r="B262" s="229">
        <v>0.3315</v>
      </c>
      <c r="C262" s="230">
        <v>17377.7845</v>
      </c>
      <c r="D262" s="231">
        <v>14211.4049</v>
      </c>
      <c r="E262" s="231">
        <v>15739.0247</v>
      </c>
      <c r="F262" s="231">
        <v>19989.6104</v>
      </c>
      <c r="G262" s="231">
        <v>21689.4418</v>
      </c>
      <c r="H262" s="231">
        <v>17825.4559</v>
      </c>
      <c r="I262" s="232">
        <v>5.29</v>
      </c>
      <c r="J262" s="232">
        <v>6.9</v>
      </c>
      <c r="K262" s="232">
        <v>9.73</v>
      </c>
      <c r="L262" s="232">
        <v>174.8918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43" t="s">
        <v>531</v>
      </c>
      <c r="B263" s="224">
        <v>0.3393</v>
      </c>
      <c r="C263" s="225">
        <v>14939.5</v>
      </c>
      <c r="D263" s="226">
        <v>12584.7858</v>
      </c>
      <c r="E263" s="226">
        <v>13436.4145</v>
      </c>
      <c r="F263" s="226">
        <v>16762.3575</v>
      </c>
      <c r="G263" s="226">
        <v>18832.8368</v>
      </c>
      <c r="H263" s="226">
        <v>15302.5411</v>
      </c>
      <c r="I263" s="227">
        <v>6.38</v>
      </c>
      <c r="J263" s="227">
        <v>10.82</v>
      </c>
      <c r="K263" s="227">
        <v>10.31</v>
      </c>
      <c r="L263" s="227">
        <v>176.9682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43" t="s">
        <v>532</v>
      </c>
      <c r="B264" s="224">
        <v>0.0398</v>
      </c>
      <c r="C264" s="225">
        <v>18664.0384</v>
      </c>
      <c r="D264" s="226">
        <v>14992.0624</v>
      </c>
      <c r="E264" s="226">
        <v>16176.9166</v>
      </c>
      <c r="F264" s="226">
        <v>22553.8322</v>
      </c>
      <c r="G264" s="226">
        <v>26278.3854</v>
      </c>
      <c r="H264" s="226">
        <v>19933.6539</v>
      </c>
      <c r="I264" s="227">
        <v>7.03</v>
      </c>
      <c r="J264" s="227">
        <v>14.14</v>
      </c>
      <c r="K264" s="227">
        <v>9.87</v>
      </c>
      <c r="L264" s="227">
        <v>175.8029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43" t="s">
        <v>533</v>
      </c>
      <c r="B265" s="224">
        <v>0.244</v>
      </c>
      <c r="C265" s="225">
        <v>14670.1666</v>
      </c>
      <c r="D265" s="226">
        <v>12670.6666</v>
      </c>
      <c r="E265" s="226">
        <v>13546.8333</v>
      </c>
      <c r="F265" s="226">
        <v>15949.5</v>
      </c>
      <c r="G265" s="226">
        <v>17060.6668</v>
      </c>
      <c r="H265" s="226">
        <v>14892.0905</v>
      </c>
      <c r="I265" s="227">
        <v>8.05</v>
      </c>
      <c r="J265" s="227">
        <v>13.31</v>
      </c>
      <c r="K265" s="227">
        <v>10.41</v>
      </c>
      <c r="L265" s="227">
        <v>175.0452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43" t="s">
        <v>534</v>
      </c>
      <c r="B266" s="224">
        <v>0.9909</v>
      </c>
      <c r="C266" s="225">
        <v>13880.4005</v>
      </c>
      <c r="D266" s="226">
        <v>11246.1934</v>
      </c>
      <c r="E266" s="226">
        <v>12769.2333</v>
      </c>
      <c r="F266" s="226">
        <v>15184.5369</v>
      </c>
      <c r="G266" s="226">
        <v>16922.6948</v>
      </c>
      <c r="H266" s="226">
        <v>14036.5622</v>
      </c>
      <c r="I266" s="227">
        <v>6.03</v>
      </c>
      <c r="J266" s="227">
        <v>12.76</v>
      </c>
      <c r="K266" s="227">
        <v>10.2</v>
      </c>
      <c r="L266" s="227">
        <v>175.0068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43" t="s">
        <v>535</v>
      </c>
      <c r="B267" s="224">
        <v>0.7619</v>
      </c>
      <c r="C267" s="225">
        <v>19647.9285</v>
      </c>
      <c r="D267" s="226">
        <v>14580.448</v>
      </c>
      <c r="E267" s="226">
        <v>16944.1654</v>
      </c>
      <c r="F267" s="226">
        <v>22733.2003</v>
      </c>
      <c r="G267" s="226">
        <v>26324.6231</v>
      </c>
      <c r="H267" s="226">
        <v>20104.9497</v>
      </c>
      <c r="I267" s="227">
        <v>4.1</v>
      </c>
      <c r="J267" s="227">
        <v>20.73</v>
      </c>
      <c r="K267" s="227">
        <v>9.65</v>
      </c>
      <c r="L267" s="227">
        <v>175.9248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44" t="s">
        <v>536</v>
      </c>
      <c r="B268" s="229">
        <v>0.651</v>
      </c>
      <c r="C268" s="230">
        <v>19295.2996</v>
      </c>
      <c r="D268" s="231">
        <v>14510.4856</v>
      </c>
      <c r="E268" s="231">
        <v>16716.5</v>
      </c>
      <c r="F268" s="231">
        <v>22373.2181</v>
      </c>
      <c r="G268" s="231">
        <v>25219.3125</v>
      </c>
      <c r="H268" s="231">
        <v>19696.4498</v>
      </c>
      <c r="I268" s="232">
        <v>3.98</v>
      </c>
      <c r="J268" s="232">
        <v>19.8</v>
      </c>
      <c r="K268" s="232">
        <v>9.67</v>
      </c>
      <c r="L268" s="232">
        <v>175.3483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44" t="s">
        <v>537</v>
      </c>
      <c r="B269" s="229">
        <v>0.0694</v>
      </c>
      <c r="C269" s="230">
        <v>25563.6847</v>
      </c>
      <c r="D269" s="231">
        <v>19294.2753</v>
      </c>
      <c r="E269" s="231">
        <v>21370.1189</v>
      </c>
      <c r="F269" s="231">
        <v>28201.0526</v>
      </c>
      <c r="G269" s="231">
        <v>31333.3382</v>
      </c>
      <c r="H269" s="231">
        <v>25000.5132</v>
      </c>
      <c r="I269" s="232">
        <v>4.47</v>
      </c>
      <c r="J269" s="232">
        <v>29.94</v>
      </c>
      <c r="K269" s="232">
        <v>9.74</v>
      </c>
      <c r="L269" s="232">
        <v>181.6033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43" t="s">
        <v>538</v>
      </c>
      <c r="B270" s="224">
        <v>0.4147</v>
      </c>
      <c r="C270" s="225">
        <v>20636.4979</v>
      </c>
      <c r="D270" s="226">
        <v>15710.9166</v>
      </c>
      <c r="E270" s="226">
        <v>18140.0246</v>
      </c>
      <c r="F270" s="226">
        <v>23592.2096</v>
      </c>
      <c r="G270" s="226">
        <v>26961.111</v>
      </c>
      <c r="H270" s="226">
        <v>21032.7188</v>
      </c>
      <c r="I270" s="227">
        <v>4.74</v>
      </c>
      <c r="J270" s="227">
        <v>20.82</v>
      </c>
      <c r="K270" s="227">
        <v>9.93</v>
      </c>
      <c r="L270" s="227">
        <v>176.8369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44" t="s">
        <v>539</v>
      </c>
      <c r="B271" s="229">
        <v>0.3167</v>
      </c>
      <c r="C271" s="230">
        <v>20582.752</v>
      </c>
      <c r="D271" s="231">
        <v>15710.9166</v>
      </c>
      <c r="E271" s="231">
        <v>18336.4214</v>
      </c>
      <c r="F271" s="231">
        <v>23339.1387</v>
      </c>
      <c r="G271" s="231">
        <v>26503.4145</v>
      </c>
      <c r="H271" s="231">
        <v>20872.5574</v>
      </c>
      <c r="I271" s="232">
        <v>4.49</v>
      </c>
      <c r="J271" s="232">
        <v>20.26</v>
      </c>
      <c r="K271" s="232">
        <v>10.09</v>
      </c>
      <c r="L271" s="232">
        <v>176.8383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43" t="s">
        <v>540</v>
      </c>
      <c r="B272" s="224">
        <v>3.1085</v>
      </c>
      <c r="C272" s="225">
        <v>22226.3641</v>
      </c>
      <c r="D272" s="226">
        <v>16525.4779</v>
      </c>
      <c r="E272" s="226">
        <v>18791.9938</v>
      </c>
      <c r="F272" s="226">
        <v>27006.1318</v>
      </c>
      <c r="G272" s="226">
        <v>30405.9044</v>
      </c>
      <c r="H272" s="226">
        <v>23160.374</v>
      </c>
      <c r="I272" s="227">
        <v>6.56</v>
      </c>
      <c r="J272" s="227">
        <v>20.74</v>
      </c>
      <c r="K272" s="227">
        <v>9.71</v>
      </c>
      <c r="L272" s="227">
        <v>181.5043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44" t="s">
        <v>541</v>
      </c>
      <c r="B273" s="229">
        <v>2.0732</v>
      </c>
      <c r="C273" s="230">
        <v>20777.4731</v>
      </c>
      <c r="D273" s="231">
        <v>15826.0832</v>
      </c>
      <c r="E273" s="231">
        <v>18154.1363</v>
      </c>
      <c r="F273" s="231">
        <v>25563.1645</v>
      </c>
      <c r="G273" s="231">
        <v>30998.666</v>
      </c>
      <c r="H273" s="231">
        <v>22372.3205</v>
      </c>
      <c r="I273" s="232">
        <v>8.47</v>
      </c>
      <c r="J273" s="232">
        <v>18.89</v>
      </c>
      <c r="K273" s="232">
        <v>9.61</v>
      </c>
      <c r="L273" s="232">
        <v>182.7237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44" t="s">
        <v>542</v>
      </c>
      <c r="B274" s="229">
        <v>1.0342</v>
      </c>
      <c r="C274" s="230">
        <v>25579.8103</v>
      </c>
      <c r="D274" s="231">
        <v>18230.8608</v>
      </c>
      <c r="E274" s="231">
        <v>21417.0605</v>
      </c>
      <c r="F274" s="231">
        <v>28044.9789</v>
      </c>
      <c r="G274" s="231">
        <v>29929.5568</v>
      </c>
      <c r="H274" s="231">
        <v>24754.4888</v>
      </c>
      <c r="I274" s="232">
        <v>3.11</v>
      </c>
      <c r="J274" s="232">
        <v>24.1</v>
      </c>
      <c r="K274" s="232">
        <v>9.88</v>
      </c>
      <c r="L274" s="232">
        <v>179.0674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43" t="s">
        <v>543</v>
      </c>
      <c r="B275" s="224">
        <v>0.0936</v>
      </c>
      <c r="C275" s="225">
        <v>24403.8561</v>
      </c>
      <c r="D275" s="226">
        <v>17810.4137</v>
      </c>
      <c r="E275" s="226">
        <v>20826.6961</v>
      </c>
      <c r="F275" s="226">
        <v>28757.7642</v>
      </c>
      <c r="G275" s="226">
        <v>32402.839</v>
      </c>
      <c r="H275" s="226">
        <v>24677.4121</v>
      </c>
      <c r="I275" s="227">
        <v>4.75</v>
      </c>
      <c r="J275" s="227">
        <v>19.76</v>
      </c>
      <c r="K275" s="227">
        <v>9.77</v>
      </c>
      <c r="L275" s="227">
        <v>185.267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44" t="s">
        <v>544</v>
      </c>
      <c r="B276" s="229">
        <v>0.0606</v>
      </c>
      <c r="C276" s="230">
        <v>25935.9206</v>
      </c>
      <c r="D276" s="231">
        <v>18179.0072</v>
      </c>
      <c r="E276" s="231">
        <v>22692.3136</v>
      </c>
      <c r="F276" s="231">
        <v>29877.7891</v>
      </c>
      <c r="G276" s="231">
        <v>32685.5595</v>
      </c>
      <c r="H276" s="231">
        <v>26048.3215</v>
      </c>
      <c r="I276" s="232">
        <v>4.65</v>
      </c>
      <c r="J276" s="232">
        <v>20.38</v>
      </c>
      <c r="K276" s="232">
        <v>9.65</v>
      </c>
      <c r="L276" s="232">
        <v>189.5479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43" t="s">
        <v>545</v>
      </c>
      <c r="B277" s="224">
        <v>4.4583</v>
      </c>
      <c r="C277" s="225">
        <v>23329.733</v>
      </c>
      <c r="D277" s="226">
        <v>18658.3875</v>
      </c>
      <c r="E277" s="226">
        <v>21057.7778</v>
      </c>
      <c r="F277" s="226">
        <v>25212.3361</v>
      </c>
      <c r="G277" s="226">
        <v>27086.8134</v>
      </c>
      <c r="H277" s="226">
        <v>23088.5602</v>
      </c>
      <c r="I277" s="227">
        <v>10.07</v>
      </c>
      <c r="J277" s="227">
        <v>21.87</v>
      </c>
      <c r="K277" s="227">
        <v>9.87</v>
      </c>
      <c r="L277" s="227">
        <v>176.6422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44" t="s">
        <v>546</v>
      </c>
      <c r="B278" s="229">
        <v>3.2846</v>
      </c>
      <c r="C278" s="230">
        <v>23329.733</v>
      </c>
      <c r="D278" s="231">
        <v>19325.7314</v>
      </c>
      <c r="E278" s="231">
        <v>21451.8508</v>
      </c>
      <c r="F278" s="231">
        <v>25030.098</v>
      </c>
      <c r="G278" s="231">
        <v>26679.0886</v>
      </c>
      <c r="H278" s="231">
        <v>23151.515</v>
      </c>
      <c r="I278" s="232">
        <v>9.98</v>
      </c>
      <c r="J278" s="232">
        <v>22.76</v>
      </c>
      <c r="K278" s="232">
        <v>9.95</v>
      </c>
      <c r="L278" s="232">
        <v>176.514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44" t="s">
        <v>547</v>
      </c>
      <c r="B279" s="229">
        <v>0.0763</v>
      </c>
      <c r="C279" s="230">
        <v>20634.3886</v>
      </c>
      <c r="D279" s="231">
        <v>17875.1507</v>
      </c>
      <c r="E279" s="231">
        <v>19345.4846</v>
      </c>
      <c r="F279" s="231">
        <v>23548.532</v>
      </c>
      <c r="G279" s="231">
        <v>26007.6958</v>
      </c>
      <c r="H279" s="231">
        <v>21319.0208</v>
      </c>
      <c r="I279" s="232">
        <v>6.1</v>
      </c>
      <c r="J279" s="232">
        <v>14.79</v>
      </c>
      <c r="K279" s="232">
        <v>9.91</v>
      </c>
      <c r="L279" s="232">
        <v>178.6425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44" t="s">
        <v>548</v>
      </c>
      <c r="B280" s="229">
        <v>0.2574</v>
      </c>
      <c r="C280" s="230">
        <v>20270.1374</v>
      </c>
      <c r="D280" s="231">
        <v>15321.386</v>
      </c>
      <c r="E280" s="231">
        <v>17302.3333</v>
      </c>
      <c r="F280" s="231">
        <v>23332.2488</v>
      </c>
      <c r="G280" s="231">
        <v>25545.2336</v>
      </c>
      <c r="H280" s="231">
        <v>20343.7813</v>
      </c>
      <c r="I280" s="232">
        <v>5.57</v>
      </c>
      <c r="J280" s="232">
        <v>16.15</v>
      </c>
      <c r="K280" s="232">
        <v>9.88</v>
      </c>
      <c r="L280" s="232">
        <v>176.4607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43" t="s">
        <v>549</v>
      </c>
      <c r="B281" s="224">
        <v>0.5638</v>
      </c>
      <c r="C281" s="225">
        <v>19613.4067</v>
      </c>
      <c r="D281" s="226">
        <v>14773.4166</v>
      </c>
      <c r="E281" s="226">
        <v>17391.0776</v>
      </c>
      <c r="F281" s="226">
        <v>22087.0529</v>
      </c>
      <c r="G281" s="226">
        <v>24656.8138</v>
      </c>
      <c r="H281" s="226">
        <v>19711.5495</v>
      </c>
      <c r="I281" s="227">
        <v>8.71</v>
      </c>
      <c r="J281" s="227">
        <v>14.59</v>
      </c>
      <c r="K281" s="227">
        <v>10.06</v>
      </c>
      <c r="L281" s="227">
        <v>177.3808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44" t="s">
        <v>550</v>
      </c>
      <c r="B282" s="229">
        <v>0.5286</v>
      </c>
      <c r="C282" s="230">
        <v>19606.2653</v>
      </c>
      <c r="D282" s="231">
        <v>14684.2548</v>
      </c>
      <c r="E282" s="231">
        <v>17369.5</v>
      </c>
      <c r="F282" s="231">
        <v>22049.8492</v>
      </c>
      <c r="G282" s="231">
        <v>24608.6529</v>
      </c>
      <c r="H282" s="231">
        <v>19656.3428</v>
      </c>
      <c r="I282" s="232">
        <v>8.73</v>
      </c>
      <c r="J282" s="232">
        <v>14.6</v>
      </c>
      <c r="K282" s="232">
        <v>9.99</v>
      </c>
      <c r="L282" s="232">
        <v>177.5268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43" t="s">
        <v>551</v>
      </c>
      <c r="B283" s="224">
        <v>0.1426</v>
      </c>
      <c r="C283" s="225">
        <v>20625.1329</v>
      </c>
      <c r="D283" s="226">
        <v>16597.4914</v>
      </c>
      <c r="E283" s="226">
        <v>18831.4078</v>
      </c>
      <c r="F283" s="226">
        <v>23772.3492</v>
      </c>
      <c r="G283" s="226">
        <v>26984.0691</v>
      </c>
      <c r="H283" s="226">
        <v>21316.221</v>
      </c>
      <c r="I283" s="227">
        <v>6.34</v>
      </c>
      <c r="J283" s="227">
        <v>18.1</v>
      </c>
      <c r="K283" s="227">
        <v>10.18</v>
      </c>
      <c r="L283" s="227">
        <v>177.8154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44" t="s">
        <v>552</v>
      </c>
      <c r="B284" s="229">
        <v>0.1426</v>
      </c>
      <c r="C284" s="230">
        <v>20625.1329</v>
      </c>
      <c r="D284" s="231">
        <v>16597.4914</v>
      </c>
      <c r="E284" s="231">
        <v>18831.4078</v>
      </c>
      <c r="F284" s="231">
        <v>23772.3492</v>
      </c>
      <c r="G284" s="231">
        <v>26984.0691</v>
      </c>
      <c r="H284" s="231">
        <v>21316.221</v>
      </c>
      <c r="I284" s="232">
        <v>6.34</v>
      </c>
      <c r="J284" s="232">
        <v>18.1</v>
      </c>
      <c r="K284" s="232">
        <v>10.18</v>
      </c>
      <c r="L284" s="232">
        <v>177.8154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43" t="s">
        <v>553</v>
      </c>
      <c r="B285" s="224">
        <v>0.4547</v>
      </c>
      <c r="C285" s="225">
        <v>18551.095</v>
      </c>
      <c r="D285" s="226">
        <v>14348.5595</v>
      </c>
      <c r="E285" s="226">
        <v>16355.1755</v>
      </c>
      <c r="F285" s="226">
        <v>20517.6855</v>
      </c>
      <c r="G285" s="226">
        <v>21853.5214</v>
      </c>
      <c r="H285" s="226">
        <v>18494.5466</v>
      </c>
      <c r="I285" s="227">
        <v>5.97</v>
      </c>
      <c r="J285" s="227">
        <v>14.69</v>
      </c>
      <c r="K285" s="227">
        <v>10.58</v>
      </c>
      <c r="L285" s="227">
        <v>175.9943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44" t="s">
        <v>554</v>
      </c>
      <c r="B286" s="229">
        <v>0.4424</v>
      </c>
      <c r="C286" s="230">
        <v>18549.7997</v>
      </c>
      <c r="D286" s="231">
        <v>14406.3229</v>
      </c>
      <c r="E286" s="231">
        <v>16373.9166</v>
      </c>
      <c r="F286" s="231">
        <v>20478.4126</v>
      </c>
      <c r="G286" s="231">
        <v>21802.6591</v>
      </c>
      <c r="H286" s="231">
        <v>18480.097</v>
      </c>
      <c r="I286" s="232">
        <v>5.99</v>
      </c>
      <c r="J286" s="232">
        <v>14.61</v>
      </c>
      <c r="K286" s="232">
        <v>10.63</v>
      </c>
      <c r="L286" s="232">
        <v>176.0718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43" t="s">
        <v>555</v>
      </c>
      <c r="B287" s="224">
        <v>23.9809</v>
      </c>
      <c r="C287" s="225">
        <v>12307.7959</v>
      </c>
      <c r="D287" s="226">
        <v>10594.4166</v>
      </c>
      <c r="E287" s="226">
        <v>11393.1666</v>
      </c>
      <c r="F287" s="226">
        <v>13567.0507</v>
      </c>
      <c r="G287" s="226">
        <v>15347.57</v>
      </c>
      <c r="H287" s="226">
        <v>12808.9267</v>
      </c>
      <c r="I287" s="227">
        <v>6.78</v>
      </c>
      <c r="J287" s="227">
        <v>6.81</v>
      </c>
      <c r="K287" s="227">
        <v>10.04</v>
      </c>
      <c r="L287" s="227">
        <v>174.6671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44" t="s">
        <v>556</v>
      </c>
      <c r="B288" s="229">
        <v>3.6611</v>
      </c>
      <c r="C288" s="230">
        <v>12699.9192</v>
      </c>
      <c r="D288" s="231">
        <v>10714.5833</v>
      </c>
      <c r="E288" s="231">
        <v>11737.5018</v>
      </c>
      <c r="F288" s="231">
        <v>14106.3809</v>
      </c>
      <c r="G288" s="231">
        <v>15708.75</v>
      </c>
      <c r="H288" s="231">
        <v>13111.5629</v>
      </c>
      <c r="I288" s="232">
        <v>6.12</v>
      </c>
      <c r="J288" s="232">
        <v>7.22</v>
      </c>
      <c r="K288" s="232">
        <v>10.05</v>
      </c>
      <c r="L288" s="232">
        <v>174.5262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44" t="s">
        <v>557</v>
      </c>
      <c r="B289" s="229">
        <v>3.7761</v>
      </c>
      <c r="C289" s="230">
        <v>13370.3407</v>
      </c>
      <c r="D289" s="231">
        <v>10981.6666</v>
      </c>
      <c r="E289" s="231">
        <v>12129.5914</v>
      </c>
      <c r="F289" s="231">
        <v>14998.1793</v>
      </c>
      <c r="G289" s="231">
        <v>16722.7852</v>
      </c>
      <c r="H289" s="231">
        <v>13699.9628</v>
      </c>
      <c r="I289" s="232">
        <v>5.89</v>
      </c>
      <c r="J289" s="232">
        <v>13.41</v>
      </c>
      <c r="K289" s="232">
        <v>10</v>
      </c>
      <c r="L289" s="232">
        <v>175.1631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44" t="s">
        <v>558</v>
      </c>
      <c r="B290" s="229">
        <v>13.6093</v>
      </c>
      <c r="C290" s="230">
        <v>11980.6666</v>
      </c>
      <c r="D290" s="231">
        <v>10603.1807</v>
      </c>
      <c r="E290" s="231">
        <v>11260.9166</v>
      </c>
      <c r="F290" s="231">
        <v>12848.9777</v>
      </c>
      <c r="G290" s="231">
        <v>14010.3333</v>
      </c>
      <c r="H290" s="231">
        <v>12337.9581</v>
      </c>
      <c r="I290" s="232">
        <v>7.28</v>
      </c>
      <c r="J290" s="232">
        <v>4.01</v>
      </c>
      <c r="K290" s="232">
        <v>10.1</v>
      </c>
      <c r="L290" s="232">
        <v>174.4818</v>
      </c>
      <c r="O290" s="93"/>
      <c r="P290" s="93"/>
      <c r="Q290" s="93"/>
      <c r="R290" s="93"/>
      <c r="S290" s="93"/>
      <c r="T290" s="93"/>
      <c r="U290" s="93"/>
    </row>
    <row r="291" spans="1:21" ht="12">
      <c r="A291" s="244" t="s">
        <v>559</v>
      </c>
      <c r="B291" s="229">
        <v>0.6886</v>
      </c>
      <c r="C291" s="230">
        <v>12525.7591</v>
      </c>
      <c r="D291" s="231">
        <v>8909.133</v>
      </c>
      <c r="E291" s="231">
        <v>11148.1666</v>
      </c>
      <c r="F291" s="231">
        <v>14263.0929</v>
      </c>
      <c r="G291" s="231">
        <v>16785</v>
      </c>
      <c r="H291" s="231">
        <v>12925.8934</v>
      </c>
      <c r="I291" s="232">
        <v>6.27</v>
      </c>
      <c r="J291" s="232">
        <v>9.47</v>
      </c>
      <c r="K291" s="232">
        <v>10.01</v>
      </c>
      <c r="L291" s="232">
        <v>174.5397</v>
      </c>
      <c r="O291" s="93"/>
      <c r="P291" s="93"/>
      <c r="Q291" s="93"/>
      <c r="R291" s="93"/>
      <c r="S291" s="93"/>
      <c r="T291" s="93"/>
      <c r="U291" s="93"/>
    </row>
    <row r="292" spans="1:21" ht="12">
      <c r="A292" s="244" t="s">
        <v>560</v>
      </c>
      <c r="B292" s="229">
        <v>0.2522</v>
      </c>
      <c r="C292" s="230">
        <v>13835.318</v>
      </c>
      <c r="D292" s="231">
        <v>11428.5714</v>
      </c>
      <c r="E292" s="231">
        <v>12423.9382</v>
      </c>
      <c r="F292" s="231">
        <v>15500.2428</v>
      </c>
      <c r="G292" s="231">
        <v>25222.3667</v>
      </c>
      <c r="H292" s="231">
        <v>15544.6446</v>
      </c>
      <c r="I292" s="232">
        <v>5.58</v>
      </c>
      <c r="J292" s="232">
        <v>13.27</v>
      </c>
      <c r="K292" s="232">
        <v>10.41</v>
      </c>
      <c r="L292" s="232">
        <v>177.1571</v>
      </c>
      <c r="O292" s="93"/>
      <c r="P292" s="93"/>
      <c r="Q292" s="93"/>
      <c r="R292" s="93"/>
      <c r="S292" s="93"/>
      <c r="T292" s="93"/>
      <c r="U292" s="93"/>
    </row>
    <row r="293" spans="1:21" ht="12">
      <c r="A293" s="245" t="s">
        <v>561</v>
      </c>
      <c r="B293" s="246">
        <v>0.4962</v>
      </c>
      <c r="C293" s="247">
        <v>13600.3333</v>
      </c>
      <c r="D293" s="248">
        <v>11549</v>
      </c>
      <c r="E293" s="248">
        <v>12405.2927</v>
      </c>
      <c r="F293" s="248">
        <v>15099.1666</v>
      </c>
      <c r="G293" s="248">
        <v>17110.8673</v>
      </c>
      <c r="H293" s="248">
        <v>13950.1518</v>
      </c>
      <c r="I293" s="249">
        <v>7.45</v>
      </c>
      <c r="J293" s="249">
        <v>11.25</v>
      </c>
      <c r="K293" s="249">
        <v>10.24</v>
      </c>
      <c r="L293" s="249">
        <v>174.2701</v>
      </c>
      <c r="O293" s="93"/>
      <c r="P293" s="93"/>
      <c r="Q293" s="93"/>
      <c r="R293" s="93"/>
      <c r="S293" s="93"/>
      <c r="T293" s="93"/>
      <c r="U293" s="93"/>
    </row>
    <row r="294" spans="1:21" ht="12">
      <c r="A294" s="245" t="s">
        <v>562</v>
      </c>
      <c r="B294" s="246">
        <v>0.221</v>
      </c>
      <c r="C294" s="247">
        <v>17031.8333</v>
      </c>
      <c r="D294" s="248">
        <v>10531.2415</v>
      </c>
      <c r="E294" s="248">
        <v>12572.5056</v>
      </c>
      <c r="F294" s="248">
        <v>19583.9447</v>
      </c>
      <c r="G294" s="248">
        <v>21346.5472</v>
      </c>
      <c r="H294" s="248">
        <v>16597.5544</v>
      </c>
      <c r="I294" s="249">
        <v>6.83</v>
      </c>
      <c r="J294" s="249">
        <v>16.09</v>
      </c>
      <c r="K294" s="249">
        <v>10.56</v>
      </c>
      <c r="L294" s="249">
        <v>175.7456</v>
      </c>
      <c r="O294" s="93"/>
      <c r="P294" s="93"/>
      <c r="Q294" s="93"/>
      <c r="R294" s="93"/>
      <c r="S294" s="93"/>
      <c r="T294" s="93"/>
      <c r="U294" s="93"/>
    </row>
    <row r="295" spans="1:21" ht="12">
      <c r="A295" s="245" t="s">
        <v>563</v>
      </c>
      <c r="B295" s="246">
        <v>1.1328</v>
      </c>
      <c r="C295" s="247">
        <v>15145</v>
      </c>
      <c r="D295" s="248">
        <v>10790.8703</v>
      </c>
      <c r="E295" s="248">
        <v>12861.7735</v>
      </c>
      <c r="F295" s="248">
        <v>17552.3334</v>
      </c>
      <c r="G295" s="248">
        <v>20178.6685</v>
      </c>
      <c r="H295" s="248">
        <v>15505.4047</v>
      </c>
      <c r="I295" s="249">
        <v>5.42</v>
      </c>
      <c r="J295" s="249">
        <v>13.84</v>
      </c>
      <c r="K295" s="249">
        <v>9.81</v>
      </c>
      <c r="L295" s="249">
        <v>176.8508</v>
      </c>
      <c r="O295" s="93"/>
      <c r="P295" s="93"/>
      <c r="Q295" s="93"/>
      <c r="R295" s="93"/>
      <c r="S295" s="93"/>
      <c r="T295" s="93"/>
      <c r="U295" s="93"/>
    </row>
    <row r="296" spans="1:21" ht="12">
      <c r="A296" s="250" t="s">
        <v>564</v>
      </c>
      <c r="B296" s="251">
        <v>0.2945</v>
      </c>
      <c r="C296" s="252">
        <v>16214.25</v>
      </c>
      <c r="D296" s="253">
        <v>12584.1681</v>
      </c>
      <c r="E296" s="253">
        <v>14501.4603</v>
      </c>
      <c r="F296" s="253">
        <v>18643.5344</v>
      </c>
      <c r="G296" s="253">
        <v>20705.4766</v>
      </c>
      <c r="H296" s="253">
        <v>16686.2995</v>
      </c>
      <c r="I296" s="254">
        <v>7.02</v>
      </c>
      <c r="J296" s="254">
        <v>13.29</v>
      </c>
      <c r="K296" s="254">
        <v>10.01</v>
      </c>
      <c r="L296" s="254">
        <v>176.0767</v>
      </c>
      <c r="O296" s="93"/>
      <c r="P296" s="93"/>
      <c r="Q296" s="93"/>
      <c r="R296" s="93"/>
      <c r="S296" s="93"/>
      <c r="T296" s="93"/>
      <c r="U296" s="93"/>
    </row>
    <row r="297" spans="1:12" ht="12">
      <c r="A297" s="250" t="s">
        <v>565</v>
      </c>
      <c r="B297" s="251">
        <v>0.3424</v>
      </c>
      <c r="C297" s="252">
        <v>14641.6666</v>
      </c>
      <c r="D297" s="253">
        <v>11255.25</v>
      </c>
      <c r="E297" s="253">
        <v>12852.1666</v>
      </c>
      <c r="F297" s="253">
        <v>16553.7497</v>
      </c>
      <c r="G297" s="253">
        <v>18590.7413</v>
      </c>
      <c r="H297" s="253">
        <v>15109.6562</v>
      </c>
      <c r="I297" s="254">
        <v>4.14</v>
      </c>
      <c r="J297" s="254">
        <v>15.41</v>
      </c>
      <c r="K297" s="254">
        <v>9.72</v>
      </c>
      <c r="L297" s="254">
        <v>177.445</v>
      </c>
    </row>
    <row r="298" spans="1:12" ht="12">
      <c r="A298" s="245" t="s">
        <v>566</v>
      </c>
      <c r="B298" s="246">
        <v>0.8699</v>
      </c>
      <c r="C298" s="247">
        <v>13073.8333</v>
      </c>
      <c r="D298" s="248">
        <v>11260.8403</v>
      </c>
      <c r="E298" s="248">
        <v>12097.8767</v>
      </c>
      <c r="F298" s="248">
        <v>14409.5806</v>
      </c>
      <c r="G298" s="248">
        <v>16194.2252</v>
      </c>
      <c r="H298" s="248">
        <v>13513.333</v>
      </c>
      <c r="I298" s="249">
        <v>6.7</v>
      </c>
      <c r="J298" s="249">
        <v>7.05</v>
      </c>
      <c r="K298" s="249">
        <v>10.07</v>
      </c>
      <c r="L298" s="249">
        <v>175.5142</v>
      </c>
    </row>
    <row r="299" spans="1:12" ht="12">
      <c r="A299" s="245" t="s">
        <v>567</v>
      </c>
      <c r="B299" s="246">
        <v>12.2611</v>
      </c>
      <c r="C299" s="247">
        <v>10927.2164</v>
      </c>
      <c r="D299" s="248">
        <v>8686.0955</v>
      </c>
      <c r="E299" s="248">
        <v>9348.1009</v>
      </c>
      <c r="F299" s="248">
        <v>13916.4166</v>
      </c>
      <c r="G299" s="248">
        <v>18206.2575</v>
      </c>
      <c r="H299" s="248">
        <v>12279.7049</v>
      </c>
      <c r="I299" s="249">
        <v>4.83</v>
      </c>
      <c r="J299" s="249">
        <v>6.54</v>
      </c>
      <c r="K299" s="249">
        <v>9.63</v>
      </c>
      <c r="L299" s="249">
        <v>174.4117</v>
      </c>
    </row>
    <row r="300" spans="1:12" ht="12">
      <c r="A300" s="250" t="s">
        <v>568</v>
      </c>
      <c r="B300" s="251">
        <v>8.5186</v>
      </c>
      <c r="C300" s="252">
        <v>10765.3404</v>
      </c>
      <c r="D300" s="253">
        <v>8672.5169</v>
      </c>
      <c r="E300" s="253">
        <v>9281.097</v>
      </c>
      <c r="F300" s="253">
        <v>13400.75</v>
      </c>
      <c r="G300" s="253">
        <v>17775.3333</v>
      </c>
      <c r="H300" s="253">
        <v>12071.7644</v>
      </c>
      <c r="I300" s="254">
        <v>4.8</v>
      </c>
      <c r="J300" s="254">
        <v>6.31</v>
      </c>
      <c r="K300" s="254">
        <v>9.61</v>
      </c>
      <c r="L300" s="254">
        <v>175.1736</v>
      </c>
    </row>
    <row r="301" spans="1:12" ht="12">
      <c r="A301" s="255" t="s">
        <v>569</v>
      </c>
      <c r="B301" s="256">
        <v>0.9066</v>
      </c>
      <c r="C301" s="257">
        <v>15361.5723</v>
      </c>
      <c r="D301" s="258">
        <v>9554.3347</v>
      </c>
      <c r="E301" s="258">
        <v>11922.1219</v>
      </c>
      <c r="F301" s="258">
        <v>18853.2819</v>
      </c>
      <c r="G301" s="258">
        <v>21807.8773</v>
      </c>
      <c r="H301" s="258">
        <v>15747.1882</v>
      </c>
      <c r="I301" s="259">
        <v>5.68</v>
      </c>
      <c r="J301" s="259">
        <v>11.06</v>
      </c>
      <c r="K301" s="259">
        <v>9.78</v>
      </c>
      <c r="L301" s="259">
        <v>176.4056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63" customFormat="1" ht="23.25" customHeight="1" thickBot="1">
      <c r="A1" s="1" t="s">
        <v>725</v>
      </c>
      <c r="B1" s="2"/>
      <c r="C1" s="2"/>
      <c r="D1" s="3"/>
      <c r="E1" s="3"/>
      <c r="F1" s="3" t="s">
        <v>6</v>
      </c>
      <c r="N1" s="264"/>
      <c r="P1" s="265"/>
      <c r="Q1" s="266"/>
      <c r="R1" s="267"/>
      <c r="S1" s="26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90" t="s">
        <v>570</v>
      </c>
      <c r="B3" s="390"/>
      <c r="C3" s="390"/>
      <c r="D3" s="390"/>
      <c r="E3" s="390"/>
      <c r="F3" s="391"/>
    </row>
    <row r="4" spans="1:6" s="14" customFormat="1" ht="23.25" customHeight="1">
      <c r="A4" s="416"/>
      <c r="B4" s="416"/>
      <c r="C4" s="416"/>
      <c r="D4" s="416"/>
      <c r="E4" s="416"/>
      <c r="F4" s="416"/>
    </row>
    <row r="5" spans="2:7" s="20" customFormat="1" ht="23.25" customHeight="1">
      <c r="B5" s="16" t="s">
        <v>571</v>
      </c>
      <c r="C5" s="17"/>
      <c r="D5" s="57">
        <v>143.3057</v>
      </c>
      <c r="E5" s="19" t="s">
        <v>62</v>
      </c>
      <c r="F5" s="15"/>
      <c r="G5" s="268"/>
    </row>
    <row r="6" spans="2:7" s="20" customFormat="1" ht="20.25" customHeight="1">
      <c r="B6" s="23" t="s">
        <v>572</v>
      </c>
      <c r="C6" s="23"/>
      <c r="D6" s="24">
        <v>1.6747</v>
      </c>
      <c r="E6" s="25" t="s">
        <v>62</v>
      </c>
      <c r="G6" s="269"/>
    </row>
    <row r="7" spans="2:5" s="20" customFormat="1" ht="5.25" customHeight="1">
      <c r="B7" s="49"/>
      <c r="C7" s="49"/>
      <c r="D7" s="270"/>
      <c r="E7" s="271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573</v>
      </c>
      <c r="D9" s="272">
        <v>128.6481</v>
      </c>
      <c r="E9" s="273" t="s">
        <v>62</v>
      </c>
    </row>
    <row r="10" spans="2:5" s="26" customFormat="1" ht="20.25" customHeight="1">
      <c r="B10" s="32" t="s">
        <v>11</v>
      </c>
      <c r="C10" s="33" t="s">
        <v>574</v>
      </c>
      <c r="D10" s="272">
        <v>137.5</v>
      </c>
      <c r="E10" s="273" t="s">
        <v>62</v>
      </c>
    </row>
    <row r="11" spans="2:5" s="26" customFormat="1" ht="20.25" customHeight="1">
      <c r="B11" s="32" t="s">
        <v>12</v>
      </c>
      <c r="C11" s="33" t="s">
        <v>575</v>
      </c>
      <c r="D11" s="274">
        <v>146.5431</v>
      </c>
      <c r="E11" s="273" t="s">
        <v>62</v>
      </c>
    </row>
    <row r="12" spans="2:5" s="26" customFormat="1" ht="20.25" customHeight="1">
      <c r="B12" s="32" t="s">
        <v>13</v>
      </c>
      <c r="C12" s="33" t="s">
        <v>576</v>
      </c>
      <c r="D12" s="272">
        <v>151.3333</v>
      </c>
      <c r="E12" s="273" t="s">
        <v>62</v>
      </c>
    </row>
    <row r="13" spans="2:5" s="26" customFormat="1" ht="20.25" customHeight="1">
      <c r="B13" s="32" t="s">
        <v>14</v>
      </c>
      <c r="C13" s="33" t="s">
        <v>577</v>
      </c>
      <c r="D13" s="274">
        <v>156.75</v>
      </c>
      <c r="E13" s="273" t="s">
        <v>62</v>
      </c>
    </row>
    <row r="14" spans="2:5" s="20" customFormat="1" ht="36" customHeight="1">
      <c r="B14" s="38"/>
      <c r="C14" s="39"/>
      <c r="D14" s="275"/>
      <c r="E14" s="276"/>
    </row>
    <row r="15" spans="2:5" s="20" customFormat="1" ht="21" customHeight="1">
      <c r="B15" s="16" t="s">
        <v>578</v>
      </c>
      <c r="C15" s="16"/>
      <c r="D15" s="277">
        <v>30.9753</v>
      </c>
      <c r="E15" s="278" t="s">
        <v>62</v>
      </c>
    </row>
    <row r="16" spans="2:5" s="26" customFormat="1" ht="20.25" customHeight="1">
      <c r="B16" s="52" t="s">
        <v>579</v>
      </c>
      <c r="C16" s="23"/>
      <c r="D16" s="279">
        <v>18.7623</v>
      </c>
      <c r="E16" s="25" t="s">
        <v>62</v>
      </c>
    </row>
    <row r="17" spans="2:5" s="26" customFormat="1" ht="20.25" customHeight="1">
      <c r="B17" s="52" t="s">
        <v>580</v>
      </c>
      <c r="C17" s="23"/>
      <c r="D17" s="279">
        <v>4.5061</v>
      </c>
      <c r="E17" s="25" t="s">
        <v>62</v>
      </c>
    </row>
    <row r="18" spans="2:5" s="26" customFormat="1" ht="19.5" customHeight="1">
      <c r="B18" s="73"/>
      <c r="C18" s="73"/>
      <c r="D18" s="280"/>
      <c r="E18" s="281"/>
    </row>
    <row r="19" spans="2:5" s="26" customFormat="1" ht="19.5" customHeight="1">
      <c r="B19" s="282"/>
      <c r="C19" s="69"/>
      <c r="D19" s="283"/>
      <c r="E19" s="284"/>
    </row>
    <row r="20" spans="2:5" s="26" customFormat="1" ht="23.25" customHeight="1">
      <c r="B20" s="282"/>
      <c r="C20" s="69"/>
      <c r="D20" s="283"/>
      <c r="E20" s="284"/>
    </row>
    <row r="21" spans="2:10" s="26" customFormat="1" ht="23.25" customHeight="1">
      <c r="B21" s="282"/>
      <c r="C21" s="69"/>
      <c r="D21" s="285"/>
      <c r="E21" s="71"/>
      <c r="H21" s="286" t="s">
        <v>729</v>
      </c>
      <c r="I21" s="287">
        <v>141.631</v>
      </c>
      <c r="J21" s="288" t="s">
        <v>730</v>
      </c>
    </row>
    <row r="22" spans="2:10" s="26" customFormat="1" ht="23.25" customHeight="1">
      <c r="B22" s="282"/>
      <c r="C22" s="69"/>
      <c r="D22" s="285"/>
      <c r="E22" s="71"/>
      <c r="H22" s="286" t="s">
        <v>581</v>
      </c>
      <c r="I22" s="289">
        <v>30.9753</v>
      </c>
      <c r="J22" s="288" t="s">
        <v>731</v>
      </c>
    </row>
    <row r="23" spans="2:10" s="26" customFormat="1" ht="23.25" customHeight="1">
      <c r="B23" s="282"/>
      <c r="C23" s="69"/>
      <c r="D23" s="285"/>
      <c r="E23" s="71"/>
      <c r="H23" s="286" t="s">
        <v>582</v>
      </c>
      <c r="I23" s="289">
        <v>18.7623</v>
      </c>
      <c r="J23" s="288" t="s">
        <v>732</v>
      </c>
    </row>
    <row r="24" spans="2:10" s="26" customFormat="1" ht="23.25" customHeight="1">
      <c r="B24" s="282"/>
      <c r="C24" s="69"/>
      <c r="D24" s="285"/>
      <c r="E24" s="71"/>
      <c r="H24" s="286" t="s">
        <v>583</v>
      </c>
      <c r="I24" s="289">
        <v>4.5061</v>
      </c>
      <c r="J24" s="288" t="s">
        <v>733</v>
      </c>
    </row>
    <row r="25" spans="2:10" s="26" customFormat="1" ht="23.25" customHeight="1">
      <c r="B25" s="282"/>
      <c r="C25" s="69"/>
      <c r="D25" s="285"/>
      <c r="E25" s="71"/>
      <c r="H25" s="286" t="s">
        <v>584</v>
      </c>
      <c r="I25" s="289">
        <v>7.70689999999999</v>
      </c>
      <c r="J25" s="288" t="s">
        <v>734</v>
      </c>
    </row>
    <row r="26" spans="2:5" s="26" customFormat="1" ht="23.25" customHeight="1">
      <c r="B26" s="282"/>
      <c r="C26" s="69"/>
      <c r="D26" s="285"/>
      <c r="E26" s="71"/>
    </row>
    <row r="27" spans="2:5" s="26" customFormat="1" ht="23.25" customHeight="1">
      <c r="B27" s="282"/>
      <c r="C27" s="69"/>
      <c r="D27" s="285"/>
      <c r="E27" s="71"/>
    </row>
    <row r="28" spans="2:5" s="26" customFormat="1" ht="23.25" customHeight="1">
      <c r="B28" s="282"/>
      <c r="C28" s="69"/>
      <c r="D28" s="285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9" customWidth="1"/>
    <col min="2" max="2" width="13.5" style="299" customWidth="1"/>
    <col min="3" max="7" width="10.83203125" style="299" customWidth="1"/>
    <col min="8" max="16384" width="10.66015625" style="295" customWidth="1"/>
  </cols>
  <sheetData>
    <row r="1" spans="1:17" s="290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7</v>
      </c>
      <c r="O1" s="291"/>
      <c r="P1" s="292"/>
      <c r="Q1" s="293"/>
    </row>
    <row r="2" spans="1:7" ht="16.5" customHeight="1">
      <c r="A2" s="8"/>
      <c r="B2" s="294"/>
      <c r="C2" s="294"/>
      <c r="D2" s="294"/>
      <c r="E2" s="294"/>
      <c r="F2" s="294"/>
      <c r="G2" s="294"/>
    </row>
    <row r="3" spans="1:9" ht="15">
      <c r="A3" s="407" t="s">
        <v>585</v>
      </c>
      <c r="B3" s="407"/>
      <c r="C3" s="407"/>
      <c r="D3" s="407"/>
      <c r="E3" s="407"/>
      <c r="F3" s="407"/>
      <c r="G3" s="407"/>
      <c r="H3" s="296"/>
      <c r="I3" s="296"/>
    </row>
    <row r="4" spans="1:6" ht="15">
      <c r="A4" s="297"/>
      <c r="B4" s="298"/>
      <c r="C4" s="298"/>
      <c r="D4" s="298"/>
      <c r="E4" s="298"/>
      <c r="F4" s="298"/>
    </row>
    <row r="5" spans="1:7" ht="15" customHeight="1">
      <c r="A5" s="393" t="s">
        <v>66</v>
      </c>
      <c r="B5" s="393" t="s">
        <v>586</v>
      </c>
      <c r="C5" s="300" t="s">
        <v>587</v>
      </c>
      <c r="D5" s="300"/>
      <c r="E5" s="300" t="s">
        <v>588</v>
      </c>
      <c r="F5" s="300"/>
      <c r="G5" s="300"/>
    </row>
    <row r="6" spans="1:7" ht="15" customHeight="1">
      <c r="A6" s="400"/>
      <c r="B6" s="400"/>
      <c r="C6" s="393" t="s">
        <v>589</v>
      </c>
      <c r="D6" s="217" t="s">
        <v>277</v>
      </c>
      <c r="E6" s="393" t="s">
        <v>589</v>
      </c>
      <c r="F6" s="401" t="s">
        <v>277</v>
      </c>
      <c r="G6" s="402"/>
    </row>
    <row r="7" spans="1:13" ht="15" customHeight="1">
      <c r="A7" s="400"/>
      <c r="B7" s="394"/>
      <c r="C7" s="394"/>
      <c r="D7" s="301" t="s">
        <v>590</v>
      </c>
      <c r="E7" s="394"/>
      <c r="F7" s="218" t="s">
        <v>591</v>
      </c>
      <c r="G7" s="218" t="s">
        <v>592</v>
      </c>
      <c r="H7" s="302"/>
      <c r="I7" s="302"/>
      <c r="J7" s="302"/>
      <c r="K7" s="302"/>
      <c r="L7" s="302"/>
      <c r="M7" s="302"/>
    </row>
    <row r="8" spans="1:13" ht="15" customHeight="1" thickBot="1">
      <c r="A8" s="41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302"/>
      <c r="I8" s="302"/>
      <c r="J8" s="302"/>
      <c r="K8" s="302"/>
      <c r="L8" s="302"/>
      <c r="M8" s="302"/>
    </row>
    <row r="9" spans="1:14" ht="16.5" customHeight="1" thickBot="1">
      <c r="A9" s="95" t="s">
        <v>78</v>
      </c>
      <c r="B9" s="303">
        <v>631.5214</v>
      </c>
      <c r="C9" s="304">
        <v>143.3057</v>
      </c>
      <c r="D9" s="305">
        <v>1.6747</v>
      </c>
      <c r="E9" s="306">
        <v>30.9753</v>
      </c>
      <c r="F9" s="304">
        <v>18.7623</v>
      </c>
      <c r="G9" s="306">
        <v>4.5061</v>
      </c>
      <c r="I9" s="302"/>
      <c r="J9" s="302"/>
      <c r="K9" s="302"/>
      <c r="L9" s="302"/>
      <c r="M9" s="302"/>
      <c r="N9" s="302"/>
    </row>
    <row r="10" spans="1:14" ht="16.5" customHeight="1" thickTop="1">
      <c r="A10" s="102" t="s">
        <v>79</v>
      </c>
      <c r="B10" s="307">
        <v>0.382</v>
      </c>
      <c r="C10" s="206">
        <v>149.4273</v>
      </c>
      <c r="D10" s="183">
        <v>0.8425</v>
      </c>
      <c r="E10" s="308">
        <v>26.0575</v>
      </c>
      <c r="F10" s="206">
        <v>12.6439</v>
      </c>
      <c r="G10" s="308">
        <v>6.6856</v>
      </c>
      <c r="H10" s="309"/>
      <c r="I10" s="310"/>
      <c r="J10" s="311"/>
      <c r="K10" s="312"/>
      <c r="M10" s="302"/>
      <c r="N10" s="302"/>
    </row>
    <row r="11" spans="1:14" ht="16.5" customHeight="1">
      <c r="A11" s="109" t="s">
        <v>80</v>
      </c>
      <c r="B11" s="313">
        <v>63.3438</v>
      </c>
      <c r="C11" s="197">
        <v>144.7196</v>
      </c>
      <c r="D11" s="187">
        <v>2.3468</v>
      </c>
      <c r="E11" s="314">
        <v>29.6728</v>
      </c>
      <c r="F11" s="197">
        <v>18.0222</v>
      </c>
      <c r="G11" s="314">
        <v>4.3802</v>
      </c>
      <c r="H11" s="309"/>
      <c r="I11" s="315"/>
      <c r="J11" s="316"/>
      <c r="L11" s="312"/>
      <c r="M11" s="317"/>
      <c r="N11" s="318"/>
    </row>
    <row r="12" spans="1:14" ht="16.5" customHeight="1">
      <c r="A12" s="109" t="s">
        <v>81</v>
      </c>
      <c r="B12" s="313">
        <v>144.4422</v>
      </c>
      <c r="C12" s="197">
        <v>142.8156</v>
      </c>
      <c r="D12" s="187">
        <v>2.1829</v>
      </c>
      <c r="E12" s="314">
        <v>31.6568</v>
      </c>
      <c r="F12" s="197">
        <v>18.7953</v>
      </c>
      <c r="G12" s="314">
        <v>4.3577</v>
      </c>
      <c r="H12" s="309"/>
      <c r="I12" s="315"/>
      <c r="J12" s="316"/>
      <c r="M12" s="302"/>
      <c r="N12" s="302"/>
    </row>
    <row r="13" spans="1:14" ht="16.5" customHeight="1">
      <c r="A13" s="109" t="s">
        <v>82</v>
      </c>
      <c r="B13" s="313">
        <v>187.9243</v>
      </c>
      <c r="C13" s="197">
        <v>143.5922</v>
      </c>
      <c r="D13" s="187">
        <v>1.6276</v>
      </c>
      <c r="E13" s="314">
        <v>30.4604</v>
      </c>
      <c r="F13" s="197">
        <v>18.8583</v>
      </c>
      <c r="G13" s="314">
        <v>3.8747</v>
      </c>
      <c r="H13" s="309"/>
      <c r="I13" s="315"/>
      <c r="J13" s="311"/>
      <c r="K13" s="312"/>
      <c r="M13" s="302"/>
      <c r="N13" s="302"/>
    </row>
    <row r="14" spans="1:14" ht="16.5" customHeight="1">
      <c r="A14" s="109" t="s">
        <v>83</v>
      </c>
      <c r="B14" s="313">
        <v>187.3348</v>
      </c>
      <c r="C14" s="197">
        <v>142.6155</v>
      </c>
      <c r="D14" s="187">
        <v>1.1649</v>
      </c>
      <c r="E14" s="314">
        <v>31.5801</v>
      </c>
      <c r="F14" s="197">
        <v>19.0347</v>
      </c>
      <c r="G14" s="314">
        <v>5.1922</v>
      </c>
      <c r="H14" s="309"/>
      <c r="I14" s="315"/>
      <c r="J14" s="316"/>
      <c r="L14" s="312"/>
      <c r="M14" s="317"/>
      <c r="N14" s="318"/>
    </row>
    <row r="15" spans="1:14" ht="16.5" customHeight="1">
      <c r="A15" s="109" t="s">
        <v>84</v>
      </c>
      <c r="B15" s="313">
        <v>48.094</v>
      </c>
      <c r="C15" s="197">
        <v>144.4353</v>
      </c>
      <c r="D15" s="187">
        <v>1.4397</v>
      </c>
      <c r="E15" s="314">
        <v>30.3398</v>
      </c>
      <c r="F15" s="197">
        <v>18.2507</v>
      </c>
      <c r="G15" s="314">
        <v>4.8949</v>
      </c>
      <c r="H15" s="309"/>
      <c r="I15" s="315"/>
      <c r="J15" s="311"/>
      <c r="K15" s="312"/>
      <c r="M15" s="302"/>
      <c r="N15" s="302"/>
    </row>
    <row r="16" spans="1:14" ht="16.5" customHeight="1">
      <c r="A16" s="319"/>
      <c r="B16" s="320"/>
      <c r="C16" s="320"/>
      <c r="D16" s="320"/>
      <c r="E16" s="320"/>
      <c r="F16" s="320"/>
      <c r="G16" s="321"/>
      <c r="H16" s="309"/>
      <c r="I16" s="315"/>
      <c r="L16" s="312"/>
      <c r="M16" s="317"/>
      <c r="N16" s="318"/>
    </row>
    <row r="17" spans="1:14" ht="16.5" customHeight="1" thickBot="1">
      <c r="A17" s="95" t="s">
        <v>15</v>
      </c>
      <c r="B17" s="303">
        <v>216.1741</v>
      </c>
      <c r="C17" s="304">
        <v>145.7142</v>
      </c>
      <c r="D17" s="305">
        <v>2.7473</v>
      </c>
      <c r="E17" s="306">
        <v>28.787</v>
      </c>
      <c r="F17" s="304">
        <v>18.2604</v>
      </c>
      <c r="G17" s="306">
        <v>3.5072</v>
      </c>
      <c r="H17" s="309"/>
      <c r="I17" s="315"/>
      <c r="L17" s="312"/>
      <c r="M17" s="317"/>
      <c r="N17" s="318"/>
    </row>
    <row r="18" spans="1:14" ht="16.5" customHeight="1" thickTop="1">
      <c r="A18" s="102" t="s">
        <v>79</v>
      </c>
      <c r="B18" s="307">
        <v>0.2047</v>
      </c>
      <c r="C18" s="206">
        <v>148.4303</v>
      </c>
      <c r="D18" s="183">
        <v>0.6194</v>
      </c>
      <c r="E18" s="308">
        <v>27.2865</v>
      </c>
      <c r="F18" s="206">
        <v>13.2666</v>
      </c>
      <c r="G18" s="308">
        <v>7.6681</v>
      </c>
      <c r="H18" s="309"/>
      <c r="I18" s="315"/>
      <c r="L18" s="312"/>
      <c r="M18" s="317"/>
      <c r="N18" s="318"/>
    </row>
    <row r="19" spans="1:14" ht="16.5" customHeight="1">
      <c r="A19" s="109" t="s">
        <v>80</v>
      </c>
      <c r="B19" s="313">
        <v>25.2493</v>
      </c>
      <c r="C19" s="197">
        <v>146.702</v>
      </c>
      <c r="D19" s="187">
        <v>2.8553</v>
      </c>
      <c r="E19" s="314">
        <v>27.274</v>
      </c>
      <c r="F19" s="197">
        <v>17.6808</v>
      </c>
      <c r="G19" s="314">
        <v>3.3826</v>
      </c>
      <c r="H19" s="309"/>
      <c r="I19" s="315"/>
      <c r="J19" s="311"/>
      <c r="K19" s="312"/>
      <c r="M19" s="302"/>
      <c r="N19" s="302"/>
    </row>
    <row r="20" spans="1:14" ht="16.5" customHeight="1">
      <c r="A20" s="109" t="s">
        <v>81</v>
      </c>
      <c r="B20" s="313">
        <v>61.7467</v>
      </c>
      <c r="C20" s="197">
        <v>145.8968</v>
      </c>
      <c r="D20" s="187">
        <v>3.2647</v>
      </c>
      <c r="E20" s="314">
        <v>28.7931</v>
      </c>
      <c r="F20" s="197">
        <v>18.4825</v>
      </c>
      <c r="G20" s="314">
        <v>2.863</v>
      </c>
      <c r="H20" s="309"/>
      <c r="I20" s="315"/>
      <c r="L20" s="312"/>
      <c r="M20" s="317"/>
      <c r="N20" s="318"/>
    </row>
    <row r="21" spans="1:14" ht="16.5" customHeight="1">
      <c r="A21" s="109" t="s">
        <v>82</v>
      </c>
      <c r="B21" s="313">
        <v>56.2946</v>
      </c>
      <c r="C21" s="197">
        <v>145.6722</v>
      </c>
      <c r="D21" s="187">
        <v>3.0322</v>
      </c>
      <c r="E21" s="314">
        <v>28.4243</v>
      </c>
      <c r="F21" s="197">
        <v>18.3902</v>
      </c>
      <c r="G21" s="314">
        <v>3.013</v>
      </c>
      <c r="H21" s="309"/>
      <c r="I21" s="315"/>
      <c r="L21" s="312"/>
      <c r="M21" s="317"/>
      <c r="N21" s="318"/>
    </row>
    <row r="22" spans="1:14" ht="16.5" customHeight="1">
      <c r="A22" s="109" t="s">
        <v>83</v>
      </c>
      <c r="B22" s="313">
        <v>49.769</v>
      </c>
      <c r="C22" s="197">
        <v>145.3369</v>
      </c>
      <c r="D22" s="187">
        <v>2.0574</v>
      </c>
      <c r="E22" s="314">
        <v>29.2907</v>
      </c>
      <c r="F22" s="197">
        <v>18.2543</v>
      </c>
      <c r="G22" s="314">
        <v>4.0856</v>
      </c>
      <c r="H22" s="309"/>
      <c r="I22" s="322"/>
      <c r="J22" s="302"/>
      <c r="K22" s="302"/>
      <c r="L22" s="317"/>
      <c r="M22" s="317"/>
      <c r="N22" s="318"/>
    </row>
    <row r="23" spans="1:14" ht="16.5" customHeight="1">
      <c r="A23" s="109" t="s">
        <v>84</v>
      </c>
      <c r="B23" s="313">
        <v>22.9095</v>
      </c>
      <c r="C23" s="197">
        <v>145.032</v>
      </c>
      <c r="D23" s="187">
        <v>2.0517</v>
      </c>
      <c r="E23" s="314">
        <v>30.2489</v>
      </c>
      <c r="F23" s="197">
        <v>18.0393</v>
      </c>
      <c r="G23" s="314">
        <v>5.3013</v>
      </c>
      <c r="H23" s="309"/>
      <c r="I23" s="322"/>
      <c r="J23" s="302"/>
      <c r="K23" s="302"/>
      <c r="L23" s="317"/>
      <c r="M23" s="317"/>
      <c r="N23" s="318"/>
    </row>
    <row r="24" spans="1:14" ht="16.5" customHeight="1">
      <c r="A24" s="319"/>
      <c r="B24" s="320"/>
      <c r="C24" s="323"/>
      <c r="D24" s="324"/>
      <c r="E24" s="324"/>
      <c r="F24" s="324"/>
      <c r="G24" s="321"/>
      <c r="H24" s="309"/>
      <c r="I24" s="322"/>
      <c r="J24" s="325"/>
      <c r="K24" s="317"/>
      <c r="L24" s="302"/>
      <c r="M24" s="302"/>
      <c r="N24" s="302"/>
    </row>
    <row r="25" spans="1:14" ht="16.5" customHeight="1" thickBot="1">
      <c r="A25" s="95" t="s">
        <v>16</v>
      </c>
      <c r="B25" s="303">
        <v>415.3473</v>
      </c>
      <c r="C25" s="304">
        <v>142.0521</v>
      </c>
      <c r="D25" s="305">
        <v>1.1165</v>
      </c>
      <c r="E25" s="306">
        <v>32.1143</v>
      </c>
      <c r="F25" s="304">
        <v>19.0235</v>
      </c>
      <c r="G25" s="306">
        <v>5.026</v>
      </c>
      <c r="H25" s="309"/>
      <c r="I25" s="322"/>
      <c r="J25" s="302"/>
      <c r="K25" s="302"/>
      <c r="L25" s="317"/>
      <c r="M25" s="317"/>
      <c r="N25" s="318"/>
    </row>
    <row r="26" spans="1:14" ht="16.5" customHeight="1" thickTop="1">
      <c r="A26" s="102" t="s">
        <v>79</v>
      </c>
      <c r="B26" s="307">
        <v>0.1773</v>
      </c>
      <c r="C26" s="206">
        <v>150.5782</v>
      </c>
      <c r="D26" s="183">
        <v>1.1001</v>
      </c>
      <c r="E26" s="308">
        <v>24.6387</v>
      </c>
      <c r="F26" s="206">
        <v>11.925</v>
      </c>
      <c r="G26" s="308">
        <v>5.5514</v>
      </c>
      <c r="H26" s="309"/>
      <c r="I26" s="322"/>
      <c r="J26" s="302"/>
      <c r="K26" s="302"/>
      <c r="L26" s="317"/>
      <c r="M26" s="317"/>
      <c r="N26" s="318"/>
    </row>
    <row r="27" spans="1:14" ht="16.5" customHeight="1">
      <c r="A27" s="109" t="s">
        <v>80</v>
      </c>
      <c r="B27" s="313">
        <v>38.0945</v>
      </c>
      <c r="C27" s="197">
        <v>143.4056</v>
      </c>
      <c r="D27" s="187">
        <v>2.0098</v>
      </c>
      <c r="E27" s="314">
        <v>31.2626</v>
      </c>
      <c r="F27" s="197">
        <v>18.2485</v>
      </c>
      <c r="G27" s="314">
        <v>5.0415</v>
      </c>
      <c r="H27" s="309"/>
      <c r="I27" s="322"/>
      <c r="J27" s="302"/>
      <c r="K27" s="302"/>
      <c r="L27" s="317"/>
      <c r="M27" s="317"/>
      <c r="N27" s="318"/>
    </row>
    <row r="28" spans="1:14" ht="16.5" customHeight="1">
      <c r="A28" s="109" t="s">
        <v>81</v>
      </c>
      <c r="B28" s="313">
        <v>82.6955</v>
      </c>
      <c r="C28" s="197">
        <v>140.5149</v>
      </c>
      <c r="D28" s="187">
        <v>1.3752</v>
      </c>
      <c r="E28" s="314">
        <v>33.795</v>
      </c>
      <c r="F28" s="197">
        <v>19.0288</v>
      </c>
      <c r="G28" s="314">
        <v>5.4737</v>
      </c>
      <c r="H28" s="309"/>
      <c r="I28" s="322"/>
      <c r="J28" s="302"/>
      <c r="K28" s="302"/>
      <c r="L28" s="317"/>
      <c r="M28" s="317"/>
      <c r="N28" s="318"/>
    </row>
    <row r="29" spans="1:14" ht="16.5" customHeight="1">
      <c r="A29" s="109" t="s">
        <v>82</v>
      </c>
      <c r="B29" s="313">
        <v>131.6296</v>
      </c>
      <c r="C29" s="197">
        <v>142.7026</v>
      </c>
      <c r="D29" s="187">
        <v>1.0269</v>
      </c>
      <c r="E29" s="314">
        <v>31.3312</v>
      </c>
      <c r="F29" s="197">
        <v>19.0585</v>
      </c>
      <c r="G29" s="314">
        <v>4.2432</v>
      </c>
      <c r="H29" s="309"/>
      <c r="I29" s="322"/>
      <c r="J29" s="325"/>
      <c r="K29" s="317"/>
      <c r="L29" s="302"/>
      <c r="M29" s="302"/>
      <c r="N29" s="302"/>
    </row>
    <row r="30" spans="1:14" ht="16.5" customHeight="1">
      <c r="A30" s="109" t="s">
        <v>83</v>
      </c>
      <c r="B30" s="313">
        <v>137.5658</v>
      </c>
      <c r="C30" s="197">
        <v>141.631</v>
      </c>
      <c r="D30" s="187">
        <v>0.8421</v>
      </c>
      <c r="E30" s="314">
        <v>32.4084</v>
      </c>
      <c r="F30" s="197">
        <v>19.317</v>
      </c>
      <c r="G30" s="314">
        <v>5.5925</v>
      </c>
      <c r="H30" s="309"/>
      <c r="I30" s="322"/>
      <c r="J30" s="302"/>
      <c r="K30" s="302"/>
      <c r="L30" s="317"/>
      <c r="M30" s="317"/>
      <c r="N30" s="318"/>
    </row>
    <row r="31" spans="1:14" ht="16.5" customHeight="1">
      <c r="A31" s="109" t="s">
        <v>84</v>
      </c>
      <c r="B31" s="313">
        <v>25.1844</v>
      </c>
      <c r="C31" s="197">
        <v>143.8926</v>
      </c>
      <c r="D31" s="187">
        <v>0.883</v>
      </c>
      <c r="E31" s="314">
        <v>30.4225</v>
      </c>
      <c r="F31" s="197">
        <v>18.443</v>
      </c>
      <c r="G31" s="314">
        <v>4.5253</v>
      </c>
      <c r="H31" s="309"/>
      <c r="I31" s="322"/>
      <c r="J31" s="302"/>
      <c r="K31" s="302"/>
      <c r="L31" s="317"/>
      <c r="M31" s="317"/>
      <c r="N31" s="318"/>
    </row>
    <row r="32" spans="9:19" ht="12"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9:19" ht="12">
      <c r="I33" s="326"/>
      <c r="J33" s="326" t="s">
        <v>593</v>
      </c>
      <c r="K33" s="326"/>
      <c r="L33" s="326" t="s">
        <v>594</v>
      </c>
      <c r="M33" s="326"/>
      <c r="N33" s="326" t="s">
        <v>595</v>
      </c>
      <c r="O33" s="326"/>
      <c r="P33" s="326" t="s">
        <v>582</v>
      </c>
      <c r="Q33" s="326"/>
      <c r="R33" s="326" t="s">
        <v>583</v>
      </c>
      <c r="S33" s="326"/>
    </row>
    <row r="34" spans="9:19" ht="12">
      <c r="I34" s="326"/>
      <c r="J34" s="326" t="s">
        <v>86</v>
      </c>
      <c r="K34" s="326" t="s">
        <v>87</v>
      </c>
      <c r="L34" s="326" t="s">
        <v>86</v>
      </c>
      <c r="M34" s="326" t="s">
        <v>87</v>
      </c>
      <c r="N34" s="326" t="s">
        <v>86</v>
      </c>
      <c r="O34" s="326" t="s">
        <v>87</v>
      </c>
      <c r="P34" s="326" t="s">
        <v>86</v>
      </c>
      <c r="Q34" s="326" t="s">
        <v>87</v>
      </c>
      <c r="R34" s="326" t="s">
        <v>86</v>
      </c>
      <c r="S34" s="326" t="s">
        <v>87</v>
      </c>
    </row>
    <row r="35" spans="9:19" ht="12">
      <c r="I35" s="326" t="s">
        <v>596</v>
      </c>
      <c r="J35" s="327">
        <v>-145.032</v>
      </c>
      <c r="K35" s="327">
        <v>143.8926</v>
      </c>
      <c r="L35" s="327">
        <v>-30.2489</v>
      </c>
      <c r="M35" s="327">
        <v>30.4225</v>
      </c>
      <c r="N35" s="327">
        <v>-2.0517</v>
      </c>
      <c r="O35" s="327">
        <v>0.883</v>
      </c>
      <c r="P35" s="327">
        <v>-18.0393</v>
      </c>
      <c r="Q35" s="327">
        <v>18.443</v>
      </c>
      <c r="R35" s="327">
        <v>-5.3013</v>
      </c>
      <c r="S35" s="327">
        <v>4.5253</v>
      </c>
    </row>
    <row r="36" spans="9:19" ht="12">
      <c r="I36" s="326" t="s">
        <v>83</v>
      </c>
      <c r="J36" s="327">
        <v>-145.3369</v>
      </c>
      <c r="K36" s="327">
        <v>141.631</v>
      </c>
      <c r="L36" s="327">
        <v>-29.2907</v>
      </c>
      <c r="M36" s="327">
        <v>32.4084</v>
      </c>
      <c r="N36" s="327">
        <v>-2.0574</v>
      </c>
      <c r="O36" s="327">
        <v>0.8421</v>
      </c>
      <c r="P36" s="327">
        <v>-18.2543</v>
      </c>
      <c r="Q36" s="327">
        <v>19.317</v>
      </c>
      <c r="R36" s="327">
        <v>-4.0856</v>
      </c>
      <c r="S36" s="327">
        <v>5.5925</v>
      </c>
    </row>
    <row r="37" spans="9:19" ht="12">
      <c r="I37" s="326" t="s">
        <v>82</v>
      </c>
      <c r="J37" s="327">
        <v>-145.6722</v>
      </c>
      <c r="K37" s="327">
        <v>142.7026</v>
      </c>
      <c r="L37" s="327">
        <v>-28.4243</v>
      </c>
      <c r="M37" s="327">
        <v>31.3312</v>
      </c>
      <c r="N37" s="327">
        <v>-3.0322</v>
      </c>
      <c r="O37" s="327">
        <v>1.0269</v>
      </c>
      <c r="P37" s="327">
        <v>-18.3902</v>
      </c>
      <c r="Q37" s="327">
        <v>19.0585</v>
      </c>
      <c r="R37" s="327">
        <v>-3.013</v>
      </c>
      <c r="S37" s="327">
        <v>4.2432</v>
      </c>
    </row>
    <row r="38" spans="9:19" ht="12">
      <c r="I38" s="326" t="s">
        <v>81</v>
      </c>
      <c r="J38" s="327">
        <v>-145.8968</v>
      </c>
      <c r="K38" s="327">
        <v>140.5149</v>
      </c>
      <c r="L38" s="327">
        <v>-28.7931</v>
      </c>
      <c r="M38" s="327">
        <v>33.795</v>
      </c>
      <c r="N38" s="327">
        <v>-3.2647</v>
      </c>
      <c r="O38" s="327">
        <v>1.3752</v>
      </c>
      <c r="P38" s="327">
        <v>-18.4825</v>
      </c>
      <c r="Q38" s="327">
        <v>19.0288</v>
      </c>
      <c r="R38" s="327">
        <v>-2.863</v>
      </c>
      <c r="S38" s="327">
        <v>5.4737</v>
      </c>
    </row>
    <row r="39" spans="9:19" ht="12">
      <c r="I39" s="326" t="s">
        <v>80</v>
      </c>
      <c r="J39" s="327">
        <v>-146.702</v>
      </c>
      <c r="K39" s="327">
        <v>143.4056</v>
      </c>
      <c r="L39" s="327">
        <v>-27.274</v>
      </c>
      <c r="M39" s="327">
        <v>31.2626</v>
      </c>
      <c r="N39" s="327">
        <v>-2.8553</v>
      </c>
      <c r="O39" s="327">
        <v>2.0098</v>
      </c>
      <c r="P39" s="327">
        <v>-17.6808</v>
      </c>
      <c r="Q39" s="327">
        <v>18.2485</v>
      </c>
      <c r="R39" s="327">
        <v>-3.3826</v>
      </c>
      <c r="S39" s="327">
        <v>5.0415</v>
      </c>
    </row>
    <row r="40" spans="9:19" ht="12">
      <c r="I40" s="326" t="s">
        <v>79</v>
      </c>
      <c r="J40" s="327">
        <v>-148.4303</v>
      </c>
      <c r="K40" s="327">
        <v>150.5782</v>
      </c>
      <c r="L40" s="327">
        <v>-27.2865</v>
      </c>
      <c r="M40" s="327">
        <v>24.6387</v>
      </c>
      <c r="N40" s="327">
        <v>-0.6194</v>
      </c>
      <c r="O40" s="327">
        <v>1.1001</v>
      </c>
      <c r="P40" s="327">
        <v>-13.2666</v>
      </c>
      <c r="Q40" s="327">
        <v>11.925</v>
      </c>
      <c r="R40" s="327">
        <v>-7.6681</v>
      </c>
      <c r="S40" s="327">
        <v>5.5514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2016-04-29T11:33:57Z</dcterms:created>
  <dcterms:modified xsi:type="dcterms:W3CDTF">2020-10-16T08:07:25Z</dcterms:modified>
  <cp:category/>
  <cp:version/>
  <cp:contentType/>
  <cp:contentStatus/>
</cp:coreProperties>
</file>