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<sst xmlns="http://schemas.openxmlformats.org/spreadsheetml/2006/main" count="1625" uniqueCount="688">
  <si>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</si>
  <si>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</si>
  <si>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</si>
  <si>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</si>
  <si>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</si>
  <si>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</si>
  <si>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</si>
  <si>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</si>
  <si>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</si>
  <si>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</si>
  <si>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</si>
  <si>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</si>
  <si>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</si>
  <si>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</si>
  <si>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</si>
  <si>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</si>
  <si>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</si>
  <si>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</si>
  <si>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</si>
  <si>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</si>
  <si>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</si>
  <si>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</si>
  <si>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</si>
  <si>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</si>
  <si>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</si>
  <si>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</si>
  <si>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</si>
  <si>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</si>
  <si>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</si>
  <si>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</si>
  <si>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</si>
  <si>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</si>
  <si>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</si>
  <si>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</si>
  <si>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</si>
  <si>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</si>
  <si>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</si>
  <si>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</si>
  <si>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</si>
  <si>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</si>
  <si>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</si>
  <si>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</si>
  <si>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</si>
  <si>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</si>
  <si>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</si>
  <si>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</si>
  <si>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</si>
  <si>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</si>
  <si>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</si>
  <si>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</si>
  <si>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</si>
  <si>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</si>
  <si>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</si>
  <si>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</si>
  <si>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</si>
  <si>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</si>
  <si>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</si>
  <si>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</si>
  <si>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</si>
  <si>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</si>
  <si>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</si>
  <si>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</si>
  <si>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</si>
  <si>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</si>
  <si>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</si>
  <si>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</si>
  <si>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</si>
  <si>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</si>
  <si>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</si>
  <si>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</si>
  <si>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</si>
  <si>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</si>
  <si>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</si>
  <si>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</si>
  <si>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</si>
  <si>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</si>
  <si>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</si>
  <si>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</si>
  <si>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</si>
  <si>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</si>
  <si>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</si>
  <si>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</si>
  <si>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</si>
  <si>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</si>
  <si>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</si>
  <si>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</si>
  <si>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</si>
  <si>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</si>
  <si>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</si>
  <si>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</si>
  <si>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</si>
  <si>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</si>
  <si>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</si>
  <si>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</si>
  <si>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</si>
  <si>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</si>
  <si>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</si>
  <si>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</si>
  <si>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</si>
  <si>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</si>
  <si>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</si>
  <si>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</si>
  <si>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</si>
  <si>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</si>
  <si>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</si>
  <si>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</si>
  <si>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</si>
  <si>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</si>
  <si>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</si>
  <si>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</si>
  <si>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</si>
  <si>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</si>
  <si>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</si>
  <si>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</si>
  <si>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</si>
  <si>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</si>
  <si>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</si>
  <si>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</si>
  <si>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</si>
  <si>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</si>
  <si>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</si>
  <si>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</si>
  <si>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</si>
  <si>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</si>
  <si>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</si>
  <si>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</si>
  <si>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</si>
  <si>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</si>
  <si>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</si>
  <si>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</si>
  <si>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</si>
  <si>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</si>
  <si>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</si>
  <si>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</si>
  <si>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</si>
  <si>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</si>
  <si>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</si>
  <si>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</si>
  <si>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</si>
  <si>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</si>
  <si>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</si>
  <si>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</si>
  <si>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</si>
  <si>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</si>
  <si>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</si>
  <si>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</si>
  <si>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</si>
  <si>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</si>
  <si>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</si>
  <si>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</si>
  <si>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</si>
  <si>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</si>
  <si>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</si>
  <si>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</si>
  <si>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</si>
  <si>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</si>
  <si>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</si>
  <si>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</si>
  <si>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</si>
  <si>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</si>
  <si>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</si>
  <si>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</si>
  <si>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</si>
  <si>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</si>
  <si>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</si>
  <si>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</si>
  <si>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</si>
  <si>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</si>
  <si>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</si>
  <si>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</si>
  <si>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</si>
  <si>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</si>
  <si>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</si>
  <si>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</si>
  <si>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</si>
  <si>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</si>
  <si>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</si>
  <si>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</si>
  <si>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</si>
  <si>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</si>
  <si>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</si>
  <si>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</si>
  <si>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</si>
  <si>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</si>
  <si>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</si>
  <si>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</si>
  <si>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</si>
  <si>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</si>
  <si>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</si>
  <si>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</si>
  <si>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</si>
  <si>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</si>
  <si>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</si>
  <si>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</si>
  <si>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</si>
  <si>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</si>
  <si>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</si>
  <si>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</si>
  <si>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</si>
  <si>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</si>
  <si>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</si>
  <si>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</si>
  <si>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</si>
  <si>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</si>
  <si>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</si>
  <si>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</si>
  <si>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</si>
  <si>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</si>
  <si>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</si>
  <si>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</si>
  <si>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</si>
  <si>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</si>
  <si>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</si>
  <si>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</si>
  <si>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</si>
  <si>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</si>
  <si>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</si>
  <si>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</si>
  <si>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</si>
  <si>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</si>
  <si>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</si>
  <si>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</si>
  <si>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</si>
  <si>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</si>
  <si>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</si>
  <si>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</si>
  <si>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</si>
  <si>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</si>
  <si>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</si>
  <si>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</si>
  <si>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</si>
  <si>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</si>
  <si>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</si>
  <si>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</si>
  <si>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</si>
  <si>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</si>
  <si>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</si>
  <si>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</si>
  <si>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</si>
  <si>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</si>
  <si>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</si>
  <si>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</si>
  <si>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</si>
  <si>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</si>
  <si>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</si>
  <si>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</si>
  <si>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</si>
  <si>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</si>
  <si>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</si>
  <si>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</si>
  <si>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</si>
  <si>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</si>
  <si>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</si>
  <si>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</si>
  <si>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</si>
  <si>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</si>
  <si>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</si>
  <si>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</si>
  <si>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</si>
  <si>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</si>
  <si>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</si>
  <si>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</si>
  <si>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</si>
  <si>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</si>
  <si>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</si>
  <si>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</si>
  <si>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</si>
  <si>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</si>
  <si>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</si>
  <si>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</si>
  <si>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</si>
  <si>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</si>
  <si>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</si>
  <si>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</si>
  <si>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</si>
  <si>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</si>
  <si>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</si>
  <si>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</si>
  <si>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</si>
  <si>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</si>
  <si>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</si>
  <si>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</si>
  <si>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</si>
  <si>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</si>
  <si>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</si>
  <si>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</si>
  <si>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</si>
  <si>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</si>
  <si>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</si>
  <si>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</si>
  <si>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</si>
  <si>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</si>
  <si>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</si>
  <si>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</si>
  <si>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</si>
  <si>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</si>
  <si>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</si>
  <si>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</si>
  <si>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</si>
  <si>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</si>
  <si>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</si>
  <si>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</si>
  <si>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</si>
  <si>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</si>
  <si>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</si>
  <si>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</si>
  <si>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</si>
  <si>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</si>
  <si>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</si>
  <si>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</si>
  <si>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</si>
  <si>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</si>
  <si>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</si>
  <si>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</si>
  <si>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</si>
  <si>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</si>
  <si>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</si>
  <si>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</si>
  <si>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</si>
  <si>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</si>
  <si>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</si>
  <si>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</si>
  <si>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</si>
  <si>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</si>
  <si>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</si>
  <si>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</si>
  <si>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</si>
  <si>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</si>
  <si>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</si>
  <si>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</si>
  <si>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</si>
  <si>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</si>
  <si>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</si>
  <si>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</si>
  <si>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</si>
  <si>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</si>
  <si>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</si>
  <si>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</si>
  <si>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</si>
  <si>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</si>
  <si>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</si>
  <si>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</si>
  <si>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</si>
  <si>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</si>
  <si>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</si>
  <si>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</si>
  <si>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</si>
  <si>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</si>
  <si>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</si>
  <si>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</si>
  <si>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</si>
  <si>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</si>
  <si>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</si>
  <si>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</si>
  <si>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</si>
  <si>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</si>
  <si>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</si>
  <si>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</si>
  <si>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</si>
  <si>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</si>
  <si>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</si>
  <si>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</si>
  <si>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</si>
  <si>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</si>
  <si>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</si>
  <si>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</si>
  <si>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</si>
  <si>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</si>
  <si>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</si>
  <si>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</si>
  <si>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</si>
  <si>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</si>
  <si>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</si>
  <si>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</si>
  <si>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</si>
  <si>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</si>
  <si>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</si>
  <si>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</si>
  <si>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</si>
  <si>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</si>
  <si>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</si>
  <si>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</si>
  <si>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</si>
  <si>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</si>
  <si>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</si>
  <si>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</si>
  <si>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</si>
  <si>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</si>
  <si>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</si>
  <si>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</si>
  <si>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</si>
  <si>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</si>
  <si>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</si>
  <si>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</si>
  <si>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</si>
  <si>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</si>
  <si>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</si>
  <si>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</si>
  <si>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</si>
  <si>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</si>
  <si>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</si>
  <si>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</si>
  <si>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</si>
  <si>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</si>
  <si>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</si>
  <si>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</si>
  <si>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</si>
  <si>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</si>
  <si>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</si>
  <si>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</si>
  <si>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</si>
  <si>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</si>
  <si>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</si>
  <si>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</si>
  <si>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</si>
  <si>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</si>
  <si>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</si>
  <si>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</si>
  <si>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</si>
  <si>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</si>
  <si>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</si>
  <si>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</si>
  <si>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</si>
  <si>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</si>
  <si>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</si>
  <si>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</si>
  <si>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</si>
  <si>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</si>
  <si>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</si>
  <si>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</si>
  <si>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</si>
  <si>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</si>
  <si>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</si>
  <si>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</si>
  <si>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</si>
  <si>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</si>
  <si>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</si>
  <si>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</si>
  <si>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</si>
  <si>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</si>
  <si>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</si>
  <si>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</si>
  <si>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</si>
  <si>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</si>
  <si>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</si>
  <si>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</si>
  <si>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</si>
  <si>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</si>
  <si>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</si>
  <si>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</si>
  <si>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</si>
  <si>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</si>
  <si>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</si>
  <si>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</si>
  <si>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</si>
  <si>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</si>
  <si>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</si>
  <si>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</si>
  <si>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</si>
  <si>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</si>
  <si>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</si>
  <si>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</si>
  <si>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</si>
  <si>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</si>
  <si>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</si>
  <si>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</si>
  <si>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</si>
  <si>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</si>
  <si>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</si>
  <si>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</si>
  <si>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</si>
  <si>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</si>
  <si>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</si>
  <si>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</si>
  <si>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</si>
  <si>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</si>
  <si>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</si>
  <si>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</si>
  <si>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</si>
  <si>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</si>
  <si>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</si>
  <si>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</si>
  <si>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</si>
  <si>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</si>
  <si>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</si>
  <si>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</si>
  <si>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</si>
  <si>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</si>
  <si>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</si>
  <si>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</si>
  <si>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</si>
  <si>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</si>
  <si>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</si>
  <si>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</si>
  <si>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</si>
  <si>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</si>
  <si>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</si>
  <si>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</si>
  <si>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</si>
  <si>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</si>
  <si>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</si>
  <si>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</si>
  <si>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</si>
  <si>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</si>
  <si>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</si>
  <si>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</si>
  <si>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</si>
  <si>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</si>
  <si>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</si>
  <si>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</si>
  <si>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</si>
  <si>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</si>
  <si>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</si>
  <si>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</si>
  <si>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</si>
  <si>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</si>
  <si>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</si>
  <si>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</si>
  <si>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</si>
  <si>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</si>
  <si>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</si>
  <si>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</si>
  <si>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</si>
  <si>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</si>
  <si>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</si>
  <si>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</si>
  <si>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</si>
  <si>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</si>
  <si>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</si>
  <si>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</si>
  <si>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</si>
  <si>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</si>
  <si>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</si>
  <si>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</si>
  <si>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</si>
  <si>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</si>
  <si>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</si>
  <si>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</si>
  <si>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</si>
  <si>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</si>
  <si>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</si>
  <si>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</si>
  <si>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</si>
  <si>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</si>
  <si>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</si>
  <si>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</si>
  <si>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</si>
  <si>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</si>
  <si>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</si>
  <si>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</si>
  <si>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</si>
  <si>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</si>
  <si>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</si>
  <si>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</si>
  <si>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</si>
  <si>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</si>
  <si>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</si>
  <si>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</si>
  <si>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</si>
  <si>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</si>
  <si>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</si>
  <si>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</si>
  <si>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</si>
  <si>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</si>
  <si>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</si>
  <si>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</si>
  <si>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</si>
  <si>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</si>
  <si>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</si>
  <si>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</si>
  <si>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</si>
  <si>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</si>
  <si>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</si>
  <si>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</si>
  <si>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</si>
  <si>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</si>
  <si>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</si>
  <si>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</si>
  <si>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</si>
  <si>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</si>
  <si>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</si>
  <si>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</si>
  <si>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</si>
  <si>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</si>
  <si>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</si>
  <si>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</si>
  <si>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</si>
  <si>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</si>
  <si>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</si>
  <si>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</si>
  <si>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</si>
  <si>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</si>
  <si>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</si>
  <si>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</si>
  <si>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</si>
  <si>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</si>
  <si>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</si>
  <si>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</si>
  <si>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</si>
  <si>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</si>
  <si>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</si>
  <si>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</si>
  <si>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</si>
  <si>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</si>
  <si>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</si>
  <si>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</si>
  <si>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</si>
  <si>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</si>
  <si>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</si>
  <si>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</si>
  <si>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</si>
  <si>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</si>
  <si>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</si>
  <si>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</si>
  <si>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</si>
  <si>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</si>
  <si>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</si>
  <si>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</si>
  <si>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</si>
  <si>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</si>
  <si>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</si>
  <si>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</si>
  <si>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</si>
  <si>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</si>
  <si>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</si>
  <si>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</si>
  <si>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</si>
  <si>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</si>
  <si>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</si>
  <si>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</si>
  <si>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</si>
  <si>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</si>
  <si>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</si>
  <si>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</si>
  <si>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</si>
  <si>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</si>
  <si>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</si>
  <si>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</si>
  <si>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</si>
  <si>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</si>
  <si>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</si>
  <si>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</si>
  <si>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</si>
  <si>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</si>
  <si>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</si>
  <si>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</si>
  <si>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</si>
  <si>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</si>
  <si>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</si>
  <si>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</si>
  <si>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</si>
  <si>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</si>
  <si>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</si>
  <si>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</si>
  <si>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</si>
  <si>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</si>
  <si>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</si>
  <si>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</si>
  <si>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</si>
  <si>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</si>
  <si>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</si>
  <si>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</si>
  <si>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</si>
  <si>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</si>
  <si>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</si>
  <si>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</si>
  <si>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</si>
  <si>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</si>
  <si>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</si>
  <si>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</si>
  <si>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</si>
  <si>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</si>
  <si>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</si>
  <si>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</si>
  <si>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</si>
  <si>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</si>
  <si>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</si>
  <si>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Jihomoravský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</si>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</sst>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7994199"/>
        <c:axId val="48389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550353"/>
        <c:axId val="56408858"/>
      </c:scatterChart>
      <c:catAx>
        <c:axId val="7994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  <c:majorUnit val="20"/>
      </c:valAx>
      <c:valAx>
        <c:axId val="4355035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08858"/>
        <c:crosses val="max"/>
        <c:crossBetween val="midCat"/>
        <c:dispUnits/>
      </c:valAx>
      <c:valAx>
        <c:axId val="564088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5503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4703.494699999999</c:v>
                  </c:pt>
                  <c:pt idx="1">
                    <c:v>2471.0359000000026</c:v>
                  </c:pt>
                  <c:pt idx="2">
                    <c:v>1983.6583999999984</c:v>
                  </c:pt>
                  <c:pt idx="3">
                    <c:v>1900.8485</c:v>
                  </c:pt>
                  <c:pt idx="4">
                    <c:v>1281.1666000000005</c:v>
                  </c:pt>
                  <c:pt idx="5">
                    <c:v>1191.4735999999994</c:v>
                  </c:pt>
                  <c:pt idx="6">
                    <c:v>2046.4483999999993</c:v>
                  </c:pt>
                  <c:pt idx="7">
                    <c:v>2647.887700000001</c:v>
                  </c:pt>
                  <c:pt idx="8">
                    <c:v>742.7484000000004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9126.5</c:v>
                  </c:pt>
                  <c:pt idx="1">
                    <c:v>7668.875499999998</c:v>
                  </c:pt>
                  <c:pt idx="2">
                    <c:v>3411.442600000002</c:v>
                  </c:pt>
                  <c:pt idx="3">
                    <c:v>2763.285</c:v>
                  </c:pt>
                  <c:pt idx="4">
                    <c:v>6899.035</c:v>
                  </c:pt>
                  <c:pt idx="5">
                    <c:v>1687.0841000000019</c:v>
                  </c:pt>
                  <c:pt idx="6">
                    <c:v>2057.849699999999</c:v>
                  </c:pt>
                  <c:pt idx="7">
                    <c:v>3609.008600000001</c:v>
                  </c:pt>
                  <c:pt idx="8">
                    <c:v>2497.4166999999998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7917675"/>
        <c:axId val="5714756"/>
      </c:barChart>
      <c:cat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432805"/>
        <c:axId val="60242062"/>
      </c:barChart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671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677</v>
      </c>
      <c r="H5" s="17"/>
    </row>
    <row r="6" ht="38.25" customHeight="1">
      <c r="R6" s="6"/>
    </row>
    <row r="7" spans="3:18" ht="24" customHeight="1">
      <c r="C7" s="308" t="s">
        <v>672</v>
      </c>
      <c r="D7" s="308"/>
      <c r="E7" s="308"/>
      <c r="F7" s="308"/>
      <c r="G7" s="18">
        <v>117.12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684</v>
      </c>
      <c r="G9" s="294">
        <v>106.4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89.65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117.12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143.86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175.47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121.7286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54.6169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22.88000000000001</v>
      </c>
      <c r="E22" s="47">
        <v>89.65</v>
      </c>
      <c r="F22" s="48">
        <v>27.47</v>
      </c>
      <c r="G22" s="49">
        <v>26.74000000000001</v>
      </c>
      <c r="H22" s="50">
        <v>31.609999999999985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685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2.6561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4.9103</v>
      </c>
      <c r="E14" s="230">
        <v>177.38</v>
      </c>
      <c r="F14" s="231">
        <v>112.47</v>
      </c>
      <c r="G14" s="231">
        <v>275.71</v>
      </c>
      <c r="H14" s="231">
        <v>190.5249</v>
      </c>
    </row>
    <row r="15" spans="1:8" ht="14.25" customHeight="1">
      <c r="A15" s="222" t="s">
        <v>31</v>
      </c>
      <c r="B15" s="222"/>
      <c r="C15" s="223"/>
      <c r="D15" s="224">
        <v>31.9111</v>
      </c>
      <c r="E15" s="225">
        <v>136.34</v>
      </c>
      <c r="F15" s="226">
        <v>100.14</v>
      </c>
      <c r="G15" s="226">
        <v>195.29</v>
      </c>
      <c r="H15" s="226">
        <v>144.119</v>
      </c>
    </row>
    <row r="16" spans="1:8" ht="14.25" customHeight="1">
      <c r="A16" s="227" t="s">
        <v>32</v>
      </c>
      <c r="B16" s="227"/>
      <c r="C16" s="228"/>
      <c r="D16" s="229">
        <v>30.9694</v>
      </c>
      <c r="E16" s="230">
        <v>118.88</v>
      </c>
      <c r="F16" s="231">
        <v>89.68</v>
      </c>
      <c r="G16" s="231">
        <v>155.89</v>
      </c>
      <c r="H16" s="231">
        <v>121.8738</v>
      </c>
    </row>
    <row r="17" spans="1:8" ht="14.25" customHeight="1">
      <c r="A17" s="222" t="s">
        <v>33</v>
      </c>
      <c r="B17" s="222"/>
      <c r="C17" s="223"/>
      <c r="D17" s="224">
        <v>4.0648</v>
      </c>
      <c r="E17" s="225">
        <v>90.26</v>
      </c>
      <c r="F17" s="226">
        <v>65.24</v>
      </c>
      <c r="G17" s="226">
        <v>129.82</v>
      </c>
      <c r="H17" s="226">
        <v>94.9999</v>
      </c>
    </row>
    <row r="18" spans="1:8" ht="14.25" customHeight="1">
      <c r="A18" s="227" t="s">
        <v>34</v>
      </c>
      <c r="B18" s="227"/>
      <c r="C18" s="228"/>
      <c r="D18" s="229">
        <v>11.4868</v>
      </c>
      <c r="E18" s="230">
        <v>86.46</v>
      </c>
      <c r="F18" s="231">
        <v>60.9</v>
      </c>
      <c r="G18" s="231">
        <v>159.73</v>
      </c>
      <c r="H18" s="231">
        <v>98.8897</v>
      </c>
    </row>
    <row r="19" spans="1:8" ht="14.25" customHeight="1">
      <c r="A19" s="222" t="s">
        <v>35</v>
      </c>
      <c r="B19" s="222"/>
      <c r="C19" s="223"/>
      <c r="D19" s="224">
        <v>0.4526</v>
      </c>
      <c r="E19" s="225">
        <v>77.9</v>
      </c>
      <c r="F19" s="226">
        <v>60.85</v>
      </c>
      <c r="G19" s="226">
        <v>97.93</v>
      </c>
      <c r="H19" s="226">
        <v>78.985</v>
      </c>
    </row>
    <row r="20" spans="1:8" ht="14.25" customHeight="1">
      <c r="A20" s="227" t="s">
        <v>36</v>
      </c>
      <c r="B20" s="227"/>
      <c r="C20" s="228"/>
      <c r="D20" s="229">
        <v>1.6181</v>
      </c>
      <c r="E20" s="230">
        <v>84.815</v>
      </c>
      <c r="F20" s="231">
        <v>61.29</v>
      </c>
      <c r="G20" s="231">
        <v>112.4</v>
      </c>
      <c r="H20" s="231">
        <v>87.0067</v>
      </c>
    </row>
    <row r="21" spans="1:8" ht="14.25" customHeight="1">
      <c r="A21" s="222" t="s">
        <v>37</v>
      </c>
      <c r="B21" s="222"/>
      <c r="C21" s="223"/>
      <c r="D21" s="224">
        <v>2.2125</v>
      </c>
      <c r="E21" s="225">
        <v>90.9</v>
      </c>
      <c r="F21" s="226">
        <v>58.8</v>
      </c>
      <c r="G21" s="226">
        <v>128.1</v>
      </c>
      <c r="H21" s="226">
        <v>92.4636</v>
      </c>
    </row>
    <row r="22" spans="1:8" ht="14.25" customHeight="1">
      <c r="A22" s="227" t="s">
        <v>38</v>
      </c>
      <c r="B22" s="227"/>
      <c r="C22" s="228"/>
      <c r="D22" s="229">
        <v>9.7178</v>
      </c>
      <c r="E22" s="230">
        <v>63.24</v>
      </c>
      <c r="F22" s="231">
        <v>50.38</v>
      </c>
      <c r="G22" s="231">
        <v>88.53</v>
      </c>
      <c r="H22" s="231">
        <v>67.1785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117.12</v>
      </c>
      <c r="F24" s="276">
        <v>66.77</v>
      </c>
      <c r="G24" s="276">
        <v>175.47</v>
      </c>
      <c r="H24" s="277">
        <v>121.7286</v>
      </c>
    </row>
    <row r="25" ht="18.75" customHeight="1"/>
    <row r="26" ht="18.75" customHeight="1"/>
    <row r="27" spans="1:8" ht="22.5">
      <c r="A27" s="201" t="s">
        <v>682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0.2939</v>
      </c>
      <c r="E39" s="225">
        <v>62.59</v>
      </c>
      <c r="F39" s="226">
        <v>54.92</v>
      </c>
      <c r="G39" s="226">
        <v>90.98</v>
      </c>
      <c r="H39" s="226">
        <v>69.1144</v>
      </c>
    </row>
    <row r="40" spans="1:8" ht="14.25" customHeight="1">
      <c r="A40" s="227" t="s">
        <v>45</v>
      </c>
      <c r="B40" s="227"/>
      <c r="C40" s="228"/>
      <c r="D40" s="229">
        <v>14.9364</v>
      </c>
      <c r="E40" s="230">
        <v>104.03</v>
      </c>
      <c r="F40" s="231">
        <v>70.05</v>
      </c>
      <c r="G40" s="231">
        <v>142.87</v>
      </c>
      <c r="H40" s="231">
        <v>106.24</v>
      </c>
    </row>
    <row r="41" spans="1:8" ht="14.25" customHeight="1">
      <c r="A41" s="222" t="s">
        <v>46</v>
      </c>
      <c r="B41" s="222"/>
      <c r="C41" s="223"/>
      <c r="D41" s="224">
        <v>23.1766</v>
      </c>
      <c r="E41" s="225">
        <v>116.425</v>
      </c>
      <c r="F41" s="226">
        <v>69.13</v>
      </c>
      <c r="G41" s="226">
        <v>167.19</v>
      </c>
      <c r="H41" s="226">
        <v>119.6631</v>
      </c>
    </row>
    <row r="42" spans="1:8" ht="14.25" customHeight="1">
      <c r="A42" s="227" t="s">
        <v>47</v>
      </c>
      <c r="B42" s="227"/>
      <c r="C42" s="228"/>
      <c r="D42" s="229">
        <v>28.5747</v>
      </c>
      <c r="E42" s="230">
        <v>121.815</v>
      </c>
      <c r="F42" s="231">
        <v>67.52</v>
      </c>
      <c r="G42" s="231">
        <v>180.41</v>
      </c>
      <c r="H42" s="231">
        <v>125.4449</v>
      </c>
    </row>
    <row r="43" spans="1:8" ht="14.25" customHeight="1">
      <c r="A43" s="222" t="s">
        <v>48</v>
      </c>
      <c r="B43" s="222"/>
      <c r="C43" s="223"/>
      <c r="D43" s="224">
        <v>27.6642</v>
      </c>
      <c r="E43" s="225">
        <v>122.8</v>
      </c>
      <c r="F43" s="226">
        <v>65.47</v>
      </c>
      <c r="G43" s="226">
        <v>188.13</v>
      </c>
      <c r="H43" s="226">
        <v>127.13</v>
      </c>
    </row>
    <row r="44" spans="1:8" ht="14.25" customHeight="1">
      <c r="A44" s="227" t="s">
        <v>49</v>
      </c>
      <c r="B44" s="227"/>
      <c r="C44" s="228"/>
      <c r="D44" s="229">
        <v>5.3538</v>
      </c>
      <c r="E44" s="230">
        <v>125.795</v>
      </c>
      <c r="F44" s="231">
        <v>56.71</v>
      </c>
      <c r="G44" s="231">
        <v>206.45</v>
      </c>
      <c r="H44" s="231">
        <v>129.0257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117.12</v>
      </c>
      <c r="F46" s="276">
        <v>66.77</v>
      </c>
      <c r="G46" s="276">
        <v>175.47</v>
      </c>
      <c r="H46" s="277">
        <v>121.7286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0.5801</v>
      </c>
      <c r="E13" s="225">
        <v>56.455</v>
      </c>
      <c r="F13" s="226">
        <v>46.75</v>
      </c>
      <c r="G13" s="226">
        <v>78.71</v>
      </c>
      <c r="H13" s="226">
        <v>59.9993</v>
      </c>
    </row>
    <row r="14" spans="1:8" ht="13.5" customHeight="1">
      <c r="A14" s="270" t="s">
        <v>56</v>
      </c>
      <c r="B14" s="271" t="s">
        <v>55</v>
      </c>
      <c r="C14" s="228"/>
      <c r="D14" s="229">
        <v>5.5398</v>
      </c>
      <c r="E14" s="230">
        <v>59.85</v>
      </c>
      <c r="F14" s="231">
        <v>49.46</v>
      </c>
      <c r="G14" s="231">
        <v>76.33</v>
      </c>
      <c r="H14" s="231">
        <v>61.9954</v>
      </c>
    </row>
    <row r="15" spans="1:8" ht="13.5" customHeight="1">
      <c r="A15" s="268" t="s">
        <v>57</v>
      </c>
      <c r="B15" s="269" t="s">
        <v>55</v>
      </c>
      <c r="C15" s="223"/>
      <c r="D15" s="224">
        <v>5.1626</v>
      </c>
      <c r="E15" s="225">
        <v>67.24</v>
      </c>
      <c r="F15" s="226">
        <v>53.11</v>
      </c>
      <c r="G15" s="226">
        <v>89.43</v>
      </c>
      <c r="H15" s="226">
        <v>69.4737</v>
      </c>
    </row>
    <row r="16" spans="1:8" ht="13.5" customHeight="1">
      <c r="A16" s="270" t="s">
        <v>58</v>
      </c>
      <c r="B16" s="271" t="s">
        <v>55</v>
      </c>
      <c r="C16" s="228"/>
      <c r="D16" s="229">
        <v>5.5645</v>
      </c>
      <c r="E16" s="230">
        <v>77.46</v>
      </c>
      <c r="F16" s="231">
        <v>58.59</v>
      </c>
      <c r="G16" s="231">
        <v>104.75</v>
      </c>
      <c r="H16" s="231">
        <v>80.0837</v>
      </c>
    </row>
    <row r="17" spans="1:8" ht="13.5" customHeight="1">
      <c r="A17" s="268" t="s">
        <v>59</v>
      </c>
      <c r="B17" s="269" t="s">
        <v>55</v>
      </c>
      <c r="C17" s="223"/>
      <c r="D17" s="224">
        <v>4.0765</v>
      </c>
      <c r="E17" s="225">
        <v>77.71</v>
      </c>
      <c r="F17" s="226">
        <v>62.14</v>
      </c>
      <c r="G17" s="226">
        <v>103.02</v>
      </c>
      <c r="H17" s="226">
        <v>80.7165</v>
      </c>
    </row>
    <row r="18" spans="1:8" ht="13.5" customHeight="1">
      <c r="A18" s="270" t="s">
        <v>60</v>
      </c>
      <c r="B18" s="271" t="s">
        <v>55</v>
      </c>
      <c r="C18" s="228"/>
      <c r="D18" s="229">
        <v>4.2352</v>
      </c>
      <c r="E18" s="230">
        <v>88.91</v>
      </c>
      <c r="F18" s="231">
        <v>69</v>
      </c>
      <c r="G18" s="231">
        <v>121.16</v>
      </c>
      <c r="H18" s="231">
        <v>92.6068</v>
      </c>
    </row>
    <row r="19" spans="1:8" ht="13.5" customHeight="1">
      <c r="A19" s="268" t="s">
        <v>61</v>
      </c>
      <c r="B19" s="269" t="s">
        <v>55</v>
      </c>
      <c r="C19" s="223"/>
      <c r="D19" s="224">
        <v>5.3135</v>
      </c>
      <c r="E19" s="225">
        <v>101.58</v>
      </c>
      <c r="F19" s="226">
        <v>74.68</v>
      </c>
      <c r="G19" s="226">
        <v>150.97</v>
      </c>
      <c r="H19" s="226">
        <v>107.0305</v>
      </c>
    </row>
    <row r="20" spans="1:8" ht="13.5" customHeight="1">
      <c r="A20" s="270" t="s">
        <v>62</v>
      </c>
      <c r="B20" s="271" t="s">
        <v>55</v>
      </c>
      <c r="C20" s="228"/>
      <c r="D20" s="229">
        <v>10.1796</v>
      </c>
      <c r="E20" s="230">
        <v>107.99</v>
      </c>
      <c r="F20" s="231">
        <v>82.81</v>
      </c>
      <c r="G20" s="231">
        <v>143.28</v>
      </c>
      <c r="H20" s="231">
        <v>111.171</v>
      </c>
    </row>
    <row r="21" spans="1:8" ht="13.5" customHeight="1">
      <c r="A21" s="268" t="s">
        <v>63</v>
      </c>
      <c r="B21" s="269" t="s">
        <v>55</v>
      </c>
      <c r="C21" s="223"/>
      <c r="D21" s="224">
        <v>19.355</v>
      </c>
      <c r="E21" s="225">
        <v>119</v>
      </c>
      <c r="F21" s="226">
        <v>95.445</v>
      </c>
      <c r="G21" s="226">
        <v>149.94</v>
      </c>
      <c r="H21" s="226">
        <v>121.5156</v>
      </c>
    </row>
    <row r="22" spans="1:8" ht="13.5" customHeight="1">
      <c r="A22" s="270" t="s">
        <v>64</v>
      </c>
      <c r="B22" s="271" t="s">
        <v>55</v>
      </c>
      <c r="C22" s="228"/>
      <c r="D22" s="229">
        <v>10.5763</v>
      </c>
      <c r="E22" s="230">
        <v>136.84</v>
      </c>
      <c r="F22" s="231">
        <v>107.22</v>
      </c>
      <c r="G22" s="231">
        <v>174</v>
      </c>
      <c r="H22" s="231">
        <v>139.2395</v>
      </c>
    </row>
    <row r="23" spans="1:8" ht="13.5" customHeight="1">
      <c r="A23" s="268" t="s">
        <v>65</v>
      </c>
      <c r="B23" s="269" t="s">
        <v>55</v>
      </c>
      <c r="C23" s="223"/>
      <c r="D23" s="224">
        <v>6.6637</v>
      </c>
      <c r="E23" s="225">
        <v>138.12</v>
      </c>
      <c r="F23" s="226">
        <v>96</v>
      </c>
      <c r="G23" s="226">
        <v>198.55</v>
      </c>
      <c r="H23" s="226">
        <v>144.0684</v>
      </c>
    </row>
    <row r="24" spans="1:8" ht="13.5" customHeight="1">
      <c r="A24" s="270" t="s">
        <v>66</v>
      </c>
      <c r="B24" s="271" t="s">
        <v>55</v>
      </c>
      <c r="C24" s="228"/>
      <c r="D24" s="229">
        <v>16.9513</v>
      </c>
      <c r="E24" s="230">
        <v>143</v>
      </c>
      <c r="F24" s="231">
        <v>114.54</v>
      </c>
      <c r="G24" s="231">
        <v>200.71</v>
      </c>
      <c r="H24" s="231">
        <v>151.8849</v>
      </c>
    </row>
    <row r="25" spans="1:8" ht="13.5" customHeight="1">
      <c r="A25" s="268" t="s">
        <v>67</v>
      </c>
      <c r="B25" s="269" t="s">
        <v>55</v>
      </c>
      <c r="C25" s="223"/>
      <c r="D25" s="224">
        <v>2.872</v>
      </c>
      <c r="E25" s="225">
        <v>170.51</v>
      </c>
      <c r="F25" s="226">
        <v>128.97</v>
      </c>
      <c r="G25" s="226">
        <v>260.02</v>
      </c>
      <c r="H25" s="226">
        <v>184.303</v>
      </c>
    </row>
    <row r="26" spans="1:8" ht="13.5" customHeight="1">
      <c r="A26" s="270" t="s">
        <v>68</v>
      </c>
      <c r="B26" s="271" t="s">
        <v>55</v>
      </c>
      <c r="C26" s="228"/>
      <c r="D26" s="229">
        <v>2.3946</v>
      </c>
      <c r="E26" s="230">
        <v>212.19</v>
      </c>
      <c r="F26" s="231">
        <v>159.7</v>
      </c>
      <c r="G26" s="231">
        <v>299.3</v>
      </c>
      <c r="H26" s="231">
        <v>222.9075</v>
      </c>
    </row>
    <row r="27" spans="1:8" ht="13.5" customHeight="1">
      <c r="A27" s="268" t="s">
        <v>69</v>
      </c>
      <c r="B27" s="269" t="s">
        <v>55</v>
      </c>
      <c r="C27" s="223"/>
      <c r="D27" s="224">
        <v>0.4305</v>
      </c>
      <c r="E27" s="225">
        <v>251.89</v>
      </c>
      <c r="F27" s="226">
        <v>166.8</v>
      </c>
      <c r="G27" s="226">
        <v>395.17</v>
      </c>
      <c r="H27" s="226">
        <v>272.1641</v>
      </c>
    </row>
    <row r="28" spans="1:8" ht="13.5" customHeight="1">
      <c r="A28" s="270" t="s">
        <v>70</v>
      </c>
      <c r="B28" s="271" t="s">
        <v>55</v>
      </c>
      <c r="C28" s="228"/>
      <c r="D28" s="229">
        <v>0.104</v>
      </c>
      <c r="E28" s="230">
        <v>259.995</v>
      </c>
      <c r="F28" s="231">
        <v>199.29</v>
      </c>
      <c r="G28" s="231">
        <v>373.96</v>
      </c>
      <c r="H28" s="231">
        <v>279.55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117.12</v>
      </c>
      <c r="F30" s="276">
        <v>66.77</v>
      </c>
      <c r="G30" s="276">
        <v>175.47</v>
      </c>
      <c r="H30" s="277">
        <v>121.7286</v>
      </c>
    </row>
    <row r="31" ht="24" customHeight="1"/>
    <row r="32" spans="1:8" ht="23.25" customHeight="1">
      <c r="A32" s="201" t="s">
        <v>683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5.5489</v>
      </c>
      <c r="E45" s="225">
        <v>67.05</v>
      </c>
      <c r="F45" s="226">
        <v>51.88</v>
      </c>
      <c r="G45" s="226">
        <v>95.38</v>
      </c>
      <c r="H45" s="226">
        <v>70.4916</v>
      </c>
    </row>
    <row r="46" spans="1:8" ht="14.25" customHeight="1">
      <c r="A46" s="282" t="s">
        <v>77</v>
      </c>
      <c r="B46" s="144"/>
      <c r="C46" s="283" t="s">
        <v>78</v>
      </c>
      <c r="D46" s="229">
        <v>16.1656</v>
      </c>
      <c r="E46" s="230">
        <v>77.82</v>
      </c>
      <c r="F46" s="231">
        <v>55.36</v>
      </c>
      <c r="G46" s="231">
        <v>114.63</v>
      </c>
      <c r="H46" s="231">
        <v>82.56</v>
      </c>
    </row>
    <row r="47" spans="1:8" ht="14.25" customHeight="1">
      <c r="A47" s="279" t="s">
        <v>79</v>
      </c>
      <c r="B47" s="280"/>
      <c r="C47" s="281" t="s">
        <v>80</v>
      </c>
      <c r="D47" s="224">
        <v>40.2437</v>
      </c>
      <c r="E47" s="225">
        <v>115.99</v>
      </c>
      <c r="F47" s="226">
        <v>77.65</v>
      </c>
      <c r="G47" s="226">
        <v>157.5</v>
      </c>
      <c r="H47" s="226">
        <v>117.9555</v>
      </c>
    </row>
    <row r="48" spans="1:8" ht="14.25" customHeight="1">
      <c r="A48" s="282" t="s">
        <v>81</v>
      </c>
      <c r="B48" s="144"/>
      <c r="C48" s="283" t="s">
        <v>82</v>
      </c>
      <c r="D48" s="229">
        <v>4.7867</v>
      </c>
      <c r="E48" s="230">
        <v>121.85</v>
      </c>
      <c r="F48" s="231">
        <v>87.17</v>
      </c>
      <c r="G48" s="231">
        <v>169.615</v>
      </c>
      <c r="H48" s="231">
        <v>125.8699</v>
      </c>
    </row>
    <row r="49" spans="1:8" ht="14.25" customHeight="1">
      <c r="A49" s="279" t="s">
        <v>83</v>
      </c>
      <c r="B49" s="280"/>
      <c r="C49" s="281" t="s">
        <v>84</v>
      </c>
      <c r="D49" s="224">
        <v>29.5386</v>
      </c>
      <c r="E49" s="225">
        <v>146.19</v>
      </c>
      <c r="F49" s="226">
        <v>107.46</v>
      </c>
      <c r="G49" s="226">
        <v>223.57</v>
      </c>
      <c r="H49" s="226">
        <v>157.9325</v>
      </c>
    </row>
    <row r="50" spans="1:8" ht="14.25" customHeight="1">
      <c r="A50" s="284" t="s">
        <v>85</v>
      </c>
      <c r="B50" s="285"/>
      <c r="C50" s="228"/>
      <c r="D50" s="229">
        <v>3.7162</v>
      </c>
      <c r="E50" s="230">
        <v>114.16</v>
      </c>
      <c r="F50" s="231">
        <v>75.63</v>
      </c>
      <c r="G50" s="231">
        <v>153.89</v>
      </c>
      <c r="H50" s="231">
        <v>116.3761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117.12</v>
      </c>
      <c r="F52" s="276">
        <v>66.77</v>
      </c>
      <c r="G52" s="276">
        <v>175.47</v>
      </c>
      <c r="H52" s="277">
        <v>121.7286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682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189.81</v>
      </c>
      <c r="F13" s="251">
        <v>127.9</v>
      </c>
      <c r="G13" s="251">
        <v>353.29</v>
      </c>
      <c r="H13" s="226">
        <v>200.8435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44</v>
      </c>
      <c r="E14" s="254">
        <v>214.505</v>
      </c>
      <c r="F14" s="255">
        <v>147.04</v>
      </c>
      <c r="G14" s="255">
        <v>308.3</v>
      </c>
      <c r="H14" s="231">
        <v>226.3902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57</v>
      </c>
      <c r="D15" s="249">
        <v>612</v>
      </c>
      <c r="E15" s="250">
        <v>181.96</v>
      </c>
      <c r="F15" s="251">
        <v>130.44</v>
      </c>
      <c r="G15" s="251">
        <v>304.06</v>
      </c>
      <c r="H15" s="226">
        <v>202.4442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84</v>
      </c>
      <c r="D16" s="253">
        <v>863</v>
      </c>
      <c r="E16" s="254">
        <v>177.39</v>
      </c>
      <c r="F16" s="255">
        <v>126.49</v>
      </c>
      <c r="G16" s="255">
        <v>256.33</v>
      </c>
      <c r="H16" s="231">
        <v>187.4514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441</v>
      </c>
      <c r="D17" s="249">
        <v>464</v>
      </c>
      <c r="E17" s="250">
        <v>222.85</v>
      </c>
      <c r="F17" s="251">
        <v>168.75</v>
      </c>
      <c r="G17" s="251">
        <v>293.04</v>
      </c>
      <c r="H17" s="226">
        <v>230.0113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286</v>
      </c>
      <c r="D18" s="253">
        <v>305</v>
      </c>
      <c r="E18" s="254">
        <v>108.86</v>
      </c>
      <c r="F18" s="255">
        <v>83.72</v>
      </c>
      <c r="G18" s="255">
        <v>151.49</v>
      </c>
      <c r="H18" s="231">
        <v>114.2996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77</v>
      </c>
      <c r="D19" s="249">
        <v>289</v>
      </c>
      <c r="E19" s="250">
        <v>204.76</v>
      </c>
      <c r="F19" s="251">
        <v>123.82</v>
      </c>
      <c r="G19" s="251">
        <v>360.14</v>
      </c>
      <c r="H19" s="226">
        <v>225.739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209</v>
      </c>
      <c r="E20" s="254">
        <v>169.32</v>
      </c>
      <c r="F20" s="255">
        <v>105.76</v>
      </c>
      <c r="G20" s="255">
        <v>259.63</v>
      </c>
      <c r="H20" s="231">
        <v>177.8124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15</v>
      </c>
      <c r="D21" s="249">
        <v>17</v>
      </c>
      <c r="E21" s="250">
        <v>229.07</v>
      </c>
      <c r="F21" s="251">
        <v>140.28</v>
      </c>
      <c r="G21" s="251">
        <v>309.65</v>
      </c>
      <c r="H21" s="226">
        <v>232.4112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11</v>
      </c>
      <c r="D22" s="253">
        <v>13</v>
      </c>
      <c r="E22" s="254">
        <v>155.63</v>
      </c>
      <c r="F22" s="255">
        <v>114.38</v>
      </c>
      <c r="G22" s="255">
        <v>196</v>
      </c>
      <c r="H22" s="231">
        <v>157.8162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13</v>
      </c>
      <c r="E23" s="250">
        <v>218.68</v>
      </c>
      <c r="F23" s="251">
        <v>158.23</v>
      </c>
      <c r="G23" s="251">
        <v>316.51</v>
      </c>
      <c r="H23" s="226">
        <v>229.1992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11</v>
      </c>
      <c r="D24" s="253">
        <v>50</v>
      </c>
      <c r="E24" s="254">
        <v>252.15</v>
      </c>
      <c r="F24" s="255">
        <v>189.395</v>
      </c>
      <c r="G24" s="255">
        <v>356.53</v>
      </c>
      <c r="H24" s="231">
        <v>252.7314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53</v>
      </c>
      <c r="E25" s="250">
        <v>183.94</v>
      </c>
      <c r="F25" s="251">
        <v>92.03</v>
      </c>
      <c r="G25" s="251">
        <v>255.02</v>
      </c>
      <c r="H25" s="226">
        <v>184.5343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67</v>
      </c>
      <c r="D26" s="253">
        <v>71</v>
      </c>
      <c r="E26" s="254">
        <v>108.4</v>
      </c>
      <c r="F26" s="255">
        <v>72.67</v>
      </c>
      <c r="G26" s="255">
        <v>153.89</v>
      </c>
      <c r="H26" s="231">
        <v>112.9285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180.13</v>
      </c>
      <c r="F27" s="251">
        <v>119.79</v>
      </c>
      <c r="G27" s="251">
        <v>227.155</v>
      </c>
      <c r="H27" s="226">
        <v>172.256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516</v>
      </c>
      <c r="D28" s="253">
        <v>539</v>
      </c>
      <c r="E28" s="254">
        <v>169.58</v>
      </c>
      <c r="F28" s="255">
        <v>132.69</v>
      </c>
      <c r="G28" s="255">
        <v>238.65</v>
      </c>
      <c r="H28" s="231">
        <v>179.278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171.05</v>
      </c>
      <c r="F29" s="251">
        <v>101</v>
      </c>
      <c r="G29" s="251">
        <v>285.8</v>
      </c>
      <c r="H29" s="226">
        <v>180.0432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109</v>
      </c>
      <c r="E30" s="254">
        <v>133.07</v>
      </c>
      <c r="F30" s="255">
        <v>87.59</v>
      </c>
      <c r="G30" s="255">
        <v>197.73</v>
      </c>
      <c r="H30" s="231">
        <v>140.1877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7</v>
      </c>
      <c r="D31" s="249">
        <v>52</v>
      </c>
      <c r="E31" s="250">
        <v>133.42</v>
      </c>
      <c r="F31" s="251">
        <v>108.18</v>
      </c>
      <c r="G31" s="251">
        <v>168.98</v>
      </c>
      <c r="H31" s="226">
        <v>137.4246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59</v>
      </c>
      <c r="E32" s="254">
        <v>171.77</v>
      </c>
      <c r="F32" s="255">
        <v>134.73</v>
      </c>
      <c r="G32" s="255">
        <v>255.45</v>
      </c>
      <c r="H32" s="231">
        <v>181.8481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22</v>
      </c>
      <c r="D33" s="249">
        <v>57</v>
      </c>
      <c r="E33" s="250">
        <v>156.99</v>
      </c>
      <c r="F33" s="251">
        <v>91.06</v>
      </c>
      <c r="G33" s="251">
        <v>203.33</v>
      </c>
      <c r="H33" s="226">
        <v>155.3095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69</v>
      </c>
      <c r="E34" s="254">
        <v>125.15</v>
      </c>
      <c r="F34" s="255">
        <v>94.46</v>
      </c>
      <c r="G34" s="255">
        <v>196.96</v>
      </c>
      <c r="H34" s="231">
        <v>134.8862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75</v>
      </c>
      <c r="D35" s="249">
        <v>269</v>
      </c>
      <c r="E35" s="250">
        <v>138.84</v>
      </c>
      <c r="F35" s="251">
        <v>100.11</v>
      </c>
      <c r="G35" s="251">
        <v>182.83</v>
      </c>
      <c r="H35" s="226">
        <v>141.6176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14</v>
      </c>
      <c r="D36" s="253">
        <v>70</v>
      </c>
      <c r="E36" s="254">
        <v>142.68</v>
      </c>
      <c r="F36" s="255">
        <v>123.055</v>
      </c>
      <c r="G36" s="255">
        <v>192.605</v>
      </c>
      <c r="H36" s="231">
        <v>151.5041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118</v>
      </c>
      <c r="E37" s="250">
        <v>133.5</v>
      </c>
      <c r="F37" s="251">
        <v>106</v>
      </c>
      <c r="G37" s="251">
        <v>185.02</v>
      </c>
      <c r="H37" s="226">
        <v>140.0343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5</v>
      </c>
      <c r="D38" s="253">
        <v>16</v>
      </c>
      <c r="E38" s="254">
        <v>133.05</v>
      </c>
      <c r="F38" s="255">
        <v>117.84</v>
      </c>
      <c r="G38" s="255">
        <v>171.55</v>
      </c>
      <c r="H38" s="231">
        <v>141.8856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3</v>
      </c>
      <c r="D39" s="249">
        <v>27</v>
      </c>
      <c r="E39" s="250">
        <v>126.78</v>
      </c>
      <c r="F39" s="251">
        <v>100.04</v>
      </c>
      <c r="G39" s="251">
        <v>184.22</v>
      </c>
      <c r="H39" s="226">
        <v>138.5563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25</v>
      </c>
      <c r="D40" s="253">
        <v>195</v>
      </c>
      <c r="E40" s="254">
        <v>147.98</v>
      </c>
      <c r="F40" s="255">
        <v>105.17</v>
      </c>
      <c r="G40" s="255">
        <v>216.65</v>
      </c>
      <c r="H40" s="231">
        <v>155.4201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641</v>
      </c>
      <c r="E41" s="250">
        <v>126</v>
      </c>
      <c r="F41" s="251">
        <v>88.78</v>
      </c>
      <c r="G41" s="251">
        <v>193.6</v>
      </c>
      <c r="H41" s="226">
        <v>135.6519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101</v>
      </c>
      <c r="E42" s="254">
        <v>172.85</v>
      </c>
      <c r="F42" s="255">
        <v>125.76</v>
      </c>
      <c r="G42" s="255">
        <v>234.89</v>
      </c>
      <c r="H42" s="231">
        <v>176.9295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215</v>
      </c>
      <c r="E43" s="250">
        <v>113.59</v>
      </c>
      <c r="F43" s="251">
        <v>93.17</v>
      </c>
      <c r="G43" s="251">
        <v>146.37</v>
      </c>
      <c r="H43" s="226">
        <v>117.0858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48</v>
      </c>
      <c r="D44" s="253">
        <v>2377</v>
      </c>
      <c r="E44" s="254">
        <v>188.39</v>
      </c>
      <c r="F44" s="255">
        <v>128.2</v>
      </c>
      <c r="G44" s="255">
        <v>280.82</v>
      </c>
      <c r="H44" s="231">
        <v>198.9308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70</v>
      </c>
      <c r="E45" s="250">
        <v>165.335</v>
      </c>
      <c r="F45" s="251">
        <v>118.74</v>
      </c>
      <c r="G45" s="251">
        <v>228.3</v>
      </c>
      <c r="H45" s="226">
        <v>167.9939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163</v>
      </c>
      <c r="E46" s="254">
        <v>147.15</v>
      </c>
      <c r="F46" s="255">
        <v>106.41</v>
      </c>
      <c r="G46" s="255">
        <v>185.18</v>
      </c>
      <c r="H46" s="231">
        <v>149.2895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92</v>
      </c>
      <c r="E47" s="250">
        <v>175.18</v>
      </c>
      <c r="F47" s="251">
        <v>131.05</v>
      </c>
      <c r="G47" s="251">
        <v>241.42</v>
      </c>
      <c r="H47" s="226">
        <v>181.7792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11</v>
      </c>
      <c r="E48" s="254">
        <v>190.77</v>
      </c>
      <c r="F48" s="255">
        <v>93.71</v>
      </c>
      <c r="G48" s="255">
        <v>222.67</v>
      </c>
      <c r="H48" s="231">
        <v>170.1936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87</v>
      </c>
      <c r="D49" s="249">
        <v>1926</v>
      </c>
      <c r="E49" s="250">
        <v>143.65</v>
      </c>
      <c r="F49" s="251">
        <v>114.34</v>
      </c>
      <c r="G49" s="251">
        <v>186.97</v>
      </c>
      <c r="H49" s="226">
        <v>148.7578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73</v>
      </c>
      <c r="D50" s="253">
        <v>1525</v>
      </c>
      <c r="E50" s="254">
        <v>142.27</v>
      </c>
      <c r="F50" s="255">
        <v>114.03</v>
      </c>
      <c r="G50" s="255">
        <v>183.4</v>
      </c>
      <c r="H50" s="231">
        <v>146.5867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30</v>
      </c>
      <c r="D51" s="249">
        <v>61</v>
      </c>
      <c r="E51" s="250">
        <v>153.32</v>
      </c>
      <c r="F51" s="251">
        <v>103.39</v>
      </c>
      <c r="G51" s="251">
        <v>248.47</v>
      </c>
      <c r="H51" s="226">
        <v>164.3107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429</v>
      </c>
      <c r="D52" s="253">
        <v>5956</v>
      </c>
      <c r="E52" s="254">
        <v>135.565</v>
      </c>
      <c r="F52" s="255">
        <v>106.71</v>
      </c>
      <c r="G52" s="255">
        <v>171.92</v>
      </c>
      <c r="H52" s="231">
        <v>138.752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464</v>
      </c>
      <c r="D53" s="249">
        <v>1613</v>
      </c>
      <c r="E53" s="250">
        <v>109.48</v>
      </c>
      <c r="F53" s="251">
        <v>90.76</v>
      </c>
      <c r="G53" s="251">
        <v>138.34</v>
      </c>
      <c r="H53" s="226">
        <v>112.775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93</v>
      </c>
      <c r="D54" s="253">
        <v>827</v>
      </c>
      <c r="E54" s="254">
        <v>144.71</v>
      </c>
      <c r="F54" s="255">
        <v>108.54</v>
      </c>
      <c r="G54" s="255">
        <v>191.99</v>
      </c>
      <c r="H54" s="231">
        <v>150.186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25</v>
      </c>
      <c r="D55" s="249">
        <v>266</v>
      </c>
      <c r="E55" s="250">
        <v>142.2</v>
      </c>
      <c r="F55" s="251">
        <v>115.92</v>
      </c>
      <c r="G55" s="251">
        <v>177.66</v>
      </c>
      <c r="H55" s="226">
        <v>145.0475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56</v>
      </c>
      <c r="E56" s="254">
        <v>148.675</v>
      </c>
      <c r="F56" s="255">
        <v>110.84</v>
      </c>
      <c r="G56" s="255">
        <v>200.31</v>
      </c>
      <c r="H56" s="231">
        <v>155.0257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53</v>
      </c>
      <c r="D57" s="249">
        <v>1041</v>
      </c>
      <c r="E57" s="250">
        <v>127.81</v>
      </c>
      <c r="F57" s="251">
        <v>99.7</v>
      </c>
      <c r="G57" s="251">
        <v>160.98</v>
      </c>
      <c r="H57" s="226">
        <v>130.0881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41</v>
      </c>
      <c r="E58" s="254">
        <v>135.43</v>
      </c>
      <c r="F58" s="255">
        <v>101.08</v>
      </c>
      <c r="G58" s="255">
        <v>175.83</v>
      </c>
      <c r="H58" s="231">
        <v>137.2049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47</v>
      </c>
      <c r="E59" s="250">
        <v>154.73</v>
      </c>
      <c r="F59" s="251">
        <v>117.22</v>
      </c>
      <c r="G59" s="251">
        <v>188.51</v>
      </c>
      <c r="H59" s="226">
        <v>156.7164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35</v>
      </c>
      <c r="D60" s="253">
        <v>105</v>
      </c>
      <c r="E60" s="254">
        <v>136.42</v>
      </c>
      <c r="F60" s="255">
        <v>83.92</v>
      </c>
      <c r="G60" s="255">
        <v>171.07</v>
      </c>
      <c r="H60" s="231">
        <v>134.9436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259</v>
      </c>
      <c r="D61" s="249">
        <v>474</v>
      </c>
      <c r="E61" s="250">
        <v>123.685</v>
      </c>
      <c r="F61" s="251">
        <v>91.1</v>
      </c>
      <c r="G61" s="251">
        <v>173.34</v>
      </c>
      <c r="H61" s="226">
        <v>128.2259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52</v>
      </c>
      <c r="D62" s="253">
        <v>95</v>
      </c>
      <c r="E62" s="254">
        <v>124.54</v>
      </c>
      <c r="F62" s="255">
        <v>98.66</v>
      </c>
      <c r="G62" s="255">
        <v>178.98</v>
      </c>
      <c r="H62" s="231">
        <v>134.2316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14</v>
      </c>
      <c r="D63" s="249">
        <v>40</v>
      </c>
      <c r="E63" s="250">
        <v>116.24</v>
      </c>
      <c r="F63" s="251">
        <v>86.3</v>
      </c>
      <c r="G63" s="251">
        <v>177.905</v>
      </c>
      <c r="H63" s="226">
        <v>123.8973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74</v>
      </c>
      <c r="D64" s="253">
        <v>298</v>
      </c>
      <c r="E64" s="254">
        <v>153.305</v>
      </c>
      <c r="F64" s="255">
        <v>112.62</v>
      </c>
      <c r="G64" s="255">
        <v>199.99</v>
      </c>
      <c r="H64" s="231">
        <v>155.177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7</v>
      </c>
      <c r="D65" s="249">
        <v>152</v>
      </c>
      <c r="E65" s="250">
        <v>154.855</v>
      </c>
      <c r="F65" s="251">
        <v>107.95</v>
      </c>
      <c r="G65" s="251">
        <v>225.34</v>
      </c>
      <c r="H65" s="226">
        <v>158.8444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25</v>
      </c>
      <c r="D66" s="253">
        <v>171</v>
      </c>
      <c r="E66" s="254">
        <v>135.61</v>
      </c>
      <c r="F66" s="255">
        <v>102.71</v>
      </c>
      <c r="G66" s="255">
        <v>177.84</v>
      </c>
      <c r="H66" s="231">
        <v>139.269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138</v>
      </c>
      <c r="E67" s="250">
        <v>121.605</v>
      </c>
      <c r="F67" s="251">
        <v>94.83</v>
      </c>
      <c r="G67" s="251">
        <v>144.4</v>
      </c>
      <c r="H67" s="226">
        <v>121.2092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41</v>
      </c>
      <c r="D68" s="253">
        <v>210</v>
      </c>
      <c r="E68" s="254">
        <v>104.325</v>
      </c>
      <c r="F68" s="255">
        <v>73.1</v>
      </c>
      <c r="G68" s="255">
        <v>143.065</v>
      </c>
      <c r="H68" s="231">
        <v>106.3381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22</v>
      </c>
      <c r="D69" s="249">
        <v>64</v>
      </c>
      <c r="E69" s="250">
        <v>137.84</v>
      </c>
      <c r="F69" s="251">
        <v>85.75</v>
      </c>
      <c r="G69" s="251">
        <v>182.48</v>
      </c>
      <c r="H69" s="226">
        <v>138.2748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17</v>
      </c>
      <c r="D70" s="253">
        <v>136</v>
      </c>
      <c r="E70" s="254">
        <v>118.875</v>
      </c>
      <c r="F70" s="255">
        <v>84.66</v>
      </c>
      <c r="G70" s="255">
        <v>165.5</v>
      </c>
      <c r="H70" s="231">
        <v>122.4565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86</v>
      </c>
      <c r="E71" s="250">
        <v>103.3</v>
      </c>
      <c r="F71" s="251">
        <v>76.62</v>
      </c>
      <c r="G71" s="251">
        <v>154.47</v>
      </c>
      <c r="H71" s="226">
        <v>108.9285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54</v>
      </c>
      <c r="D72" s="253">
        <v>152</v>
      </c>
      <c r="E72" s="254">
        <v>141.615</v>
      </c>
      <c r="F72" s="255">
        <v>99.69</v>
      </c>
      <c r="G72" s="255">
        <v>219.78</v>
      </c>
      <c r="H72" s="231">
        <v>152.3199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14</v>
      </c>
      <c r="D73" s="249">
        <v>72</v>
      </c>
      <c r="E73" s="250">
        <v>136.53</v>
      </c>
      <c r="F73" s="251">
        <v>87.85</v>
      </c>
      <c r="G73" s="251">
        <v>191.87</v>
      </c>
      <c r="H73" s="226">
        <v>135.5138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57</v>
      </c>
      <c r="E74" s="254">
        <v>115</v>
      </c>
      <c r="F74" s="255">
        <v>88.1</v>
      </c>
      <c r="G74" s="255">
        <v>185.21</v>
      </c>
      <c r="H74" s="231">
        <v>128.3868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</v>
      </c>
      <c r="D75" s="249">
        <v>31</v>
      </c>
      <c r="E75" s="250">
        <v>151.77</v>
      </c>
      <c r="F75" s="251">
        <v>78.44</v>
      </c>
      <c r="G75" s="251">
        <v>262.71</v>
      </c>
      <c r="H75" s="226">
        <v>172.7523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57</v>
      </c>
      <c r="D76" s="253">
        <v>241</v>
      </c>
      <c r="E76" s="254">
        <v>140.43</v>
      </c>
      <c r="F76" s="255">
        <v>97.29</v>
      </c>
      <c r="G76" s="255">
        <v>193.71</v>
      </c>
      <c r="H76" s="231">
        <v>144.1903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41</v>
      </c>
      <c r="D77" s="249">
        <v>196</v>
      </c>
      <c r="E77" s="250">
        <v>120.405</v>
      </c>
      <c r="F77" s="251">
        <v>79.81</v>
      </c>
      <c r="G77" s="251">
        <v>156.01</v>
      </c>
      <c r="H77" s="226">
        <v>122.2346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115.95</v>
      </c>
      <c r="F78" s="255">
        <v>77.84</v>
      </c>
      <c r="G78" s="255">
        <v>171.73</v>
      </c>
      <c r="H78" s="231">
        <v>121.145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16</v>
      </c>
      <c r="D79" s="249">
        <v>43</v>
      </c>
      <c r="E79" s="250">
        <v>113.62</v>
      </c>
      <c r="F79" s="251">
        <v>72.76</v>
      </c>
      <c r="G79" s="251">
        <v>152</v>
      </c>
      <c r="H79" s="226">
        <v>114.5723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13</v>
      </c>
      <c r="D80" s="253">
        <v>54</v>
      </c>
      <c r="E80" s="254">
        <v>89.115</v>
      </c>
      <c r="F80" s="255">
        <v>66.29</v>
      </c>
      <c r="G80" s="255">
        <v>120.19</v>
      </c>
      <c r="H80" s="231">
        <v>91.8398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312</v>
      </c>
      <c r="E81" s="250">
        <v>110.505</v>
      </c>
      <c r="F81" s="251">
        <v>92.63</v>
      </c>
      <c r="G81" s="251">
        <v>135.53</v>
      </c>
      <c r="H81" s="226">
        <v>112.2337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119</v>
      </c>
      <c r="F82" s="255">
        <v>87.47</v>
      </c>
      <c r="G82" s="255">
        <v>173</v>
      </c>
      <c r="H82" s="231">
        <v>127.6192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56</v>
      </c>
      <c r="E83" s="250">
        <v>113.315</v>
      </c>
      <c r="F83" s="251">
        <v>77.02</v>
      </c>
      <c r="G83" s="251">
        <v>135.21</v>
      </c>
      <c r="H83" s="226">
        <v>108.9736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215</v>
      </c>
      <c r="D84" s="253">
        <v>2617</v>
      </c>
      <c r="E84" s="254">
        <v>128.96</v>
      </c>
      <c r="F84" s="255">
        <v>96.26</v>
      </c>
      <c r="G84" s="255">
        <v>173.22</v>
      </c>
      <c r="H84" s="231">
        <v>134.4178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9</v>
      </c>
      <c r="D85" s="249">
        <v>104</v>
      </c>
      <c r="E85" s="250">
        <v>105.76</v>
      </c>
      <c r="F85" s="251">
        <v>58.96</v>
      </c>
      <c r="G85" s="251">
        <v>136.08</v>
      </c>
      <c r="H85" s="226">
        <v>109.0504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64</v>
      </c>
      <c r="D86" s="253">
        <v>223</v>
      </c>
      <c r="E86" s="254">
        <v>119.93</v>
      </c>
      <c r="F86" s="255">
        <v>89.35</v>
      </c>
      <c r="G86" s="255">
        <v>161.07</v>
      </c>
      <c r="H86" s="231">
        <v>123.5243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20</v>
      </c>
      <c r="D87" s="249">
        <v>44</v>
      </c>
      <c r="E87" s="250">
        <v>116.385</v>
      </c>
      <c r="F87" s="251">
        <v>86</v>
      </c>
      <c r="G87" s="251">
        <v>150.6</v>
      </c>
      <c r="H87" s="226">
        <v>116.9875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35</v>
      </c>
      <c r="E88" s="254">
        <v>134</v>
      </c>
      <c r="F88" s="255">
        <v>114.3</v>
      </c>
      <c r="G88" s="255">
        <v>170</v>
      </c>
      <c r="H88" s="231">
        <v>135.3811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34</v>
      </c>
      <c r="E89" s="250">
        <v>102.395</v>
      </c>
      <c r="F89" s="251">
        <v>81.77</v>
      </c>
      <c r="G89" s="251">
        <v>126</v>
      </c>
      <c r="H89" s="226">
        <v>105.05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</v>
      </c>
      <c r="D90" s="253">
        <v>120</v>
      </c>
      <c r="E90" s="254">
        <v>94.415</v>
      </c>
      <c r="F90" s="255">
        <v>82.91</v>
      </c>
      <c r="G90" s="255">
        <v>134.735</v>
      </c>
      <c r="H90" s="231">
        <v>102.7254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364</v>
      </c>
      <c r="E91" s="250">
        <v>112.14</v>
      </c>
      <c r="F91" s="251">
        <v>93.23</v>
      </c>
      <c r="G91" s="251">
        <v>134.2</v>
      </c>
      <c r="H91" s="226">
        <v>112.6658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84</v>
      </c>
      <c r="D92" s="253">
        <v>385</v>
      </c>
      <c r="E92" s="254">
        <v>112.72</v>
      </c>
      <c r="F92" s="255">
        <v>83.52</v>
      </c>
      <c r="G92" s="255">
        <v>153.91</v>
      </c>
      <c r="H92" s="231">
        <v>116.0207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17</v>
      </c>
      <c r="D93" s="249">
        <v>29</v>
      </c>
      <c r="E93" s="250">
        <v>111.23</v>
      </c>
      <c r="F93" s="251">
        <v>77</v>
      </c>
      <c r="G93" s="251">
        <v>198.67</v>
      </c>
      <c r="H93" s="226">
        <v>122.7141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78</v>
      </c>
      <c r="D94" s="253">
        <v>246</v>
      </c>
      <c r="E94" s="254">
        <v>108.425</v>
      </c>
      <c r="F94" s="255">
        <v>75.68</v>
      </c>
      <c r="G94" s="255">
        <v>155.23</v>
      </c>
      <c r="H94" s="231">
        <v>112.8654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</v>
      </c>
      <c r="D95" s="249">
        <v>70</v>
      </c>
      <c r="E95" s="250">
        <v>121.09</v>
      </c>
      <c r="F95" s="251">
        <v>84.045</v>
      </c>
      <c r="G95" s="251">
        <v>149.245</v>
      </c>
      <c r="H95" s="226">
        <v>119.1641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22</v>
      </c>
      <c r="E96" s="254">
        <v>89.195</v>
      </c>
      <c r="F96" s="255">
        <v>68.42</v>
      </c>
      <c r="G96" s="255">
        <v>126.28</v>
      </c>
      <c r="H96" s="231">
        <v>91.3027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24</v>
      </c>
      <c r="E97" s="250">
        <v>93.135</v>
      </c>
      <c r="F97" s="251">
        <v>74.61</v>
      </c>
      <c r="G97" s="251">
        <v>124.84</v>
      </c>
      <c r="H97" s="226">
        <v>95.8763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21</v>
      </c>
      <c r="D98" s="253">
        <v>329</v>
      </c>
      <c r="E98" s="254">
        <v>122.66</v>
      </c>
      <c r="F98" s="255">
        <v>101.1</v>
      </c>
      <c r="G98" s="255">
        <v>159.14</v>
      </c>
      <c r="H98" s="231">
        <v>127.4949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8</v>
      </c>
      <c r="D99" s="249">
        <v>33</v>
      </c>
      <c r="E99" s="250">
        <v>84.52</v>
      </c>
      <c r="F99" s="251">
        <v>72.17</v>
      </c>
      <c r="G99" s="251">
        <v>99.38</v>
      </c>
      <c r="H99" s="226">
        <v>82.7894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122.67</v>
      </c>
      <c r="F100" s="255">
        <v>82.41</v>
      </c>
      <c r="G100" s="255">
        <v>138.045</v>
      </c>
      <c r="H100" s="231">
        <v>115.923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51</v>
      </c>
      <c r="D101" s="249">
        <v>153</v>
      </c>
      <c r="E101" s="250">
        <v>127.68</v>
      </c>
      <c r="F101" s="251">
        <v>81.32</v>
      </c>
      <c r="G101" s="251">
        <v>158.25</v>
      </c>
      <c r="H101" s="226">
        <v>123.0736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837</v>
      </c>
      <c r="E102" s="254">
        <v>117</v>
      </c>
      <c r="F102" s="255">
        <v>88.12</v>
      </c>
      <c r="G102" s="255">
        <v>151.23</v>
      </c>
      <c r="H102" s="231">
        <v>119.2968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17</v>
      </c>
      <c r="D103" s="249">
        <v>237</v>
      </c>
      <c r="E103" s="250">
        <v>109.24</v>
      </c>
      <c r="F103" s="251">
        <v>88.3</v>
      </c>
      <c r="G103" s="251">
        <v>139.69</v>
      </c>
      <c r="H103" s="226">
        <v>111.1152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127.26</v>
      </c>
      <c r="F104" s="255">
        <v>110.13</v>
      </c>
      <c r="G104" s="255">
        <v>154.4</v>
      </c>
      <c r="H104" s="231">
        <v>129.224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27</v>
      </c>
      <c r="E105" s="250">
        <v>113.84</v>
      </c>
      <c r="F105" s="251">
        <v>92.88</v>
      </c>
      <c r="G105" s="251">
        <v>139.73</v>
      </c>
      <c r="H105" s="226">
        <v>116.2578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32</v>
      </c>
      <c r="D106" s="253">
        <v>82</v>
      </c>
      <c r="E106" s="254">
        <v>111.56</v>
      </c>
      <c r="F106" s="255">
        <v>90.83</v>
      </c>
      <c r="G106" s="255">
        <v>153.83</v>
      </c>
      <c r="H106" s="231">
        <v>116.7895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115.935</v>
      </c>
      <c r="F107" s="251">
        <v>96.55</v>
      </c>
      <c r="G107" s="251">
        <v>140.53</v>
      </c>
      <c r="H107" s="226">
        <v>119.1382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58</v>
      </c>
      <c r="D108" s="253">
        <v>481</v>
      </c>
      <c r="E108" s="254">
        <v>105.3</v>
      </c>
      <c r="F108" s="255">
        <v>86</v>
      </c>
      <c r="G108" s="255">
        <v>132.52</v>
      </c>
      <c r="H108" s="231">
        <v>108.7876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128</v>
      </c>
      <c r="E109" s="250">
        <v>118.195</v>
      </c>
      <c r="F109" s="251">
        <v>92.95</v>
      </c>
      <c r="G109" s="251">
        <v>163.33</v>
      </c>
      <c r="H109" s="226">
        <v>123.4105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84</v>
      </c>
      <c r="E110" s="254">
        <v>140.91</v>
      </c>
      <c r="F110" s="255">
        <v>100.12</v>
      </c>
      <c r="G110" s="255">
        <v>165.22</v>
      </c>
      <c r="H110" s="231">
        <v>138.1779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84</v>
      </c>
      <c r="D111" s="249">
        <v>5484</v>
      </c>
      <c r="E111" s="250">
        <v>125.795</v>
      </c>
      <c r="F111" s="251">
        <v>100.52</v>
      </c>
      <c r="G111" s="251">
        <v>158.64</v>
      </c>
      <c r="H111" s="226">
        <v>128.4014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259</v>
      </c>
      <c r="E112" s="254">
        <v>124.95</v>
      </c>
      <c r="F112" s="255">
        <v>98.51</v>
      </c>
      <c r="G112" s="255">
        <v>153.13</v>
      </c>
      <c r="H112" s="231">
        <v>126.6464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768</v>
      </c>
      <c r="E113" s="250">
        <v>129.81</v>
      </c>
      <c r="F113" s="251">
        <v>105.2</v>
      </c>
      <c r="G113" s="251">
        <v>152.99</v>
      </c>
      <c r="H113" s="226">
        <v>130.2159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317</v>
      </c>
      <c r="E114" s="254">
        <v>133.64</v>
      </c>
      <c r="F114" s="255">
        <v>110.66</v>
      </c>
      <c r="G114" s="255">
        <v>150.35</v>
      </c>
      <c r="H114" s="231">
        <v>132.9618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13</v>
      </c>
      <c r="D115" s="249">
        <v>511</v>
      </c>
      <c r="E115" s="250">
        <v>142.86</v>
      </c>
      <c r="F115" s="251">
        <v>118.11</v>
      </c>
      <c r="G115" s="251">
        <v>180.21</v>
      </c>
      <c r="H115" s="226">
        <v>146.3381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490</v>
      </c>
      <c r="D116" s="253">
        <v>1632</v>
      </c>
      <c r="E116" s="254">
        <v>103.985</v>
      </c>
      <c r="F116" s="255">
        <v>78.38</v>
      </c>
      <c r="G116" s="255">
        <v>138.87</v>
      </c>
      <c r="H116" s="231">
        <v>107.4229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20</v>
      </c>
      <c r="D117" s="249">
        <v>136</v>
      </c>
      <c r="E117" s="250">
        <v>106.895</v>
      </c>
      <c r="F117" s="251">
        <v>79.03</v>
      </c>
      <c r="G117" s="251">
        <v>142.85</v>
      </c>
      <c r="H117" s="226">
        <v>109.5143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113</v>
      </c>
      <c r="D118" s="253">
        <v>376</v>
      </c>
      <c r="E118" s="254">
        <v>104.92</v>
      </c>
      <c r="F118" s="255">
        <v>85.17</v>
      </c>
      <c r="G118" s="255">
        <v>129.7</v>
      </c>
      <c r="H118" s="231">
        <v>108.3806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59</v>
      </c>
      <c r="D119" s="249">
        <v>236</v>
      </c>
      <c r="E119" s="250">
        <v>109.96</v>
      </c>
      <c r="F119" s="251">
        <v>85.67</v>
      </c>
      <c r="G119" s="251">
        <v>147.07</v>
      </c>
      <c r="H119" s="226">
        <v>114.0735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16</v>
      </c>
      <c r="D120" s="253">
        <v>163</v>
      </c>
      <c r="E120" s="254">
        <v>119.38</v>
      </c>
      <c r="F120" s="255">
        <v>88.39</v>
      </c>
      <c r="G120" s="255">
        <v>175.85</v>
      </c>
      <c r="H120" s="231">
        <v>126.0343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41</v>
      </c>
      <c r="D121" s="249">
        <v>839</v>
      </c>
      <c r="E121" s="250">
        <v>118.86</v>
      </c>
      <c r="F121" s="251">
        <v>97.5</v>
      </c>
      <c r="G121" s="251">
        <v>154.24</v>
      </c>
      <c r="H121" s="226">
        <v>122.2736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129.59</v>
      </c>
      <c r="F122" s="255">
        <v>114.01</v>
      </c>
      <c r="G122" s="255">
        <v>142.37</v>
      </c>
      <c r="H122" s="231">
        <v>127.6933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23</v>
      </c>
      <c r="D123" s="249">
        <v>50</v>
      </c>
      <c r="E123" s="250">
        <v>123.42</v>
      </c>
      <c r="F123" s="251">
        <v>68.99</v>
      </c>
      <c r="G123" s="251">
        <v>158.7</v>
      </c>
      <c r="H123" s="226">
        <v>117.5424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40</v>
      </c>
      <c r="D124" s="253">
        <v>72</v>
      </c>
      <c r="E124" s="254">
        <v>99.48</v>
      </c>
      <c r="F124" s="255">
        <v>76.53</v>
      </c>
      <c r="G124" s="255">
        <v>133.26</v>
      </c>
      <c r="H124" s="231">
        <v>102.6356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13</v>
      </c>
      <c r="D125" s="249">
        <v>22</v>
      </c>
      <c r="E125" s="250">
        <v>108.57</v>
      </c>
      <c r="F125" s="251">
        <v>86</v>
      </c>
      <c r="G125" s="251">
        <v>138.4</v>
      </c>
      <c r="H125" s="226">
        <v>109.2536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35</v>
      </c>
      <c r="E126" s="254">
        <v>135.64</v>
      </c>
      <c r="F126" s="255">
        <v>97.52</v>
      </c>
      <c r="G126" s="255">
        <v>159.53</v>
      </c>
      <c r="H126" s="231">
        <v>131.5077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221</v>
      </c>
      <c r="E127" s="250">
        <v>108.2</v>
      </c>
      <c r="F127" s="251">
        <v>89.86</v>
      </c>
      <c r="G127" s="251">
        <v>128.16</v>
      </c>
      <c r="H127" s="226">
        <v>109.1338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43</v>
      </c>
      <c r="E128" s="254">
        <v>93</v>
      </c>
      <c r="F128" s="255">
        <v>57</v>
      </c>
      <c r="G128" s="255">
        <v>126.92</v>
      </c>
      <c r="H128" s="231">
        <v>89.47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88</v>
      </c>
      <c r="D129" s="249">
        <v>366</v>
      </c>
      <c r="E129" s="250">
        <v>107.545</v>
      </c>
      <c r="F129" s="251">
        <v>77.65</v>
      </c>
      <c r="G129" s="251">
        <v>144.74</v>
      </c>
      <c r="H129" s="226">
        <v>109.1673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874</v>
      </c>
      <c r="D130" s="253">
        <v>2133</v>
      </c>
      <c r="E130" s="254">
        <v>116.19</v>
      </c>
      <c r="F130" s="255">
        <v>85.22</v>
      </c>
      <c r="G130" s="255">
        <v>155.37</v>
      </c>
      <c r="H130" s="231">
        <v>119.6564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29</v>
      </c>
      <c r="E131" s="250">
        <v>111.08</v>
      </c>
      <c r="F131" s="251">
        <v>89.31</v>
      </c>
      <c r="G131" s="251">
        <v>131.86</v>
      </c>
      <c r="H131" s="226">
        <v>111.9779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51</v>
      </c>
      <c r="D132" s="253">
        <v>83</v>
      </c>
      <c r="E132" s="254">
        <v>129.64</v>
      </c>
      <c r="F132" s="255">
        <v>91.35</v>
      </c>
      <c r="G132" s="255">
        <v>179.81</v>
      </c>
      <c r="H132" s="231">
        <v>131.57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79</v>
      </c>
      <c r="D133" s="249">
        <v>169</v>
      </c>
      <c r="E133" s="250">
        <v>127.13</v>
      </c>
      <c r="F133" s="251">
        <v>93</v>
      </c>
      <c r="G133" s="251">
        <v>165.75</v>
      </c>
      <c r="H133" s="226">
        <v>127.8621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379</v>
      </c>
      <c r="D134" s="253">
        <v>2183</v>
      </c>
      <c r="E134" s="254">
        <v>117.43</v>
      </c>
      <c r="F134" s="255">
        <v>83.19</v>
      </c>
      <c r="G134" s="255">
        <v>155.7</v>
      </c>
      <c r="H134" s="231">
        <v>119.5343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1309</v>
      </c>
      <c r="E135" s="250">
        <v>122.46</v>
      </c>
      <c r="F135" s="251">
        <v>101.2</v>
      </c>
      <c r="G135" s="251">
        <v>144.53</v>
      </c>
      <c r="H135" s="226">
        <v>123.6182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536</v>
      </c>
      <c r="E136" s="254">
        <v>108.07</v>
      </c>
      <c r="F136" s="255">
        <v>90.41</v>
      </c>
      <c r="G136" s="255">
        <v>127.16</v>
      </c>
      <c r="H136" s="231">
        <v>108.5594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104.7</v>
      </c>
      <c r="F137" s="251">
        <v>88.59</v>
      </c>
      <c r="G137" s="251">
        <v>134.02</v>
      </c>
      <c r="H137" s="226">
        <v>107.7957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103</v>
      </c>
      <c r="E138" s="254">
        <v>151.31</v>
      </c>
      <c r="F138" s="255">
        <v>111.9</v>
      </c>
      <c r="G138" s="255">
        <v>202.3</v>
      </c>
      <c r="H138" s="231">
        <v>156.3414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131</v>
      </c>
      <c r="D139" s="249">
        <v>828</v>
      </c>
      <c r="E139" s="250">
        <v>107.24</v>
      </c>
      <c r="F139" s="251">
        <v>80.49</v>
      </c>
      <c r="G139" s="251">
        <v>141.56</v>
      </c>
      <c r="H139" s="226">
        <v>109.3192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28</v>
      </c>
      <c r="E140" s="254">
        <v>92.225</v>
      </c>
      <c r="F140" s="255">
        <v>61.25</v>
      </c>
      <c r="G140" s="255">
        <v>117</v>
      </c>
      <c r="H140" s="231">
        <v>92.66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37</v>
      </c>
      <c r="E141" s="250">
        <v>93.32</v>
      </c>
      <c r="F141" s="251">
        <v>70.76</v>
      </c>
      <c r="G141" s="251">
        <v>124.22</v>
      </c>
      <c r="H141" s="226">
        <v>97.9654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8</v>
      </c>
      <c r="D142" s="253">
        <v>33</v>
      </c>
      <c r="E142" s="254">
        <v>107.45</v>
      </c>
      <c r="F142" s="255">
        <v>74.19</v>
      </c>
      <c r="G142" s="255">
        <v>131.32</v>
      </c>
      <c r="H142" s="231">
        <v>105.4797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427</v>
      </c>
      <c r="E143" s="250">
        <v>81.14</v>
      </c>
      <c r="F143" s="251">
        <v>67.85</v>
      </c>
      <c r="G143" s="251">
        <v>103.35</v>
      </c>
      <c r="H143" s="226">
        <v>84.3433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54</v>
      </c>
      <c r="D144" s="253">
        <v>197</v>
      </c>
      <c r="E144" s="254">
        <v>96.05</v>
      </c>
      <c r="F144" s="255">
        <v>66.71</v>
      </c>
      <c r="G144" s="255">
        <v>136.59</v>
      </c>
      <c r="H144" s="231">
        <v>99.2088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14</v>
      </c>
      <c r="D145" s="249">
        <v>83</v>
      </c>
      <c r="E145" s="250">
        <v>90.44</v>
      </c>
      <c r="F145" s="251">
        <v>74.53</v>
      </c>
      <c r="G145" s="251">
        <v>115.99</v>
      </c>
      <c r="H145" s="226">
        <v>92.1939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821</v>
      </c>
      <c r="E146" s="254">
        <v>99.46</v>
      </c>
      <c r="F146" s="255">
        <v>66.41</v>
      </c>
      <c r="G146" s="255">
        <v>135.72</v>
      </c>
      <c r="H146" s="231">
        <v>101.1107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95</v>
      </c>
      <c r="E147" s="250">
        <v>102.54</v>
      </c>
      <c r="F147" s="251">
        <v>75.02</v>
      </c>
      <c r="G147" s="251">
        <v>137.57</v>
      </c>
      <c r="H147" s="226">
        <v>104.3354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71</v>
      </c>
      <c r="D148" s="253">
        <v>182</v>
      </c>
      <c r="E148" s="254">
        <v>94.91</v>
      </c>
      <c r="F148" s="255">
        <v>69</v>
      </c>
      <c r="G148" s="255">
        <v>124.87</v>
      </c>
      <c r="H148" s="231">
        <v>96.8774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33</v>
      </c>
      <c r="E149" s="250">
        <v>109.13</v>
      </c>
      <c r="F149" s="251">
        <v>85</v>
      </c>
      <c r="G149" s="251">
        <v>137.84</v>
      </c>
      <c r="H149" s="226">
        <v>113.8636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142</v>
      </c>
      <c r="D150" s="253">
        <v>627</v>
      </c>
      <c r="E150" s="254">
        <v>91.28</v>
      </c>
      <c r="F150" s="255">
        <v>69.16</v>
      </c>
      <c r="G150" s="255">
        <v>127.37</v>
      </c>
      <c r="H150" s="231">
        <v>96.6273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24</v>
      </c>
      <c r="E151" s="250">
        <v>77.54</v>
      </c>
      <c r="F151" s="251">
        <v>58</v>
      </c>
      <c r="G151" s="251">
        <v>108.62</v>
      </c>
      <c r="H151" s="226">
        <v>80.2513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130</v>
      </c>
      <c r="D152" s="253">
        <v>204</v>
      </c>
      <c r="E152" s="254">
        <v>101.715</v>
      </c>
      <c r="F152" s="255">
        <v>71.53</v>
      </c>
      <c r="G152" s="255">
        <v>150.99</v>
      </c>
      <c r="H152" s="231">
        <v>106.45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71</v>
      </c>
      <c r="D153" s="249">
        <v>114</v>
      </c>
      <c r="E153" s="250">
        <v>93.975</v>
      </c>
      <c r="F153" s="251">
        <v>69.88</v>
      </c>
      <c r="G153" s="251">
        <v>126.43</v>
      </c>
      <c r="H153" s="226">
        <v>96.8352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19</v>
      </c>
      <c r="D154" s="253">
        <v>58</v>
      </c>
      <c r="E154" s="254">
        <v>68.315</v>
      </c>
      <c r="F154" s="255">
        <v>53.99</v>
      </c>
      <c r="G154" s="255">
        <v>100.87</v>
      </c>
      <c r="H154" s="231">
        <v>70.9195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11</v>
      </c>
      <c r="D155" s="249">
        <v>74</v>
      </c>
      <c r="E155" s="250">
        <v>74.235</v>
      </c>
      <c r="F155" s="251">
        <v>57.44</v>
      </c>
      <c r="G155" s="251">
        <v>103.49</v>
      </c>
      <c r="H155" s="226">
        <v>77.5001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46</v>
      </c>
      <c r="D156" s="253">
        <v>97</v>
      </c>
      <c r="E156" s="254">
        <v>68.81</v>
      </c>
      <c r="F156" s="255">
        <v>50.91</v>
      </c>
      <c r="G156" s="255">
        <v>95.5</v>
      </c>
      <c r="H156" s="231">
        <v>71.0047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16</v>
      </c>
      <c r="D157" s="249">
        <v>63</v>
      </c>
      <c r="E157" s="250">
        <v>67.24</v>
      </c>
      <c r="F157" s="251">
        <v>49.29</v>
      </c>
      <c r="G157" s="251">
        <v>105.85</v>
      </c>
      <c r="H157" s="226">
        <v>71.9605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93</v>
      </c>
      <c r="E158" s="254">
        <v>75.17</v>
      </c>
      <c r="F158" s="255">
        <v>49.55</v>
      </c>
      <c r="G158" s="255">
        <v>112.32</v>
      </c>
      <c r="H158" s="231">
        <v>79.0055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204</v>
      </c>
      <c r="D159" s="249">
        <v>340</v>
      </c>
      <c r="E159" s="250">
        <v>82.93</v>
      </c>
      <c r="F159" s="251">
        <v>57.355</v>
      </c>
      <c r="G159" s="251">
        <v>125.375</v>
      </c>
      <c r="H159" s="226">
        <v>88.5326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787</v>
      </c>
      <c r="D160" s="253">
        <v>2851</v>
      </c>
      <c r="E160" s="254">
        <v>70.01</v>
      </c>
      <c r="F160" s="255">
        <v>55.52</v>
      </c>
      <c r="G160" s="255">
        <v>93.15</v>
      </c>
      <c r="H160" s="231">
        <v>73.1394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18</v>
      </c>
      <c r="E161" s="250">
        <v>78.585</v>
      </c>
      <c r="F161" s="251">
        <v>62.42</v>
      </c>
      <c r="G161" s="251">
        <v>96.88</v>
      </c>
      <c r="H161" s="226">
        <v>77.2489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59</v>
      </c>
      <c r="E162" s="254">
        <v>97.74</v>
      </c>
      <c r="F162" s="255">
        <v>70</v>
      </c>
      <c r="G162" s="255">
        <v>120.33</v>
      </c>
      <c r="H162" s="231">
        <v>97.0503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85</v>
      </c>
      <c r="D163" s="249">
        <v>2490</v>
      </c>
      <c r="E163" s="250">
        <v>83.635</v>
      </c>
      <c r="F163" s="251">
        <v>66.46</v>
      </c>
      <c r="G163" s="251">
        <v>106.45</v>
      </c>
      <c r="H163" s="226">
        <v>85.1351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193</v>
      </c>
      <c r="E164" s="254">
        <v>82.14</v>
      </c>
      <c r="F164" s="255">
        <v>66.01</v>
      </c>
      <c r="G164" s="255">
        <v>110.82</v>
      </c>
      <c r="H164" s="231">
        <v>85.3341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57</v>
      </c>
      <c r="E165" s="250">
        <v>90.67</v>
      </c>
      <c r="F165" s="251">
        <v>68.55</v>
      </c>
      <c r="G165" s="251">
        <v>110.06</v>
      </c>
      <c r="H165" s="226">
        <v>90.7768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14</v>
      </c>
      <c r="D166" s="253">
        <v>32</v>
      </c>
      <c r="E166" s="254">
        <v>73.13</v>
      </c>
      <c r="F166" s="255">
        <v>67.2</v>
      </c>
      <c r="G166" s="255">
        <v>90.27</v>
      </c>
      <c r="H166" s="231">
        <v>76.7044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44</v>
      </c>
      <c r="D167" s="249">
        <v>799</v>
      </c>
      <c r="E167" s="250">
        <v>134.95</v>
      </c>
      <c r="F167" s="251">
        <v>104.02</v>
      </c>
      <c r="G167" s="251">
        <v>167.51</v>
      </c>
      <c r="H167" s="226">
        <v>135.9702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</v>
      </c>
      <c r="D168" s="253">
        <v>172</v>
      </c>
      <c r="E168" s="254">
        <v>73.805</v>
      </c>
      <c r="F168" s="255">
        <v>54.12</v>
      </c>
      <c r="G168" s="255">
        <v>114</v>
      </c>
      <c r="H168" s="231">
        <v>78.5438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17</v>
      </c>
      <c r="D169" s="249">
        <v>61</v>
      </c>
      <c r="E169" s="250">
        <v>68.88</v>
      </c>
      <c r="F169" s="251">
        <v>56.35</v>
      </c>
      <c r="G169" s="251">
        <v>105.14</v>
      </c>
      <c r="H169" s="226">
        <v>73.9744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40</v>
      </c>
      <c r="D170" s="253">
        <v>158</v>
      </c>
      <c r="E170" s="254">
        <v>77.46</v>
      </c>
      <c r="F170" s="255">
        <v>60</v>
      </c>
      <c r="G170" s="255">
        <v>104</v>
      </c>
      <c r="H170" s="231">
        <v>79.7606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</v>
      </c>
      <c r="D171" s="249">
        <v>97</v>
      </c>
      <c r="E171" s="250">
        <v>74.39</v>
      </c>
      <c r="F171" s="251">
        <v>58.4</v>
      </c>
      <c r="G171" s="251">
        <v>83.98</v>
      </c>
      <c r="H171" s="226">
        <v>73.2812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</v>
      </c>
      <c r="D172" s="253">
        <v>10</v>
      </c>
      <c r="E172" s="254">
        <v>75.525</v>
      </c>
      <c r="F172" s="255">
        <v>54.575</v>
      </c>
      <c r="G172" s="255">
        <v>108.35</v>
      </c>
      <c r="H172" s="231">
        <v>77.623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54</v>
      </c>
      <c r="E173" s="250">
        <v>85.395</v>
      </c>
      <c r="F173" s="251">
        <v>73.45</v>
      </c>
      <c r="G173" s="251">
        <v>102.84</v>
      </c>
      <c r="H173" s="226">
        <v>85.6831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4</v>
      </c>
      <c r="D174" s="253">
        <v>12</v>
      </c>
      <c r="E174" s="254">
        <v>78.725</v>
      </c>
      <c r="F174" s="255">
        <v>63.66</v>
      </c>
      <c r="G174" s="255">
        <v>97.61</v>
      </c>
      <c r="H174" s="231">
        <v>80.3267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55</v>
      </c>
      <c r="D175" s="249">
        <v>91</v>
      </c>
      <c r="E175" s="250">
        <v>84</v>
      </c>
      <c r="F175" s="251">
        <v>67</v>
      </c>
      <c r="G175" s="251">
        <v>112.8</v>
      </c>
      <c r="H175" s="226">
        <v>87.6152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17</v>
      </c>
      <c r="D176" s="253">
        <v>28</v>
      </c>
      <c r="E176" s="254">
        <v>80.04</v>
      </c>
      <c r="F176" s="255">
        <v>59.69</v>
      </c>
      <c r="G176" s="255">
        <v>107.97</v>
      </c>
      <c r="H176" s="231">
        <v>82.7104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</v>
      </c>
      <c r="D177" s="249">
        <v>54</v>
      </c>
      <c r="E177" s="250">
        <v>75.61</v>
      </c>
      <c r="F177" s="251">
        <v>61.22</v>
      </c>
      <c r="G177" s="251">
        <v>84.99</v>
      </c>
      <c r="H177" s="226">
        <v>74.6083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17</v>
      </c>
      <c r="D178" s="253">
        <v>69</v>
      </c>
      <c r="E178" s="254">
        <v>92.72</v>
      </c>
      <c r="F178" s="255">
        <v>58.22</v>
      </c>
      <c r="G178" s="255">
        <v>121</v>
      </c>
      <c r="H178" s="231">
        <v>91.4903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49</v>
      </c>
      <c r="D179" s="249">
        <v>148</v>
      </c>
      <c r="E179" s="250">
        <v>88.64</v>
      </c>
      <c r="F179" s="251">
        <v>72.3</v>
      </c>
      <c r="G179" s="251">
        <v>111.66</v>
      </c>
      <c r="H179" s="226">
        <v>91.3572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37</v>
      </c>
      <c r="D180" s="253">
        <v>95</v>
      </c>
      <c r="E180" s="254">
        <v>88.5</v>
      </c>
      <c r="F180" s="255">
        <v>71.59</v>
      </c>
      <c r="G180" s="255">
        <v>121.61</v>
      </c>
      <c r="H180" s="231">
        <v>93.4795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10</v>
      </c>
      <c r="D181" s="249">
        <v>23</v>
      </c>
      <c r="E181" s="250">
        <v>80.06</v>
      </c>
      <c r="F181" s="251">
        <v>68.98</v>
      </c>
      <c r="G181" s="251">
        <v>86.68</v>
      </c>
      <c r="H181" s="226">
        <v>78.7817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72</v>
      </c>
      <c r="D182" s="253">
        <v>172</v>
      </c>
      <c r="E182" s="254">
        <v>85.445</v>
      </c>
      <c r="F182" s="255">
        <v>67.63</v>
      </c>
      <c r="G182" s="255">
        <v>110.16</v>
      </c>
      <c r="H182" s="231">
        <v>88.1867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4</v>
      </c>
      <c r="D183" s="249">
        <v>14</v>
      </c>
      <c r="E183" s="250">
        <v>105.91</v>
      </c>
      <c r="F183" s="251">
        <v>91.59</v>
      </c>
      <c r="G183" s="251">
        <v>116.34</v>
      </c>
      <c r="H183" s="226">
        <v>104.95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18</v>
      </c>
      <c r="D184" s="253">
        <v>66</v>
      </c>
      <c r="E184" s="254">
        <v>100.07</v>
      </c>
      <c r="F184" s="255">
        <v>76.86</v>
      </c>
      <c r="G184" s="255">
        <v>118.72</v>
      </c>
      <c r="H184" s="231">
        <v>100.1258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7</v>
      </c>
      <c r="D185" s="249">
        <v>31</v>
      </c>
      <c r="E185" s="250">
        <v>92</v>
      </c>
      <c r="F185" s="251">
        <v>68</v>
      </c>
      <c r="G185" s="251">
        <v>105.97</v>
      </c>
      <c r="H185" s="226">
        <v>90.8977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20</v>
      </c>
      <c r="D186" s="253">
        <v>57</v>
      </c>
      <c r="E186" s="254">
        <v>88.38</v>
      </c>
      <c r="F186" s="255">
        <v>65.17</v>
      </c>
      <c r="G186" s="255">
        <v>113.14</v>
      </c>
      <c r="H186" s="231">
        <v>88.4446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30</v>
      </c>
      <c r="D187" s="249">
        <v>100</v>
      </c>
      <c r="E187" s="250">
        <v>98.715</v>
      </c>
      <c r="F187" s="251">
        <v>73.53</v>
      </c>
      <c r="G187" s="251">
        <v>114.235</v>
      </c>
      <c r="H187" s="226">
        <v>96.3702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9</v>
      </c>
      <c r="D188" s="253">
        <v>26</v>
      </c>
      <c r="E188" s="254">
        <v>98.69</v>
      </c>
      <c r="F188" s="255">
        <v>70.48</v>
      </c>
      <c r="G188" s="255">
        <v>131.51</v>
      </c>
      <c r="H188" s="231">
        <v>100.0296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18</v>
      </c>
      <c r="D189" s="249">
        <v>33</v>
      </c>
      <c r="E189" s="250">
        <v>79.63</v>
      </c>
      <c r="F189" s="251">
        <v>64.01</v>
      </c>
      <c r="G189" s="251">
        <v>102.78</v>
      </c>
      <c r="H189" s="226">
        <v>82.6409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18</v>
      </c>
      <c r="D190" s="253">
        <v>137</v>
      </c>
      <c r="E190" s="254">
        <v>61.19</v>
      </c>
      <c r="F190" s="255">
        <v>55</v>
      </c>
      <c r="G190" s="255">
        <v>80.39</v>
      </c>
      <c r="H190" s="231">
        <v>65.6453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11</v>
      </c>
      <c r="D191" s="249">
        <v>21</v>
      </c>
      <c r="E191" s="250">
        <v>71.78</v>
      </c>
      <c r="F191" s="251">
        <v>51.13</v>
      </c>
      <c r="G191" s="251">
        <v>78.67</v>
      </c>
      <c r="H191" s="226">
        <v>67.8667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5</v>
      </c>
      <c r="D192" s="253">
        <v>14</v>
      </c>
      <c r="E192" s="254">
        <v>71.905</v>
      </c>
      <c r="F192" s="255">
        <v>61.05</v>
      </c>
      <c r="G192" s="255">
        <v>89.87</v>
      </c>
      <c r="H192" s="231">
        <v>75.4107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170</v>
      </c>
      <c r="D193" s="249">
        <v>257</v>
      </c>
      <c r="E193" s="250">
        <v>66.58</v>
      </c>
      <c r="F193" s="251">
        <v>49.21</v>
      </c>
      <c r="G193" s="251">
        <v>103.08</v>
      </c>
      <c r="H193" s="226">
        <v>72.8628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18</v>
      </c>
      <c r="D194" s="253">
        <v>42</v>
      </c>
      <c r="E194" s="254">
        <v>95.435</v>
      </c>
      <c r="F194" s="255">
        <v>69.9</v>
      </c>
      <c r="G194" s="255">
        <v>141.93</v>
      </c>
      <c r="H194" s="231">
        <v>100.3788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4</v>
      </c>
      <c r="D195" s="249">
        <v>10</v>
      </c>
      <c r="E195" s="250">
        <v>100.955</v>
      </c>
      <c r="F195" s="251">
        <v>72.065</v>
      </c>
      <c r="G195" s="251">
        <v>112.545</v>
      </c>
      <c r="H195" s="226">
        <v>96.041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6</v>
      </c>
      <c r="D196" s="253">
        <v>11</v>
      </c>
      <c r="E196" s="254">
        <v>80.23</v>
      </c>
      <c r="F196" s="255">
        <v>72.77</v>
      </c>
      <c r="G196" s="255">
        <v>84.94</v>
      </c>
      <c r="H196" s="231">
        <v>79.1582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39</v>
      </c>
      <c r="D197" s="249">
        <v>178</v>
      </c>
      <c r="E197" s="250">
        <v>66.425</v>
      </c>
      <c r="F197" s="251">
        <v>51.5</v>
      </c>
      <c r="G197" s="251">
        <v>81.73</v>
      </c>
      <c r="H197" s="226">
        <v>66.5615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87</v>
      </c>
      <c r="D198" s="253">
        <v>250</v>
      </c>
      <c r="E198" s="254">
        <v>96.35</v>
      </c>
      <c r="F198" s="255">
        <v>69.01</v>
      </c>
      <c r="G198" s="255">
        <v>130.335</v>
      </c>
      <c r="H198" s="231">
        <v>98.8916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10</v>
      </c>
      <c r="D199" s="249">
        <v>259</v>
      </c>
      <c r="E199" s="250">
        <v>120.33</v>
      </c>
      <c r="F199" s="251">
        <v>80.46</v>
      </c>
      <c r="G199" s="251">
        <v>146.76</v>
      </c>
      <c r="H199" s="226">
        <v>115.2262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12</v>
      </c>
      <c r="D200" s="253">
        <v>26</v>
      </c>
      <c r="E200" s="254">
        <v>88.05</v>
      </c>
      <c r="F200" s="255">
        <v>80.98</v>
      </c>
      <c r="G200" s="255">
        <v>101.7</v>
      </c>
      <c r="H200" s="231">
        <v>90.9673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22</v>
      </c>
      <c r="D201" s="249">
        <v>319</v>
      </c>
      <c r="E201" s="250">
        <v>101.42</v>
      </c>
      <c r="F201" s="251">
        <v>79.78</v>
      </c>
      <c r="G201" s="251">
        <v>125.17</v>
      </c>
      <c r="H201" s="226">
        <v>102.1754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11</v>
      </c>
      <c r="D202" s="253">
        <v>233</v>
      </c>
      <c r="E202" s="254">
        <v>91</v>
      </c>
      <c r="F202" s="255">
        <v>68.34</v>
      </c>
      <c r="G202" s="255">
        <v>108.65</v>
      </c>
      <c r="H202" s="231">
        <v>89.3388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12</v>
      </c>
      <c r="D203" s="249">
        <v>54</v>
      </c>
      <c r="E203" s="250">
        <v>88.16</v>
      </c>
      <c r="F203" s="251">
        <v>69</v>
      </c>
      <c r="G203" s="251">
        <v>103</v>
      </c>
      <c r="H203" s="226">
        <v>87.9722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5</v>
      </c>
      <c r="D204" s="253">
        <v>16</v>
      </c>
      <c r="E204" s="254">
        <v>94.02</v>
      </c>
      <c r="F204" s="255">
        <v>81.01</v>
      </c>
      <c r="G204" s="255">
        <v>138.97</v>
      </c>
      <c r="H204" s="231">
        <v>101.66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6</v>
      </c>
      <c r="D205" s="249">
        <v>25</v>
      </c>
      <c r="E205" s="250">
        <v>68.99</v>
      </c>
      <c r="F205" s="251">
        <v>60.6</v>
      </c>
      <c r="G205" s="251">
        <v>93.24</v>
      </c>
      <c r="H205" s="226">
        <v>74.7468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1078</v>
      </c>
      <c r="D206" s="253">
        <v>3978</v>
      </c>
      <c r="E206" s="254">
        <v>59.91</v>
      </c>
      <c r="F206" s="255">
        <v>49.71</v>
      </c>
      <c r="G206" s="255">
        <v>76.55</v>
      </c>
      <c r="H206" s="231">
        <v>62.1624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19</v>
      </c>
      <c r="D207" s="249">
        <v>56</v>
      </c>
      <c r="E207" s="250">
        <v>66.475</v>
      </c>
      <c r="F207" s="251">
        <v>56.38</v>
      </c>
      <c r="G207" s="251">
        <v>79.87</v>
      </c>
      <c r="H207" s="226">
        <v>67.975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245</v>
      </c>
      <c r="D208" s="253">
        <v>452</v>
      </c>
      <c r="E208" s="254">
        <v>75.69</v>
      </c>
      <c r="F208" s="255">
        <v>54.11</v>
      </c>
      <c r="G208" s="255">
        <v>106.84</v>
      </c>
      <c r="H208" s="231">
        <v>80.1558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796</v>
      </c>
      <c r="D209" s="249">
        <v>1166</v>
      </c>
      <c r="E209" s="250">
        <v>71.905</v>
      </c>
      <c r="F209" s="251">
        <v>54.87</v>
      </c>
      <c r="G209" s="251">
        <v>104.78</v>
      </c>
      <c r="H209" s="226">
        <v>76.6781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4</v>
      </c>
      <c r="D210" s="253">
        <v>21</v>
      </c>
      <c r="E210" s="254">
        <v>80.36</v>
      </c>
      <c r="F210" s="255">
        <v>63.94</v>
      </c>
      <c r="G210" s="255">
        <v>85.87</v>
      </c>
      <c r="H210" s="231">
        <v>78.4424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139</v>
      </c>
      <c r="D211" s="249">
        <v>722</v>
      </c>
      <c r="E211" s="250">
        <v>63.565</v>
      </c>
      <c r="F211" s="251">
        <v>49.22</v>
      </c>
      <c r="G211" s="251">
        <v>84.1</v>
      </c>
      <c r="H211" s="226">
        <v>65.9262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65</v>
      </c>
      <c r="D212" s="253">
        <v>156</v>
      </c>
      <c r="E212" s="254">
        <v>69.05</v>
      </c>
      <c r="F212" s="255">
        <v>51.21</v>
      </c>
      <c r="G212" s="255">
        <v>98.3</v>
      </c>
      <c r="H212" s="231">
        <v>73.256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9</v>
      </c>
      <c r="D213" s="249">
        <v>14</v>
      </c>
      <c r="E213" s="250">
        <v>56.815</v>
      </c>
      <c r="F213" s="251">
        <v>47.3</v>
      </c>
      <c r="G213" s="251">
        <v>100.11</v>
      </c>
      <c r="H213" s="226">
        <v>66.7571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166</v>
      </c>
      <c r="D214" s="253">
        <v>435</v>
      </c>
      <c r="E214" s="254">
        <v>63.46</v>
      </c>
      <c r="F214" s="255">
        <v>48.46</v>
      </c>
      <c r="G214" s="255">
        <v>92.61</v>
      </c>
      <c r="H214" s="231">
        <v>68.3648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54</v>
      </c>
      <c r="D215" s="249">
        <v>191</v>
      </c>
      <c r="E215" s="250">
        <v>67</v>
      </c>
      <c r="F215" s="251">
        <v>53.09</v>
      </c>
      <c r="G215" s="251">
        <v>103.4</v>
      </c>
      <c r="H215" s="226">
        <v>73.2655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 t="s">
        <v>501</v>
      </c>
      <c r="B216" s="154" t="s">
        <v>502</v>
      </c>
      <c r="C216" s="228">
        <v>35</v>
      </c>
      <c r="D216" s="253">
        <v>179</v>
      </c>
      <c r="E216" s="254">
        <v>64.78</v>
      </c>
      <c r="F216" s="255">
        <v>54.36</v>
      </c>
      <c r="G216" s="255">
        <v>94.14</v>
      </c>
      <c r="H216" s="231">
        <v>69.2964</v>
      </c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682</v>
      </c>
      <c r="B1" s="109"/>
      <c r="C1" s="109"/>
      <c r="D1" s="117"/>
      <c r="E1" s="117"/>
      <c r="F1" s="202"/>
      <c r="G1" s="202"/>
      <c r="H1" s="203" t="s">
        <v>503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506</v>
      </c>
      <c r="B13" s="222" t="s">
        <v>507</v>
      </c>
      <c r="C13" s="223"/>
      <c r="D13" s="224">
        <v>19.3056</v>
      </c>
      <c r="E13" s="225">
        <v>70.625</v>
      </c>
      <c r="F13" s="226">
        <v>52.71</v>
      </c>
      <c r="G13" s="226">
        <v>116.43</v>
      </c>
      <c r="H13" s="226">
        <v>79.545</v>
      </c>
    </row>
    <row r="14" spans="1:8" ht="14.25" customHeight="1">
      <c r="A14" s="227" t="s">
        <v>508</v>
      </c>
      <c r="B14" s="227" t="s">
        <v>509</v>
      </c>
      <c r="C14" s="228"/>
      <c r="D14" s="229">
        <v>80.6943</v>
      </c>
      <c r="E14" s="230">
        <v>125.17</v>
      </c>
      <c r="F14" s="231">
        <v>85.16</v>
      </c>
      <c r="G14" s="231">
        <v>182.13</v>
      </c>
      <c r="H14" s="231">
        <v>131.8208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510</v>
      </c>
      <c r="C16" s="144"/>
      <c r="D16" s="144"/>
      <c r="E16" s="232">
        <v>56.42326436046976</v>
      </c>
      <c r="F16" s="232">
        <v>61.89525598872711</v>
      </c>
      <c r="G16" s="232">
        <v>63.926865425794766</v>
      </c>
      <c r="H16" s="232">
        <v>60.343284216147985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117.12</v>
      </c>
      <c r="F18" s="239">
        <v>66.77</v>
      </c>
      <c r="G18" s="239">
        <v>175.47</v>
      </c>
      <c r="H18" s="240">
        <v>121.7286</v>
      </c>
    </row>
    <row r="19" ht="4.5" customHeight="1"/>
    <row r="20" ht="14.25" customHeight="1">
      <c r="A20" s="144" t="s">
        <v>511</v>
      </c>
    </row>
    <row r="21" ht="14.25" customHeight="1">
      <c r="A21" s="144" t="s">
        <v>512</v>
      </c>
    </row>
    <row r="22" ht="33" customHeight="1">
      <c r="A22" s="144"/>
    </row>
    <row r="23" spans="1:8" ht="23.25" customHeight="1">
      <c r="A23" s="201" t="s">
        <v>682</v>
      </c>
      <c r="B23" s="109"/>
      <c r="C23" s="109"/>
      <c r="D23" s="117"/>
      <c r="E23" s="117"/>
      <c r="F23" s="202"/>
      <c r="G23" s="202"/>
      <c r="H23" s="111" t="s">
        <v>513</v>
      </c>
    </row>
    <row r="24" spans="1:8" ht="16.5" customHeight="1">
      <c r="A24" s="7" t="s">
        <v>676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516</v>
      </c>
      <c r="C35" s="223"/>
      <c r="D35" s="224">
        <v>29.6726</v>
      </c>
      <c r="E35" s="225">
        <v>127.455</v>
      </c>
      <c r="F35" s="226">
        <v>73.72</v>
      </c>
      <c r="G35" s="226">
        <v>203.54</v>
      </c>
      <c r="H35" s="226">
        <v>135.2627</v>
      </c>
    </row>
    <row r="36" spans="1:8" ht="14.25" customHeight="1">
      <c r="A36" s="227"/>
      <c r="B36" s="227" t="s">
        <v>517</v>
      </c>
      <c r="C36" s="228"/>
      <c r="D36" s="229">
        <v>70.3273</v>
      </c>
      <c r="E36" s="230">
        <v>113.88</v>
      </c>
      <c r="F36" s="231">
        <v>64.32</v>
      </c>
      <c r="G36" s="231">
        <v>163.46</v>
      </c>
      <c r="H36" s="231">
        <v>116.0183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518</v>
      </c>
      <c r="C38" s="144"/>
      <c r="D38" s="144"/>
      <c r="E38" s="232">
        <v>89.34918206425797</v>
      </c>
      <c r="F38" s="232">
        <v>87.24905046120455</v>
      </c>
      <c r="G38" s="232">
        <v>80.30853886214013</v>
      </c>
      <c r="H38" s="232">
        <v>85.77257440521296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117.12</v>
      </c>
      <c r="F40" s="239">
        <v>66.77</v>
      </c>
      <c r="G40" s="239">
        <v>175.47</v>
      </c>
      <c r="H40" s="240">
        <v>121.7286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681</v>
      </c>
      <c r="B1" s="2"/>
      <c r="C1" s="2"/>
      <c r="D1" s="3"/>
      <c r="E1" s="341" t="s">
        <v>0</v>
      </c>
      <c r="F1" s="341"/>
      <c r="G1" s="341"/>
      <c r="H1" s="4" t="s">
        <v>519</v>
      </c>
      <c r="Q1" s="164"/>
    </row>
    <row r="2" spans="1:8" ht="33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18">
      <c r="A3" s="342" t="s">
        <v>520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673</v>
      </c>
      <c r="D8" s="308"/>
      <c r="E8" s="308"/>
      <c r="F8" s="308"/>
      <c r="G8" s="190">
        <v>20316.0833</v>
      </c>
      <c r="H8" s="19" t="s">
        <v>522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523</v>
      </c>
      <c r="E11" s="28"/>
      <c r="F11" s="29"/>
      <c r="G11" s="193">
        <v>11819.8771</v>
      </c>
      <c r="H11" s="26" t="s">
        <v>522</v>
      </c>
    </row>
    <row r="12" spans="1:8" ht="19.5" customHeight="1">
      <c r="A12" s="36"/>
      <c r="B12" s="36"/>
      <c r="C12" s="27" t="s">
        <v>9</v>
      </c>
      <c r="D12" s="28" t="s">
        <v>524</v>
      </c>
      <c r="E12" s="28"/>
      <c r="F12" s="29"/>
      <c r="G12" s="193">
        <v>16080.8991</v>
      </c>
      <c r="H12" s="26" t="s">
        <v>522</v>
      </c>
    </row>
    <row r="13" spans="1:8" ht="19.5" customHeight="1">
      <c r="A13" s="37"/>
      <c r="B13" s="37"/>
      <c r="C13" s="27" t="s">
        <v>11</v>
      </c>
      <c r="D13" s="28" t="s">
        <v>525</v>
      </c>
      <c r="E13" s="28"/>
      <c r="F13" s="29"/>
      <c r="G13" s="194">
        <v>20316.0833</v>
      </c>
      <c r="H13" s="26" t="s">
        <v>522</v>
      </c>
    </row>
    <row r="14" spans="1:8" ht="19.5" customHeight="1">
      <c r="A14" s="37"/>
      <c r="B14" s="37"/>
      <c r="C14" s="27" t="s">
        <v>13</v>
      </c>
      <c r="D14" s="28" t="s">
        <v>526</v>
      </c>
      <c r="E14" s="28"/>
      <c r="F14" s="29"/>
      <c r="G14" s="193">
        <v>24530.75</v>
      </c>
      <c r="H14" s="26" t="s">
        <v>522</v>
      </c>
    </row>
    <row r="15" spans="1:8" ht="19.5" customHeight="1">
      <c r="A15" s="29"/>
      <c r="B15" s="29"/>
      <c r="C15" s="27" t="s">
        <v>15</v>
      </c>
      <c r="D15" s="28" t="s">
        <v>527</v>
      </c>
      <c r="E15" s="28"/>
      <c r="F15" s="29"/>
      <c r="G15" s="194">
        <v>30178.7818</v>
      </c>
      <c r="H15" s="26" t="s">
        <v>522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528</v>
      </c>
      <c r="D17" s="305"/>
      <c r="E17" s="305"/>
      <c r="F17" s="305"/>
      <c r="G17" s="195">
        <v>21229.8559</v>
      </c>
      <c r="H17" s="34" t="s">
        <v>522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530</v>
      </c>
      <c r="D20" s="340"/>
      <c r="E20" s="340"/>
      <c r="F20" s="340"/>
      <c r="G20" s="197">
        <v>6.1048</v>
      </c>
      <c r="H20" s="26" t="s">
        <v>5</v>
      </c>
    </row>
    <row r="21" spans="1:8" ht="19.5" customHeight="1">
      <c r="A21" s="196"/>
      <c r="B21" s="196"/>
      <c r="C21" s="340" t="s">
        <v>531</v>
      </c>
      <c r="D21" s="340"/>
      <c r="E21" s="340"/>
      <c r="F21" s="340"/>
      <c r="G21" s="197">
        <v>0.5156</v>
      </c>
      <c r="H21" s="26" t="s">
        <v>5</v>
      </c>
    </row>
    <row r="22" spans="1:8" ht="19.5" customHeight="1">
      <c r="A22" s="196"/>
      <c r="B22" s="196"/>
      <c r="C22" s="340" t="s">
        <v>532</v>
      </c>
      <c r="D22" s="340"/>
      <c r="E22" s="340"/>
      <c r="F22" s="340"/>
      <c r="G22" s="197">
        <v>13.8308</v>
      </c>
      <c r="H22" s="26" t="s">
        <v>5</v>
      </c>
    </row>
    <row r="23" spans="1:8" ht="19.5" customHeight="1">
      <c r="A23" s="196"/>
      <c r="B23" s="196"/>
      <c r="C23" s="340" t="s">
        <v>533</v>
      </c>
      <c r="D23" s="340"/>
      <c r="E23" s="340"/>
      <c r="F23" s="340"/>
      <c r="G23" s="197">
        <v>10.6235</v>
      </c>
      <c r="H23" s="26" t="s">
        <v>5</v>
      </c>
    </row>
    <row r="24" spans="1:8" ht="19.5" customHeight="1">
      <c r="A24" s="196"/>
      <c r="B24" s="196"/>
      <c r="C24" s="340" t="s">
        <v>534</v>
      </c>
      <c r="D24" s="340"/>
      <c r="E24" s="340"/>
      <c r="F24" s="340"/>
      <c r="G24" s="197">
        <v>0.7162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674</v>
      </c>
      <c r="D27" s="339"/>
      <c r="E27" s="339"/>
      <c r="F27" s="339"/>
      <c r="G27" s="200">
        <v>174.8094</v>
      </c>
      <c r="H27" s="34" t="s">
        <v>535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680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536</v>
      </c>
      <c r="R1" s="6"/>
    </row>
    <row r="2" spans="1:15" ht="16.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537</v>
      </c>
      <c r="B4" s="125"/>
      <c r="C4" s="125"/>
      <c r="D4" s="125"/>
      <c r="E4" s="125" t="s">
        <v>537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  <c r="P9" s="166" t="s">
        <v>545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546</v>
      </c>
      <c r="B14" s="172"/>
      <c r="C14" s="173">
        <v>3.02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547</v>
      </c>
      <c r="B15" s="154"/>
      <c r="C15" s="174">
        <v>5.43</v>
      </c>
      <c r="D15" s="156">
        <v>30581.5</v>
      </c>
      <c r="E15" s="157">
        <v>20818.9166</v>
      </c>
      <c r="F15" s="157">
        <v>25522.4113</v>
      </c>
      <c r="G15" s="157">
        <v>37263.1666</v>
      </c>
      <c r="H15" s="157">
        <v>46389.6666</v>
      </c>
      <c r="I15" s="157">
        <v>32723.0751</v>
      </c>
      <c r="J15" s="158">
        <v>10.75</v>
      </c>
      <c r="K15" s="159">
        <v>0.25</v>
      </c>
      <c r="L15" s="159">
        <v>23.47</v>
      </c>
      <c r="M15" s="159">
        <v>10.94</v>
      </c>
      <c r="N15" s="159">
        <v>0.49</v>
      </c>
      <c r="O15" s="160">
        <v>174.4049</v>
      </c>
      <c r="P15" s="6">
        <v>54.1</v>
      </c>
      <c r="Q15" s="175">
        <v>4703.494699999999</v>
      </c>
      <c r="R15" s="175">
        <v>25522.4113</v>
      </c>
      <c r="S15" s="175">
        <v>5059.0887</v>
      </c>
      <c r="T15" s="175">
        <v>6681.666599999997</v>
      </c>
      <c r="U15" s="175">
        <v>9126.5</v>
      </c>
    </row>
    <row r="16" spans="1:21" ht="17.25" customHeight="1">
      <c r="A16" s="145" t="s">
        <v>548</v>
      </c>
      <c r="B16" s="146"/>
      <c r="C16" s="173">
        <v>31</v>
      </c>
      <c r="D16" s="148">
        <v>23167.6783</v>
      </c>
      <c r="E16" s="149">
        <v>17751.5833</v>
      </c>
      <c r="F16" s="149">
        <v>20222.6192</v>
      </c>
      <c r="G16" s="149">
        <v>26638.4166</v>
      </c>
      <c r="H16" s="149">
        <v>34307.2921</v>
      </c>
      <c r="I16" s="149">
        <v>25033.735</v>
      </c>
      <c r="J16" s="150">
        <v>7.01</v>
      </c>
      <c r="K16" s="151">
        <v>0.64</v>
      </c>
      <c r="L16" s="151">
        <v>10.66</v>
      </c>
      <c r="M16" s="151">
        <v>12.51</v>
      </c>
      <c r="N16" s="151">
        <v>0.94</v>
      </c>
      <c r="O16" s="152">
        <v>175.7311</v>
      </c>
      <c r="P16" s="6">
        <v>68.24</v>
      </c>
      <c r="Q16" s="175">
        <v>2471.0359000000026</v>
      </c>
      <c r="R16" s="175">
        <v>20222.6192</v>
      </c>
      <c r="S16" s="175">
        <v>2945.0590999999986</v>
      </c>
      <c r="T16" s="175">
        <v>3470.738300000001</v>
      </c>
      <c r="U16" s="175">
        <v>7668.875499999998</v>
      </c>
    </row>
    <row r="17" spans="1:21" ht="17.25" customHeight="1">
      <c r="A17" s="153" t="s">
        <v>549</v>
      </c>
      <c r="B17" s="154"/>
      <c r="C17" s="174">
        <v>32.62</v>
      </c>
      <c r="D17" s="156">
        <v>20472.3754</v>
      </c>
      <c r="E17" s="157">
        <v>15973.8333</v>
      </c>
      <c r="F17" s="157">
        <v>17957.4917</v>
      </c>
      <c r="G17" s="157">
        <v>23474.8576</v>
      </c>
      <c r="H17" s="157">
        <v>26886.3002</v>
      </c>
      <c r="I17" s="157">
        <v>21083.3294</v>
      </c>
      <c r="J17" s="158">
        <v>4.87</v>
      </c>
      <c r="K17" s="159">
        <v>0.46</v>
      </c>
      <c r="L17" s="159">
        <v>13.32</v>
      </c>
      <c r="M17" s="159">
        <v>10.35</v>
      </c>
      <c r="N17" s="159">
        <v>0.67</v>
      </c>
      <c r="O17" s="160">
        <v>173.206</v>
      </c>
      <c r="P17" s="6">
        <v>70.33</v>
      </c>
      <c r="Q17" s="175">
        <v>1983.6583999999984</v>
      </c>
      <c r="R17" s="175">
        <v>17957.4917</v>
      </c>
      <c r="S17" s="175">
        <v>2514.883700000002</v>
      </c>
      <c r="T17" s="175">
        <v>3002.4821999999986</v>
      </c>
      <c r="U17" s="175">
        <v>3411.442600000002</v>
      </c>
    </row>
    <row r="18" spans="1:21" ht="17.25" customHeight="1">
      <c r="A18" s="145" t="s">
        <v>550</v>
      </c>
      <c r="B18" s="146"/>
      <c r="C18" s="173">
        <v>4.03</v>
      </c>
      <c r="D18" s="148">
        <v>16107.9174</v>
      </c>
      <c r="E18" s="149">
        <v>11807.3423</v>
      </c>
      <c r="F18" s="149">
        <v>13708.1908</v>
      </c>
      <c r="G18" s="149">
        <v>19071.3816</v>
      </c>
      <c r="H18" s="149">
        <v>21834.6666</v>
      </c>
      <c r="I18" s="149">
        <v>16592.0883</v>
      </c>
      <c r="J18" s="150">
        <v>7.26</v>
      </c>
      <c r="K18" s="151">
        <v>0.07</v>
      </c>
      <c r="L18" s="151">
        <v>10.49</v>
      </c>
      <c r="M18" s="151">
        <v>10.06</v>
      </c>
      <c r="N18" s="151">
        <v>0.07</v>
      </c>
      <c r="O18" s="152">
        <v>173.714</v>
      </c>
      <c r="P18" s="6">
        <v>72.05</v>
      </c>
      <c r="Q18" s="175">
        <v>1900.8485</v>
      </c>
      <c r="R18" s="175">
        <v>13708.1908</v>
      </c>
      <c r="S18" s="175">
        <v>2399.7266</v>
      </c>
      <c r="T18" s="175">
        <v>2963.4642000000003</v>
      </c>
      <c r="U18" s="175">
        <v>2763.285</v>
      </c>
    </row>
    <row r="19" spans="1:21" ht="17.25" customHeight="1">
      <c r="A19" s="153" t="s">
        <v>551</v>
      </c>
      <c r="B19" s="154"/>
      <c r="C19" s="174">
        <v>10.58</v>
      </c>
      <c r="D19" s="156">
        <v>14267.8341</v>
      </c>
      <c r="E19" s="157">
        <v>10634</v>
      </c>
      <c r="F19" s="157">
        <v>11915.1666</v>
      </c>
      <c r="G19" s="157">
        <v>19069.9019</v>
      </c>
      <c r="H19" s="157">
        <v>25968.9369</v>
      </c>
      <c r="I19" s="157">
        <v>16379.8825</v>
      </c>
      <c r="J19" s="158">
        <v>3.8</v>
      </c>
      <c r="K19" s="159">
        <v>0.49</v>
      </c>
      <c r="L19" s="159">
        <v>18.32</v>
      </c>
      <c r="M19" s="159">
        <v>8.18</v>
      </c>
      <c r="N19" s="159">
        <v>0.45</v>
      </c>
      <c r="O19" s="160">
        <v>173.3553</v>
      </c>
      <c r="P19" s="6">
        <v>68.76</v>
      </c>
      <c r="Q19" s="175">
        <v>1281.1666000000005</v>
      </c>
      <c r="R19" s="175">
        <v>11915.1666</v>
      </c>
      <c r="S19" s="175">
        <v>2352.6674999999996</v>
      </c>
      <c r="T19" s="175">
        <v>4802.067800000001</v>
      </c>
      <c r="U19" s="175">
        <v>6899.035</v>
      </c>
    </row>
    <row r="20" spans="1:21" ht="17.25" customHeight="1">
      <c r="A20" s="145" t="s">
        <v>552</v>
      </c>
      <c r="B20" s="146"/>
      <c r="C20" s="173">
        <v>0.46</v>
      </c>
      <c r="D20" s="148">
        <v>13869.8333</v>
      </c>
      <c r="E20" s="149">
        <v>11328.8979</v>
      </c>
      <c r="F20" s="149">
        <v>12520.3715</v>
      </c>
      <c r="G20" s="149">
        <v>15477.8653</v>
      </c>
      <c r="H20" s="149">
        <v>17164.9494</v>
      </c>
      <c r="I20" s="149">
        <v>14050.1106</v>
      </c>
      <c r="J20" s="150">
        <v>3.84</v>
      </c>
      <c r="K20" s="151">
        <v>0.42</v>
      </c>
      <c r="L20" s="151">
        <v>8.76</v>
      </c>
      <c r="M20" s="151">
        <v>10.53</v>
      </c>
      <c r="N20" s="151">
        <v>0.18</v>
      </c>
      <c r="O20" s="152">
        <v>177.427</v>
      </c>
      <c r="P20" s="6">
        <v>76.27000000000001</v>
      </c>
      <c r="Q20" s="175">
        <v>1191.4735999999994</v>
      </c>
      <c r="R20" s="175">
        <v>12520.3715</v>
      </c>
      <c r="S20" s="175">
        <v>1349.461800000001</v>
      </c>
      <c r="T20" s="175">
        <v>1608.0319999999992</v>
      </c>
      <c r="U20" s="175">
        <v>1687.0841000000019</v>
      </c>
    </row>
    <row r="21" spans="1:21" ht="17.25" customHeight="1">
      <c r="A21" s="153" t="s">
        <v>553</v>
      </c>
      <c r="B21" s="154"/>
      <c r="C21" s="174">
        <v>1.74</v>
      </c>
      <c r="D21" s="156">
        <v>15122.4195</v>
      </c>
      <c r="E21" s="157">
        <v>11103.25</v>
      </c>
      <c r="F21" s="157">
        <v>13149.6984</v>
      </c>
      <c r="G21" s="157">
        <v>17654.25</v>
      </c>
      <c r="H21" s="157">
        <v>19712.0997</v>
      </c>
      <c r="I21" s="157">
        <v>15417.9202</v>
      </c>
      <c r="J21" s="158">
        <v>4.33</v>
      </c>
      <c r="K21" s="159">
        <v>0.76</v>
      </c>
      <c r="L21" s="159">
        <v>12.14</v>
      </c>
      <c r="M21" s="159">
        <v>10.05</v>
      </c>
      <c r="N21" s="159">
        <v>0.89</v>
      </c>
      <c r="O21" s="160">
        <v>176.2262</v>
      </c>
      <c r="P21" s="6">
        <v>71.83</v>
      </c>
      <c r="Q21" s="175">
        <v>2046.4483999999993</v>
      </c>
      <c r="R21" s="175">
        <v>13149.6984</v>
      </c>
      <c r="S21" s="175">
        <v>1972.7211000000007</v>
      </c>
      <c r="T21" s="175">
        <v>2531.8305</v>
      </c>
      <c r="U21" s="175">
        <v>2057.849699999999</v>
      </c>
    </row>
    <row r="22" spans="1:21" ht="17.25" customHeight="1">
      <c r="A22" s="145" t="s">
        <v>554</v>
      </c>
      <c r="B22" s="146"/>
      <c r="C22" s="173">
        <v>2.19</v>
      </c>
      <c r="D22" s="148">
        <v>17340.8333</v>
      </c>
      <c r="E22" s="149">
        <v>11909.6956</v>
      </c>
      <c r="F22" s="149">
        <v>14557.5833</v>
      </c>
      <c r="G22" s="149">
        <v>20137.158</v>
      </c>
      <c r="H22" s="149">
        <v>23746.1666</v>
      </c>
      <c r="I22" s="149">
        <v>17634.0258</v>
      </c>
      <c r="J22" s="150">
        <v>5.47</v>
      </c>
      <c r="K22" s="151">
        <v>1.7</v>
      </c>
      <c r="L22" s="151">
        <v>15.68</v>
      </c>
      <c r="M22" s="151">
        <v>9.5</v>
      </c>
      <c r="N22" s="151">
        <v>1.58</v>
      </c>
      <c r="O22" s="152">
        <v>179.2382</v>
      </c>
      <c r="P22" s="6">
        <v>66.07</v>
      </c>
      <c r="Q22" s="175">
        <v>2647.887700000001</v>
      </c>
      <c r="R22" s="175">
        <v>14557.5833</v>
      </c>
      <c r="S22" s="175">
        <v>2783.249999999998</v>
      </c>
      <c r="T22" s="175">
        <v>2796.324700000001</v>
      </c>
      <c r="U22" s="175">
        <v>3609.008600000001</v>
      </c>
    </row>
    <row r="23" spans="1:21" ht="17.25" customHeight="1">
      <c r="A23" s="153" t="s">
        <v>555</v>
      </c>
      <c r="B23" s="154"/>
      <c r="C23" s="174">
        <v>8.89</v>
      </c>
      <c r="D23" s="156">
        <v>10623.2654</v>
      </c>
      <c r="E23" s="157">
        <v>8770.5561</v>
      </c>
      <c r="F23" s="157">
        <v>9513.3045</v>
      </c>
      <c r="G23" s="157">
        <v>12369.1388</v>
      </c>
      <c r="H23" s="157">
        <v>14866.5555</v>
      </c>
      <c r="I23" s="157">
        <v>11300.121</v>
      </c>
      <c r="J23" s="158">
        <v>5.55</v>
      </c>
      <c r="K23" s="159">
        <v>0.41</v>
      </c>
      <c r="L23" s="159">
        <v>9.69</v>
      </c>
      <c r="M23" s="159">
        <v>9.56</v>
      </c>
      <c r="N23" s="159">
        <v>0.13</v>
      </c>
      <c r="O23" s="160">
        <v>175.0811</v>
      </c>
      <c r="P23" s="6">
        <v>74.66</v>
      </c>
      <c r="Q23" s="175">
        <v>742.7484000000004</v>
      </c>
      <c r="R23" s="175">
        <v>9513.3045</v>
      </c>
      <c r="S23" s="175">
        <v>1109.9609</v>
      </c>
      <c r="T23" s="175">
        <v>1745.8734000000004</v>
      </c>
      <c r="U23" s="175">
        <v>2497.4166999999998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556</v>
      </c>
      <c r="B25" s="181"/>
      <c r="C25" s="182">
        <v>100</v>
      </c>
      <c r="D25" s="183">
        <v>20316.0833</v>
      </c>
      <c r="E25" s="183">
        <v>11819.8771</v>
      </c>
      <c r="F25" s="183">
        <v>16080.8991</v>
      </c>
      <c r="G25" s="183">
        <v>24530.75</v>
      </c>
      <c r="H25" s="183">
        <v>30178.7818</v>
      </c>
      <c r="I25" s="183">
        <v>21229.8559</v>
      </c>
      <c r="J25" s="184">
        <v>6.1</v>
      </c>
      <c r="K25" s="185">
        <v>0.51</v>
      </c>
      <c r="L25" s="185">
        <v>13.83</v>
      </c>
      <c r="M25" s="185">
        <v>10.62</v>
      </c>
      <c r="N25" s="185">
        <v>0.71</v>
      </c>
      <c r="O25" s="186">
        <v>174.8094</v>
      </c>
      <c r="P25" s="6"/>
      <c r="Q25" s="187">
        <v>68.23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557</v>
      </c>
      <c r="U1" s="119"/>
    </row>
    <row r="2" spans="1:15" ht="1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558</v>
      </c>
      <c r="B8" s="345"/>
      <c r="C8" s="350" t="s">
        <v>559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561</v>
      </c>
      <c r="C14" s="147">
        <v>15.6367</v>
      </c>
      <c r="D14" s="148">
        <v>32981.0413</v>
      </c>
      <c r="E14" s="149">
        <v>23696.7817</v>
      </c>
      <c r="F14" s="149">
        <v>26592</v>
      </c>
      <c r="G14" s="149">
        <v>40746.3333</v>
      </c>
      <c r="H14" s="149">
        <v>61198.396</v>
      </c>
      <c r="I14" s="149">
        <v>36272.0367</v>
      </c>
      <c r="J14" s="150">
        <v>10.43</v>
      </c>
      <c r="K14" s="151">
        <v>0</v>
      </c>
      <c r="L14" s="151">
        <v>26.36</v>
      </c>
      <c r="M14" s="151">
        <v>9.02</v>
      </c>
      <c r="N14" s="151">
        <v>0</v>
      </c>
      <c r="O14" s="152">
        <v>173.906</v>
      </c>
    </row>
    <row r="15" spans="1:15" ht="12.75">
      <c r="A15" s="153" t="s">
        <v>97</v>
      </c>
      <c r="B15" s="154" t="s">
        <v>562</v>
      </c>
      <c r="C15" s="155">
        <v>44.6301</v>
      </c>
      <c r="D15" s="156">
        <v>36569.2126</v>
      </c>
      <c r="E15" s="157">
        <v>25253</v>
      </c>
      <c r="F15" s="157">
        <v>28211.5</v>
      </c>
      <c r="G15" s="157">
        <v>48648.2287</v>
      </c>
      <c r="H15" s="157">
        <v>55238.2408</v>
      </c>
      <c r="I15" s="157">
        <v>39725.3317</v>
      </c>
      <c r="J15" s="158">
        <v>14.56</v>
      </c>
      <c r="K15" s="159">
        <v>0</v>
      </c>
      <c r="L15" s="159">
        <v>28.35</v>
      </c>
      <c r="M15" s="159">
        <v>9.87</v>
      </c>
      <c r="N15" s="159">
        <v>0</v>
      </c>
      <c r="O15" s="160">
        <v>172.4869</v>
      </c>
    </row>
    <row r="16" spans="1:15" ht="12.75">
      <c r="A16" s="145" t="s">
        <v>99</v>
      </c>
      <c r="B16" s="146" t="s">
        <v>100</v>
      </c>
      <c r="C16" s="147">
        <v>594.8957</v>
      </c>
      <c r="D16" s="148">
        <v>31342.8333</v>
      </c>
      <c r="E16" s="149">
        <v>23535.8041</v>
      </c>
      <c r="F16" s="149">
        <v>27185.9433</v>
      </c>
      <c r="G16" s="149">
        <v>38279.8958</v>
      </c>
      <c r="H16" s="149">
        <v>48664.1666</v>
      </c>
      <c r="I16" s="149">
        <v>33629.4071</v>
      </c>
      <c r="J16" s="150">
        <v>11.7</v>
      </c>
      <c r="K16" s="151">
        <v>0.01</v>
      </c>
      <c r="L16" s="151">
        <v>21.85</v>
      </c>
      <c r="M16" s="151">
        <v>10.19</v>
      </c>
      <c r="N16" s="151">
        <v>0.08</v>
      </c>
      <c r="O16" s="152">
        <v>173.3869</v>
      </c>
    </row>
    <row r="17" spans="1:15" ht="12.75">
      <c r="A17" s="153" t="s">
        <v>101</v>
      </c>
      <c r="B17" s="154" t="s">
        <v>563</v>
      </c>
      <c r="C17" s="155">
        <v>825.2165</v>
      </c>
      <c r="D17" s="156">
        <v>29700.9166</v>
      </c>
      <c r="E17" s="157">
        <v>21397.6831</v>
      </c>
      <c r="F17" s="157">
        <v>25174.1175</v>
      </c>
      <c r="G17" s="157">
        <v>34858.4166</v>
      </c>
      <c r="H17" s="157">
        <v>41673.8596</v>
      </c>
      <c r="I17" s="157">
        <v>31070.792</v>
      </c>
      <c r="J17" s="158">
        <v>11.36</v>
      </c>
      <c r="K17" s="159">
        <v>0.1</v>
      </c>
      <c r="L17" s="159">
        <v>22.32</v>
      </c>
      <c r="M17" s="159">
        <v>10.03</v>
      </c>
      <c r="N17" s="159">
        <v>0.26</v>
      </c>
      <c r="O17" s="160">
        <v>174.4057</v>
      </c>
    </row>
    <row r="18" spans="1:15" ht="12.75">
      <c r="A18" s="145" t="s">
        <v>103</v>
      </c>
      <c r="B18" s="146" t="s">
        <v>104</v>
      </c>
      <c r="C18" s="147">
        <v>449.1505</v>
      </c>
      <c r="D18" s="148">
        <v>36496.1666</v>
      </c>
      <c r="E18" s="149">
        <v>27422.75</v>
      </c>
      <c r="F18" s="149">
        <v>32029.3333</v>
      </c>
      <c r="G18" s="149">
        <v>40898.5833</v>
      </c>
      <c r="H18" s="149">
        <v>46553.5833</v>
      </c>
      <c r="I18" s="149">
        <v>37779.3207</v>
      </c>
      <c r="J18" s="150">
        <v>11.27</v>
      </c>
      <c r="K18" s="151">
        <v>0.01</v>
      </c>
      <c r="L18" s="151">
        <v>28.03</v>
      </c>
      <c r="M18" s="151">
        <v>13.77</v>
      </c>
      <c r="N18" s="151">
        <v>0</v>
      </c>
      <c r="O18" s="152">
        <v>173.3924</v>
      </c>
    </row>
    <row r="19" spans="1:15" ht="12.75">
      <c r="A19" s="153" t="s">
        <v>105</v>
      </c>
      <c r="B19" s="154" t="s">
        <v>106</v>
      </c>
      <c r="C19" s="155">
        <v>160.3891</v>
      </c>
      <c r="D19" s="156">
        <v>17319.4166</v>
      </c>
      <c r="E19" s="157">
        <v>14664.3333</v>
      </c>
      <c r="F19" s="157">
        <v>15893.75</v>
      </c>
      <c r="G19" s="157">
        <v>19629.0101</v>
      </c>
      <c r="H19" s="157">
        <v>22025.5833</v>
      </c>
      <c r="I19" s="157">
        <v>18003.6817</v>
      </c>
      <c r="J19" s="158">
        <v>7.13</v>
      </c>
      <c r="K19" s="159">
        <v>0.01</v>
      </c>
      <c r="L19" s="159">
        <v>16.43</v>
      </c>
      <c r="M19" s="159">
        <v>10.09</v>
      </c>
      <c r="N19" s="159">
        <v>0</v>
      </c>
      <c r="O19" s="160">
        <v>173.2107</v>
      </c>
    </row>
    <row r="20" spans="1:15" ht="12.75">
      <c r="A20" s="145" t="s">
        <v>107</v>
      </c>
      <c r="B20" s="146" t="s">
        <v>564</v>
      </c>
      <c r="C20" s="147">
        <v>265.1971</v>
      </c>
      <c r="D20" s="148">
        <v>34926.5625</v>
      </c>
      <c r="E20" s="149">
        <v>21737.2911</v>
      </c>
      <c r="F20" s="149">
        <v>24905.9166</v>
      </c>
      <c r="G20" s="149">
        <v>53968.1666</v>
      </c>
      <c r="H20" s="149">
        <v>68602.75</v>
      </c>
      <c r="I20" s="149">
        <v>40247.9024</v>
      </c>
      <c r="J20" s="150">
        <v>9.7</v>
      </c>
      <c r="K20" s="151">
        <v>2.13</v>
      </c>
      <c r="L20" s="151">
        <v>21.87</v>
      </c>
      <c r="M20" s="151">
        <v>9.74</v>
      </c>
      <c r="N20" s="151">
        <v>3.82</v>
      </c>
      <c r="O20" s="152">
        <v>181.1719</v>
      </c>
    </row>
    <row r="21" spans="1:15" ht="12.75">
      <c r="A21" s="153" t="s">
        <v>109</v>
      </c>
      <c r="B21" s="154" t="s">
        <v>565</v>
      </c>
      <c r="C21" s="155">
        <v>190.7535</v>
      </c>
      <c r="D21" s="156">
        <v>28924.9664</v>
      </c>
      <c r="E21" s="157">
        <v>20380.3371</v>
      </c>
      <c r="F21" s="157">
        <v>23880.25</v>
      </c>
      <c r="G21" s="157">
        <v>34358.9166</v>
      </c>
      <c r="H21" s="157">
        <v>43144.25</v>
      </c>
      <c r="I21" s="157">
        <v>30899.0133</v>
      </c>
      <c r="J21" s="158">
        <v>13.48</v>
      </c>
      <c r="K21" s="159">
        <v>0.23</v>
      </c>
      <c r="L21" s="159">
        <v>24.37</v>
      </c>
      <c r="M21" s="159">
        <v>9.98</v>
      </c>
      <c r="N21" s="159">
        <v>0.09</v>
      </c>
      <c r="O21" s="160">
        <v>174.2833</v>
      </c>
    </row>
    <row r="22" spans="1:15" ht="12.75">
      <c r="A22" s="145" t="s">
        <v>111</v>
      </c>
      <c r="B22" s="146" t="s">
        <v>566</v>
      </c>
      <c r="C22" s="147">
        <v>17.3186</v>
      </c>
      <c r="D22" s="148">
        <v>35816</v>
      </c>
      <c r="E22" s="149">
        <v>25800.8333</v>
      </c>
      <c r="F22" s="149">
        <v>28015.4817</v>
      </c>
      <c r="G22" s="149">
        <v>47545.75</v>
      </c>
      <c r="H22" s="149">
        <v>55007.6666</v>
      </c>
      <c r="I22" s="149">
        <v>37279.1369</v>
      </c>
      <c r="J22" s="150">
        <v>14.17</v>
      </c>
      <c r="K22" s="151">
        <v>0.41</v>
      </c>
      <c r="L22" s="151">
        <v>28.75</v>
      </c>
      <c r="M22" s="151">
        <v>8.97</v>
      </c>
      <c r="N22" s="151">
        <v>0.94</v>
      </c>
      <c r="O22" s="152">
        <v>175.4957</v>
      </c>
    </row>
    <row r="23" spans="1:15" ht="12.75">
      <c r="A23" s="153" t="s">
        <v>113</v>
      </c>
      <c r="B23" s="154" t="s">
        <v>567</v>
      </c>
      <c r="C23" s="155">
        <v>11.754</v>
      </c>
      <c r="D23" s="156">
        <v>30391.4482</v>
      </c>
      <c r="E23" s="157">
        <v>19837.3333</v>
      </c>
      <c r="F23" s="157">
        <v>24031.75</v>
      </c>
      <c r="G23" s="157">
        <v>31496.4166</v>
      </c>
      <c r="H23" s="157">
        <v>33315.0833</v>
      </c>
      <c r="I23" s="157">
        <v>27972.0592</v>
      </c>
      <c r="J23" s="158">
        <v>10.1</v>
      </c>
      <c r="K23" s="159">
        <v>0</v>
      </c>
      <c r="L23" s="159">
        <v>20.28</v>
      </c>
      <c r="M23" s="159">
        <v>9.58</v>
      </c>
      <c r="N23" s="159">
        <v>0</v>
      </c>
      <c r="O23" s="160">
        <v>174.2953</v>
      </c>
    </row>
    <row r="24" spans="1:15" ht="12.75">
      <c r="A24" s="145" t="s">
        <v>115</v>
      </c>
      <c r="B24" s="146" t="s">
        <v>116</v>
      </c>
      <c r="C24" s="147">
        <v>12.6733</v>
      </c>
      <c r="D24" s="148">
        <v>37078.3267</v>
      </c>
      <c r="E24" s="149">
        <v>26621.9166</v>
      </c>
      <c r="F24" s="149">
        <v>29836.3221</v>
      </c>
      <c r="G24" s="149">
        <v>38575.8925</v>
      </c>
      <c r="H24" s="149">
        <v>51446.0833</v>
      </c>
      <c r="I24" s="149">
        <v>37132.9751</v>
      </c>
      <c r="J24" s="150">
        <v>11.07</v>
      </c>
      <c r="K24" s="151">
        <v>0.1</v>
      </c>
      <c r="L24" s="151">
        <v>27.97</v>
      </c>
      <c r="M24" s="151">
        <v>9.66</v>
      </c>
      <c r="N24" s="151">
        <v>1.75</v>
      </c>
      <c r="O24" s="152">
        <v>173.6933</v>
      </c>
    </row>
    <row r="25" spans="1:15" ht="12.75">
      <c r="A25" s="153" t="s">
        <v>117</v>
      </c>
      <c r="B25" s="154" t="s">
        <v>118</v>
      </c>
      <c r="C25" s="155">
        <v>46.3336</v>
      </c>
      <c r="D25" s="156">
        <v>41960.8333</v>
      </c>
      <c r="E25" s="157">
        <v>32942.3619</v>
      </c>
      <c r="F25" s="157">
        <v>35570.1666</v>
      </c>
      <c r="G25" s="157">
        <v>52640.5619</v>
      </c>
      <c r="H25" s="157">
        <v>65306.8967</v>
      </c>
      <c r="I25" s="157">
        <v>47448.2454</v>
      </c>
      <c r="J25" s="158">
        <v>21.95</v>
      </c>
      <c r="K25" s="159">
        <v>0</v>
      </c>
      <c r="L25" s="159">
        <v>18.84</v>
      </c>
      <c r="M25" s="159">
        <v>8.07</v>
      </c>
      <c r="N25" s="159">
        <v>0</v>
      </c>
      <c r="O25" s="160">
        <v>173.8776</v>
      </c>
    </row>
    <row r="26" spans="1:15" ht="12.75">
      <c r="A26" s="145" t="s">
        <v>119</v>
      </c>
      <c r="B26" s="146" t="s">
        <v>120</v>
      </c>
      <c r="C26" s="147">
        <v>49.9033</v>
      </c>
      <c r="D26" s="148">
        <v>30111.2702</v>
      </c>
      <c r="E26" s="149">
        <v>18016.79</v>
      </c>
      <c r="F26" s="149">
        <v>24768.3548</v>
      </c>
      <c r="G26" s="149">
        <v>34928.1666</v>
      </c>
      <c r="H26" s="149">
        <v>42527</v>
      </c>
      <c r="I26" s="149">
        <v>30285.4421</v>
      </c>
      <c r="J26" s="150">
        <v>12.5</v>
      </c>
      <c r="K26" s="151">
        <v>0</v>
      </c>
      <c r="L26" s="151">
        <v>19.71</v>
      </c>
      <c r="M26" s="151">
        <v>9.28</v>
      </c>
      <c r="N26" s="151">
        <v>0.63</v>
      </c>
      <c r="O26" s="152">
        <v>173.5772</v>
      </c>
    </row>
    <row r="27" spans="1:15" ht="12.75">
      <c r="A27" s="153" t="s">
        <v>121</v>
      </c>
      <c r="B27" s="154" t="s">
        <v>122</v>
      </c>
      <c r="C27" s="155">
        <v>16.8619</v>
      </c>
      <c r="D27" s="156">
        <v>17646.5</v>
      </c>
      <c r="E27" s="157">
        <v>13759.6666</v>
      </c>
      <c r="F27" s="157">
        <v>14601.5247</v>
      </c>
      <c r="G27" s="157">
        <v>21970.6666</v>
      </c>
      <c r="H27" s="157">
        <v>26587.6838</v>
      </c>
      <c r="I27" s="157">
        <v>18921.5247</v>
      </c>
      <c r="J27" s="158">
        <v>6.45</v>
      </c>
      <c r="K27" s="159">
        <v>0.46</v>
      </c>
      <c r="L27" s="159">
        <v>18.92</v>
      </c>
      <c r="M27" s="159">
        <v>10.38</v>
      </c>
      <c r="N27" s="159">
        <v>0</v>
      </c>
      <c r="O27" s="160">
        <v>175.9034</v>
      </c>
    </row>
    <row r="28" spans="1:15" ht="12.75">
      <c r="A28" s="145" t="s">
        <v>125</v>
      </c>
      <c r="B28" s="146" t="s">
        <v>568</v>
      </c>
      <c r="C28" s="147">
        <v>493.1404</v>
      </c>
      <c r="D28" s="148">
        <v>27851.5833</v>
      </c>
      <c r="E28" s="149">
        <v>22553.0989</v>
      </c>
      <c r="F28" s="149">
        <v>24964.4166</v>
      </c>
      <c r="G28" s="149">
        <v>33049.3333</v>
      </c>
      <c r="H28" s="149">
        <v>38071.6666</v>
      </c>
      <c r="I28" s="149">
        <v>29344.8209</v>
      </c>
      <c r="J28" s="150">
        <v>6.63</v>
      </c>
      <c r="K28" s="151">
        <v>0.02</v>
      </c>
      <c r="L28" s="151">
        <v>24.18</v>
      </c>
      <c r="M28" s="151">
        <v>14.4</v>
      </c>
      <c r="N28" s="151">
        <v>0.02</v>
      </c>
      <c r="O28" s="152">
        <v>173.7508</v>
      </c>
    </row>
    <row r="29" spans="1:15" ht="12.75">
      <c r="A29" s="153" t="s">
        <v>127</v>
      </c>
      <c r="B29" s="154" t="s">
        <v>128</v>
      </c>
      <c r="C29" s="155">
        <v>76.3164</v>
      </c>
      <c r="D29" s="156">
        <v>32224</v>
      </c>
      <c r="E29" s="157">
        <v>19644.0833</v>
      </c>
      <c r="F29" s="157">
        <v>26225.2008</v>
      </c>
      <c r="G29" s="157">
        <v>40524.2393</v>
      </c>
      <c r="H29" s="157">
        <v>52527.4248</v>
      </c>
      <c r="I29" s="157">
        <v>35352.8729</v>
      </c>
      <c r="J29" s="158">
        <v>22.43</v>
      </c>
      <c r="K29" s="159">
        <v>0.14</v>
      </c>
      <c r="L29" s="159">
        <v>8.88</v>
      </c>
      <c r="M29" s="159">
        <v>9.85</v>
      </c>
      <c r="N29" s="159">
        <v>0</v>
      </c>
      <c r="O29" s="160">
        <v>173.3325</v>
      </c>
    </row>
    <row r="30" spans="1:15" ht="12.75">
      <c r="A30" s="145" t="s">
        <v>129</v>
      </c>
      <c r="B30" s="146" t="s">
        <v>130</v>
      </c>
      <c r="C30" s="147">
        <v>78.705</v>
      </c>
      <c r="D30" s="148">
        <v>23992.6455</v>
      </c>
      <c r="E30" s="149">
        <v>18091.0939</v>
      </c>
      <c r="F30" s="149">
        <v>21462.7177</v>
      </c>
      <c r="G30" s="149">
        <v>28023.5308</v>
      </c>
      <c r="H30" s="149">
        <v>37055.915</v>
      </c>
      <c r="I30" s="149">
        <v>26929.4665</v>
      </c>
      <c r="J30" s="150">
        <v>14.37</v>
      </c>
      <c r="K30" s="151">
        <v>0</v>
      </c>
      <c r="L30" s="151">
        <v>6.47</v>
      </c>
      <c r="M30" s="151">
        <v>9.81</v>
      </c>
      <c r="N30" s="151">
        <v>0</v>
      </c>
      <c r="O30" s="152">
        <v>173.2842</v>
      </c>
    </row>
    <row r="31" spans="1:15" ht="12.75">
      <c r="A31" s="153" t="s">
        <v>131</v>
      </c>
      <c r="B31" s="154" t="s">
        <v>132</v>
      </c>
      <c r="C31" s="155">
        <v>46.1571</v>
      </c>
      <c r="D31" s="156">
        <v>21870.3113</v>
      </c>
      <c r="E31" s="157">
        <v>17545.9522</v>
      </c>
      <c r="F31" s="157">
        <v>18939.8333</v>
      </c>
      <c r="G31" s="157">
        <v>26033.2573</v>
      </c>
      <c r="H31" s="157">
        <v>28370.1666</v>
      </c>
      <c r="I31" s="157">
        <v>22451.1333</v>
      </c>
      <c r="J31" s="158">
        <v>8.67</v>
      </c>
      <c r="K31" s="159">
        <v>0</v>
      </c>
      <c r="L31" s="159">
        <v>7.61</v>
      </c>
      <c r="M31" s="159">
        <v>9.94</v>
      </c>
      <c r="N31" s="159">
        <v>1.05</v>
      </c>
      <c r="O31" s="160">
        <v>173.4203</v>
      </c>
    </row>
    <row r="32" spans="1:15" ht="12.75">
      <c r="A32" s="145" t="s">
        <v>133</v>
      </c>
      <c r="B32" s="146" t="s">
        <v>569</v>
      </c>
      <c r="C32" s="147">
        <v>38.9617</v>
      </c>
      <c r="D32" s="148">
        <v>28393.7414</v>
      </c>
      <c r="E32" s="149">
        <v>23498.4717</v>
      </c>
      <c r="F32" s="149">
        <v>25187.7562</v>
      </c>
      <c r="G32" s="149">
        <v>32940.4347</v>
      </c>
      <c r="H32" s="149">
        <v>37622.2554</v>
      </c>
      <c r="I32" s="149">
        <v>29995.8936</v>
      </c>
      <c r="J32" s="150">
        <v>12.97</v>
      </c>
      <c r="K32" s="151">
        <v>0</v>
      </c>
      <c r="L32" s="151">
        <v>10.99</v>
      </c>
      <c r="M32" s="151">
        <v>9.8</v>
      </c>
      <c r="N32" s="151">
        <v>0</v>
      </c>
      <c r="O32" s="152">
        <v>174.4528</v>
      </c>
    </row>
    <row r="33" spans="1:15" ht="12.75">
      <c r="A33" s="153" t="s">
        <v>135</v>
      </c>
      <c r="B33" s="154" t="s">
        <v>136</v>
      </c>
      <c r="C33" s="155">
        <v>44.1813</v>
      </c>
      <c r="D33" s="156">
        <v>25151.8392</v>
      </c>
      <c r="E33" s="157">
        <v>21026.7304</v>
      </c>
      <c r="F33" s="157">
        <v>23108.582</v>
      </c>
      <c r="G33" s="157">
        <v>30033.5833</v>
      </c>
      <c r="H33" s="157">
        <v>35698.8467</v>
      </c>
      <c r="I33" s="157">
        <v>26981.3069</v>
      </c>
      <c r="J33" s="158">
        <v>8.65</v>
      </c>
      <c r="K33" s="159">
        <v>0.17</v>
      </c>
      <c r="L33" s="159">
        <v>14.55</v>
      </c>
      <c r="M33" s="159">
        <v>9.57</v>
      </c>
      <c r="N33" s="159">
        <v>1.3</v>
      </c>
      <c r="O33" s="160">
        <v>174.8411</v>
      </c>
    </row>
    <row r="34" spans="1:15" ht="12.75">
      <c r="A34" s="145" t="s">
        <v>137</v>
      </c>
      <c r="B34" s="146" t="s">
        <v>138</v>
      </c>
      <c r="C34" s="147">
        <v>59.719</v>
      </c>
      <c r="D34" s="148">
        <v>23400.4052</v>
      </c>
      <c r="E34" s="149">
        <v>18188.3216</v>
      </c>
      <c r="F34" s="149">
        <v>19721.3333</v>
      </c>
      <c r="G34" s="149">
        <v>27721.4755</v>
      </c>
      <c r="H34" s="149">
        <v>36230</v>
      </c>
      <c r="I34" s="149">
        <v>25097.956</v>
      </c>
      <c r="J34" s="150">
        <v>9.82</v>
      </c>
      <c r="K34" s="151">
        <v>0.56</v>
      </c>
      <c r="L34" s="151">
        <v>17.66</v>
      </c>
      <c r="M34" s="151">
        <v>9.2</v>
      </c>
      <c r="N34" s="151">
        <v>2.58</v>
      </c>
      <c r="O34" s="152">
        <v>175.2052</v>
      </c>
    </row>
    <row r="35" spans="1:15" ht="12.75">
      <c r="A35" s="153" t="s">
        <v>139</v>
      </c>
      <c r="B35" s="154" t="s">
        <v>570</v>
      </c>
      <c r="C35" s="155">
        <v>244.2045</v>
      </c>
      <c r="D35" s="156">
        <v>23955.8333</v>
      </c>
      <c r="E35" s="157">
        <v>18788.25</v>
      </c>
      <c r="F35" s="157">
        <v>21279.5652</v>
      </c>
      <c r="G35" s="157">
        <v>26951.02</v>
      </c>
      <c r="H35" s="157">
        <v>31110.8333</v>
      </c>
      <c r="I35" s="157">
        <v>24534.5455</v>
      </c>
      <c r="J35" s="158">
        <v>7.79</v>
      </c>
      <c r="K35" s="159">
        <v>0.25</v>
      </c>
      <c r="L35" s="159">
        <v>15.79</v>
      </c>
      <c r="M35" s="159">
        <v>9.79</v>
      </c>
      <c r="N35" s="159">
        <v>0.43</v>
      </c>
      <c r="O35" s="160">
        <v>174.2666</v>
      </c>
    </row>
    <row r="36" spans="1:15" ht="12.75">
      <c r="A36" s="145" t="s">
        <v>141</v>
      </c>
      <c r="B36" s="146" t="s">
        <v>571</v>
      </c>
      <c r="C36" s="147">
        <v>64.6403</v>
      </c>
      <c r="D36" s="148">
        <v>23740.7637</v>
      </c>
      <c r="E36" s="149">
        <v>19321.4697</v>
      </c>
      <c r="F36" s="149">
        <v>22337.7684</v>
      </c>
      <c r="G36" s="149">
        <v>25161.8333</v>
      </c>
      <c r="H36" s="149">
        <v>28014.8988</v>
      </c>
      <c r="I36" s="149">
        <v>23804.3361</v>
      </c>
      <c r="J36" s="150">
        <v>6.53</v>
      </c>
      <c r="K36" s="151">
        <v>0</v>
      </c>
      <c r="L36" s="151">
        <v>15.99</v>
      </c>
      <c r="M36" s="151">
        <v>10.27</v>
      </c>
      <c r="N36" s="151">
        <v>0</v>
      </c>
      <c r="O36" s="152">
        <v>173.1771</v>
      </c>
    </row>
    <row r="37" spans="1:15" ht="12.75">
      <c r="A37" s="153" t="s">
        <v>143</v>
      </c>
      <c r="B37" s="154" t="s">
        <v>144</v>
      </c>
      <c r="C37" s="155">
        <v>107.0956</v>
      </c>
      <c r="D37" s="156">
        <v>22535.8863</v>
      </c>
      <c r="E37" s="157">
        <v>18247.7045</v>
      </c>
      <c r="F37" s="157">
        <v>19960.3333</v>
      </c>
      <c r="G37" s="157">
        <v>25139.75</v>
      </c>
      <c r="H37" s="157">
        <v>30314.5</v>
      </c>
      <c r="I37" s="157">
        <v>23604.7527</v>
      </c>
      <c r="J37" s="158">
        <v>10.41</v>
      </c>
      <c r="K37" s="159">
        <v>0</v>
      </c>
      <c r="L37" s="159">
        <v>14.17</v>
      </c>
      <c r="M37" s="159">
        <v>9.69</v>
      </c>
      <c r="N37" s="159">
        <v>0.05</v>
      </c>
      <c r="O37" s="160">
        <v>173.6225</v>
      </c>
    </row>
    <row r="38" spans="1:15" ht="12.75">
      <c r="A38" s="145" t="s">
        <v>145</v>
      </c>
      <c r="B38" s="146" t="s">
        <v>146</v>
      </c>
      <c r="C38" s="147">
        <v>14.4704</v>
      </c>
      <c r="D38" s="148">
        <v>23355.5833</v>
      </c>
      <c r="E38" s="149">
        <v>19951.3187</v>
      </c>
      <c r="F38" s="149">
        <v>22706.812</v>
      </c>
      <c r="G38" s="149">
        <v>30632.1553</v>
      </c>
      <c r="H38" s="149">
        <v>31790.3804</v>
      </c>
      <c r="I38" s="149">
        <v>25441.3271</v>
      </c>
      <c r="J38" s="150">
        <v>10.01</v>
      </c>
      <c r="K38" s="151">
        <v>0.01</v>
      </c>
      <c r="L38" s="151">
        <v>12.88</v>
      </c>
      <c r="M38" s="151">
        <v>8.79</v>
      </c>
      <c r="N38" s="151">
        <v>1.42</v>
      </c>
      <c r="O38" s="152">
        <v>173.291</v>
      </c>
    </row>
    <row r="39" spans="1:15" ht="12.75">
      <c r="A39" s="153" t="s">
        <v>147</v>
      </c>
      <c r="B39" s="154" t="s">
        <v>148</v>
      </c>
      <c r="C39" s="155">
        <v>24.8229</v>
      </c>
      <c r="D39" s="156">
        <v>23385.9095</v>
      </c>
      <c r="E39" s="157">
        <v>19594.4166</v>
      </c>
      <c r="F39" s="157">
        <v>20294.3854</v>
      </c>
      <c r="G39" s="157">
        <v>30880.0833</v>
      </c>
      <c r="H39" s="157">
        <v>34038.3333</v>
      </c>
      <c r="I39" s="157">
        <v>25775.7686</v>
      </c>
      <c r="J39" s="158">
        <v>7.76</v>
      </c>
      <c r="K39" s="159">
        <v>0</v>
      </c>
      <c r="L39" s="159">
        <v>9.44</v>
      </c>
      <c r="M39" s="159">
        <v>11.23</v>
      </c>
      <c r="N39" s="159">
        <v>0</v>
      </c>
      <c r="O39" s="160">
        <v>173.5366</v>
      </c>
    </row>
    <row r="40" spans="1:15" ht="12.75">
      <c r="A40" s="145" t="s">
        <v>149</v>
      </c>
      <c r="B40" s="146" t="s">
        <v>572</v>
      </c>
      <c r="C40" s="147">
        <v>169.1272</v>
      </c>
      <c r="D40" s="148">
        <v>24112.1666</v>
      </c>
      <c r="E40" s="149">
        <v>18493.75</v>
      </c>
      <c r="F40" s="149">
        <v>20633.0785</v>
      </c>
      <c r="G40" s="149">
        <v>29259.9555</v>
      </c>
      <c r="H40" s="149">
        <v>33340.383</v>
      </c>
      <c r="I40" s="149">
        <v>25444.0879</v>
      </c>
      <c r="J40" s="150">
        <v>6.77</v>
      </c>
      <c r="K40" s="151">
        <v>0.28</v>
      </c>
      <c r="L40" s="151">
        <v>13.68</v>
      </c>
      <c r="M40" s="151">
        <v>10.02</v>
      </c>
      <c r="N40" s="151">
        <v>0.3</v>
      </c>
      <c r="O40" s="152">
        <v>174.3183</v>
      </c>
    </row>
    <row r="41" spans="1:15" ht="12.75">
      <c r="A41" s="153" t="s">
        <v>151</v>
      </c>
      <c r="B41" s="154" t="s">
        <v>573</v>
      </c>
      <c r="C41" s="155">
        <v>419.5608</v>
      </c>
      <c r="D41" s="156">
        <v>23657.4305</v>
      </c>
      <c r="E41" s="157">
        <v>17256.8333</v>
      </c>
      <c r="F41" s="157">
        <v>20061.0895</v>
      </c>
      <c r="G41" s="157">
        <v>29272.0069</v>
      </c>
      <c r="H41" s="157">
        <v>36564.2318</v>
      </c>
      <c r="I41" s="157">
        <v>25735.6948</v>
      </c>
      <c r="J41" s="158">
        <v>12.36</v>
      </c>
      <c r="K41" s="159">
        <v>0.18</v>
      </c>
      <c r="L41" s="159">
        <v>8.75</v>
      </c>
      <c r="M41" s="159">
        <v>9.46</v>
      </c>
      <c r="N41" s="159">
        <v>0.25</v>
      </c>
      <c r="O41" s="160">
        <v>173.9116</v>
      </c>
    </row>
    <row r="42" spans="1:15" ht="12.75">
      <c r="A42" s="145" t="s">
        <v>153</v>
      </c>
      <c r="B42" s="146" t="s">
        <v>574</v>
      </c>
      <c r="C42" s="147">
        <v>89.0439</v>
      </c>
      <c r="D42" s="148">
        <v>29217.3333</v>
      </c>
      <c r="E42" s="149">
        <v>21468.0833</v>
      </c>
      <c r="F42" s="149">
        <v>25086.1666</v>
      </c>
      <c r="G42" s="149">
        <v>35283.4166</v>
      </c>
      <c r="H42" s="149">
        <v>44672.5</v>
      </c>
      <c r="I42" s="149">
        <v>30828.9603</v>
      </c>
      <c r="J42" s="150">
        <v>6.42</v>
      </c>
      <c r="K42" s="151">
        <v>0.6</v>
      </c>
      <c r="L42" s="151">
        <v>15.12</v>
      </c>
      <c r="M42" s="151">
        <v>10.54</v>
      </c>
      <c r="N42" s="151">
        <v>0.74</v>
      </c>
      <c r="O42" s="152">
        <v>175.833</v>
      </c>
    </row>
    <row r="43" spans="1:15" ht="12.75">
      <c r="A43" s="153" t="s">
        <v>155</v>
      </c>
      <c r="B43" s="154" t="s">
        <v>156</v>
      </c>
      <c r="C43" s="155">
        <v>202.1049</v>
      </c>
      <c r="D43" s="156">
        <v>20288.9166</v>
      </c>
      <c r="E43" s="157">
        <v>17168.5833</v>
      </c>
      <c r="F43" s="157">
        <v>18778.1666</v>
      </c>
      <c r="G43" s="157">
        <v>22850.0506</v>
      </c>
      <c r="H43" s="157">
        <v>27241.9166</v>
      </c>
      <c r="I43" s="157">
        <v>21274.7879</v>
      </c>
      <c r="J43" s="158">
        <v>4.21</v>
      </c>
      <c r="K43" s="159">
        <v>0</v>
      </c>
      <c r="L43" s="159">
        <v>5.01</v>
      </c>
      <c r="M43" s="159">
        <v>10.61</v>
      </c>
      <c r="N43" s="159">
        <v>0</v>
      </c>
      <c r="O43" s="160">
        <v>173.5485</v>
      </c>
    </row>
    <row r="44" spans="1:15" ht="12.75">
      <c r="A44" s="145" t="s">
        <v>157</v>
      </c>
      <c r="B44" s="146" t="s">
        <v>158</v>
      </c>
      <c r="C44" s="147">
        <v>1773.3778</v>
      </c>
      <c r="D44" s="148">
        <v>39997.5</v>
      </c>
      <c r="E44" s="149">
        <v>26210.8333</v>
      </c>
      <c r="F44" s="149">
        <v>31530.4166</v>
      </c>
      <c r="G44" s="149">
        <v>49483.5833</v>
      </c>
      <c r="H44" s="149">
        <v>58965.6666</v>
      </c>
      <c r="I44" s="149">
        <v>41473.12</v>
      </c>
      <c r="J44" s="150">
        <v>8.66</v>
      </c>
      <c r="K44" s="151">
        <v>3.82</v>
      </c>
      <c r="L44" s="151">
        <v>12.96</v>
      </c>
      <c r="M44" s="151">
        <v>8.76</v>
      </c>
      <c r="N44" s="151">
        <v>5.6</v>
      </c>
      <c r="O44" s="152">
        <v>194.2519</v>
      </c>
    </row>
    <row r="45" spans="1:15" ht="12.75">
      <c r="A45" s="153" t="s">
        <v>159</v>
      </c>
      <c r="B45" s="154" t="s">
        <v>160</v>
      </c>
      <c r="C45" s="155">
        <v>36.8325</v>
      </c>
      <c r="D45" s="156">
        <v>28822.4461</v>
      </c>
      <c r="E45" s="157">
        <v>23039.5543</v>
      </c>
      <c r="F45" s="157">
        <v>24484.6428</v>
      </c>
      <c r="G45" s="157">
        <v>37230.6218</v>
      </c>
      <c r="H45" s="157">
        <v>42629.1244</v>
      </c>
      <c r="I45" s="157">
        <v>31182.2987</v>
      </c>
      <c r="J45" s="158">
        <v>4.83</v>
      </c>
      <c r="K45" s="159">
        <v>1.83</v>
      </c>
      <c r="L45" s="159">
        <v>9.87</v>
      </c>
      <c r="M45" s="159">
        <v>9.41</v>
      </c>
      <c r="N45" s="159">
        <v>1.76</v>
      </c>
      <c r="O45" s="160">
        <v>182.3047</v>
      </c>
    </row>
    <row r="46" spans="1:15" ht="12.75">
      <c r="A46" s="145" t="s">
        <v>161</v>
      </c>
      <c r="B46" s="146" t="s">
        <v>162</v>
      </c>
      <c r="C46" s="147">
        <v>140.3205</v>
      </c>
      <c r="D46" s="148">
        <v>27002.8333</v>
      </c>
      <c r="E46" s="149">
        <v>19782.5902</v>
      </c>
      <c r="F46" s="149">
        <v>23708.1666</v>
      </c>
      <c r="G46" s="149">
        <v>30636</v>
      </c>
      <c r="H46" s="149">
        <v>34608.0127</v>
      </c>
      <c r="I46" s="149">
        <v>27395.6499</v>
      </c>
      <c r="J46" s="150">
        <v>6.63</v>
      </c>
      <c r="K46" s="151">
        <v>0.24</v>
      </c>
      <c r="L46" s="151">
        <v>5.99</v>
      </c>
      <c r="M46" s="151">
        <v>10.13</v>
      </c>
      <c r="N46" s="151">
        <v>1.81</v>
      </c>
      <c r="O46" s="152">
        <v>174.5107</v>
      </c>
    </row>
    <row r="47" spans="1:15" ht="12.75">
      <c r="A47" s="153" t="s">
        <v>163</v>
      </c>
      <c r="B47" s="154" t="s">
        <v>164</v>
      </c>
      <c r="C47" s="155">
        <v>74.9458</v>
      </c>
      <c r="D47" s="156">
        <v>32196.3333</v>
      </c>
      <c r="E47" s="157">
        <v>22352.2989</v>
      </c>
      <c r="F47" s="157">
        <v>26285.4189</v>
      </c>
      <c r="G47" s="157">
        <v>37952.4385</v>
      </c>
      <c r="H47" s="157">
        <v>44536.2632</v>
      </c>
      <c r="I47" s="157">
        <v>33052.6765</v>
      </c>
      <c r="J47" s="158">
        <v>14.72</v>
      </c>
      <c r="K47" s="159">
        <v>0.83</v>
      </c>
      <c r="L47" s="159">
        <v>14.4</v>
      </c>
      <c r="M47" s="159">
        <v>9.79</v>
      </c>
      <c r="N47" s="159">
        <v>0.51</v>
      </c>
      <c r="O47" s="160">
        <v>175.369</v>
      </c>
    </row>
    <row r="48" spans="1:15" ht="12.75">
      <c r="A48" s="145" t="s">
        <v>167</v>
      </c>
      <c r="B48" s="146" t="s">
        <v>168</v>
      </c>
      <c r="C48" s="147">
        <v>1571.6153</v>
      </c>
      <c r="D48" s="148">
        <v>24092.7204</v>
      </c>
      <c r="E48" s="149">
        <v>19991.0471</v>
      </c>
      <c r="F48" s="149">
        <v>22041.426</v>
      </c>
      <c r="G48" s="149">
        <v>26206.3288</v>
      </c>
      <c r="H48" s="149">
        <v>28766.75</v>
      </c>
      <c r="I48" s="149">
        <v>24524.4129</v>
      </c>
      <c r="J48" s="150">
        <v>5.5</v>
      </c>
      <c r="K48" s="151">
        <v>0.04</v>
      </c>
      <c r="L48" s="151">
        <v>10.76</v>
      </c>
      <c r="M48" s="151">
        <v>15.34</v>
      </c>
      <c r="N48" s="151">
        <v>0.09</v>
      </c>
      <c r="O48" s="152">
        <v>173.749</v>
      </c>
    </row>
    <row r="49" spans="1:15" ht="12.75">
      <c r="A49" s="153" t="s">
        <v>169</v>
      </c>
      <c r="B49" s="154" t="s">
        <v>170</v>
      </c>
      <c r="C49" s="155">
        <v>1182.9148</v>
      </c>
      <c r="D49" s="156">
        <v>24007.6977</v>
      </c>
      <c r="E49" s="157">
        <v>20046.5632</v>
      </c>
      <c r="F49" s="157">
        <v>22078.5881</v>
      </c>
      <c r="G49" s="157">
        <v>26117.1036</v>
      </c>
      <c r="H49" s="157">
        <v>29016.4296</v>
      </c>
      <c r="I49" s="157">
        <v>24622.2612</v>
      </c>
      <c r="J49" s="158">
        <v>4.43</v>
      </c>
      <c r="K49" s="159">
        <v>0.02</v>
      </c>
      <c r="L49" s="159">
        <v>10.97</v>
      </c>
      <c r="M49" s="159">
        <v>14.67</v>
      </c>
      <c r="N49" s="159">
        <v>0.09</v>
      </c>
      <c r="O49" s="160">
        <v>173.532</v>
      </c>
    </row>
    <row r="50" spans="1:15" ht="12.75">
      <c r="A50" s="145" t="s">
        <v>171</v>
      </c>
      <c r="B50" s="146" t="s">
        <v>172</v>
      </c>
      <c r="C50" s="147">
        <v>48.1537</v>
      </c>
      <c r="D50" s="148">
        <v>24585.8333</v>
      </c>
      <c r="E50" s="149">
        <v>18045.3333</v>
      </c>
      <c r="F50" s="149">
        <v>20447.1666</v>
      </c>
      <c r="G50" s="149">
        <v>28633.3449</v>
      </c>
      <c r="H50" s="149">
        <v>34090.5833</v>
      </c>
      <c r="I50" s="149">
        <v>24850.0969</v>
      </c>
      <c r="J50" s="150">
        <v>7.25</v>
      </c>
      <c r="K50" s="151">
        <v>0.09</v>
      </c>
      <c r="L50" s="151">
        <v>14.85</v>
      </c>
      <c r="M50" s="151">
        <v>14.87</v>
      </c>
      <c r="N50" s="151">
        <v>0.06</v>
      </c>
      <c r="O50" s="152">
        <v>174.8373</v>
      </c>
    </row>
    <row r="51" spans="1:15" ht="12.75">
      <c r="A51" s="153" t="s">
        <v>173</v>
      </c>
      <c r="B51" s="154" t="s">
        <v>174</v>
      </c>
      <c r="C51" s="155">
        <v>4675.8812</v>
      </c>
      <c r="D51" s="156">
        <v>22780.6327</v>
      </c>
      <c r="E51" s="157">
        <v>19112.1059</v>
      </c>
      <c r="F51" s="157">
        <v>20955.1262</v>
      </c>
      <c r="G51" s="157">
        <v>24654.0517</v>
      </c>
      <c r="H51" s="157">
        <v>27071.3143</v>
      </c>
      <c r="I51" s="157">
        <v>23092.8743</v>
      </c>
      <c r="J51" s="158">
        <v>5.17</v>
      </c>
      <c r="K51" s="159">
        <v>0.06</v>
      </c>
      <c r="L51" s="159">
        <v>8.89</v>
      </c>
      <c r="M51" s="159">
        <v>15.48</v>
      </c>
      <c r="N51" s="159">
        <v>0</v>
      </c>
      <c r="O51" s="160">
        <v>173.741</v>
      </c>
    </row>
    <row r="52" spans="1:15" ht="12.75">
      <c r="A52" s="145" t="s">
        <v>175</v>
      </c>
      <c r="B52" s="146" t="s">
        <v>176</v>
      </c>
      <c r="C52" s="147">
        <v>1271.8725</v>
      </c>
      <c r="D52" s="148">
        <v>17817.0608</v>
      </c>
      <c r="E52" s="149">
        <v>15746.8399</v>
      </c>
      <c r="F52" s="149">
        <v>16847.3333</v>
      </c>
      <c r="G52" s="149">
        <v>18923.9881</v>
      </c>
      <c r="H52" s="149">
        <v>20569.4975</v>
      </c>
      <c r="I52" s="149">
        <v>18067.2501</v>
      </c>
      <c r="J52" s="150">
        <v>4.98</v>
      </c>
      <c r="K52" s="151">
        <v>0</v>
      </c>
      <c r="L52" s="151">
        <v>5.38</v>
      </c>
      <c r="M52" s="151">
        <v>15.25</v>
      </c>
      <c r="N52" s="151">
        <v>0</v>
      </c>
      <c r="O52" s="152">
        <v>173.6485</v>
      </c>
    </row>
    <row r="53" spans="1:15" ht="12.75">
      <c r="A53" s="153" t="s">
        <v>177</v>
      </c>
      <c r="B53" s="154" t="s">
        <v>575</v>
      </c>
      <c r="C53" s="155">
        <v>690.8783</v>
      </c>
      <c r="D53" s="156">
        <v>24077.6666</v>
      </c>
      <c r="E53" s="157">
        <v>18933.5833</v>
      </c>
      <c r="F53" s="157">
        <v>21512.0175</v>
      </c>
      <c r="G53" s="157">
        <v>26353.4019</v>
      </c>
      <c r="H53" s="157">
        <v>29437.0833</v>
      </c>
      <c r="I53" s="157">
        <v>24378.5585</v>
      </c>
      <c r="J53" s="158">
        <v>6.11</v>
      </c>
      <c r="K53" s="159">
        <v>0.02</v>
      </c>
      <c r="L53" s="159">
        <v>12.67</v>
      </c>
      <c r="M53" s="159">
        <v>15.56</v>
      </c>
      <c r="N53" s="159">
        <v>0.02</v>
      </c>
      <c r="O53" s="160">
        <v>174.0257</v>
      </c>
    </row>
    <row r="54" spans="1:15" ht="12.75">
      <c r="A54" s="145" t="s">
        <v>179</v>
      </c>
      <c r="B54" s="146" t="s">
        <v>180</v>
      </c>
      <c r="C54" s="147">
        <v>204.439</v>
      </c>
      <c r="D54" s="148">
        <v>23678.527</v>
      </c>
      <c r="E54" s="149">
        <v>19851.8025</v>
      </c>
      <c r="F54" s="149">
        <v>21522.1699</v>
      </c>
      <c r="G54" s="149">
        <v>25147.0938</v>
      </c>
      <c r="H54" s="149">
        <v>26791.8834</v>
      </c>
      <c r="I54" s="149">
        <v>23366.841</v>
      </c>
      <c r="J54" s="150">
        <v>3.3</v>
      </c>
      <c r="K54" s="151">
        <v>0.01</v>
      </c>
      <c r="L54" s="151">
        <v>11.28</v>
      </c>
      <c r="M54" s="151">
        <v>16.27</v>
      </c>
      <c r="N54" s="151">
        <v>0.04</v>
      </c>
      <c r="O54" s="152">
        <v>173.6488</v>
      </c>
    </row>
    <row r="55" spans="1:15" ht="12.75">
      <c r="A55" s="153" t="s">
        <v>181</v>
      </c>
      <c r="B55" s="154" t="s">
        <v>182</v>
      </c>
      <c r="C55" s="155">
        <v>57.2239</v>
      </c>
      <c r="D55" s="156">
        <v>22568.4919</v>
      </c>
      <c r="E55" s="157">
        <v>18118.164</v>
      </c>
      <c r="F55" s="157">
        <v>20316.1038</v>
      </c>
      <c r="G55" s="157">
        <v>26553.5</v>
      </c>
      <c r="H55" s="157">
        <v>31834.2738</v>
      </c>
      <c r="I55" s="157">
        <v>23584.6812</v>
      </c>
      <c r="J55" s="158">
        <v>7.63</v>
      </c>
      <c r="K55" s="159">
        <v>0</v>
      </c>
      <c r="L55" s="159">
        <v>11.56</v>
      </c>
      <c r="M55" s="159">
        <v>15.55</v>
      </c>
      <c r="N55" s="159">
        <v>0</v>
      </c>
      <c r="O55" s="160">
        <v>173.862</v>
      </c>
    </row>
    <row r="56" spans="1:15" ht="12.75">
      <c r="A56" s="145" t="s">
        <v>183</v>
      </c>
      <c r="B56" s="146" t="s">
        <v>184</v>
      </c>
      <c r="C56" s="147">
        <v>539.082</v>
      </c>
      <c r="D56" s="148">
        <v>21930.3333</v>
      </c>
      <c r="E56" s="149">
        <v>18357.4166</v>
      </c>
      <c r="F56" s="149">
        <v>20166.5833</v>
      </c>
      <c r="G56" s="149">
        <v>23760.3946</v>
      </c>
      <c r="H56" s="149">
        <v>25856.9799</v>
      </c>
      <c r="I56" s="149">
        <v>22218.3755</v>
      </c>
      <c r="J56" s="150">
        <v>4.16</v>
      </c>
      <c r="K56" s="151">
        <v>0</v>
      </c>
      <c r="L56" s="151">
        <v>6.74</v>
      </c>
      <c r="M56" s="151">
        <v>15.39</v>
      </c>
      <c r="N56" s="151">
        <v>0</v>
      </c>
      <c r="O56" s="152">
        <v>173.8128</v>
      </c>
    </row>
    <row r="57" spans="1:15" ht="12.75">
      <c r="A57" s="153" t="s">
        <v>185</v>
      </c>
      <c r="B57" s="154" t="s">
        <v>576</v>
      </c>
      <c r="C57" s="155">
        <v>21.7266</v>
      </c>
      <c r="D57" s="156">
        <v>20912.6928</v>
      </c>
      <c r="E57" s="157">
        <v>17374.3912</v>
      </c>
      <c r="F57" s="157">
        <v>18621.1494</v>
      </c>
      <c r="G57" s="157">
        <v>23624.168</v>
      </c>
      <c r="H57" s="157">
        <v>24799.2034</v>
      </c>
      <c r="I57" s="157">
        <v>21420.0911</v>
      </c>
      <c r="J57" s="158">
        <v>6.67</v>
      </c>
      <c r="K57" s="159">
        <v>0</v>
      </c>
      <c r="L57" s="159">
        <v>4.92</v>
      </c>
      <c r="M57" s="159">
        <v>16.98</v>
      </c>
      <c r="N57" s="159">
        <v>0</v>
      </c>
      <c r="O57" s="160">
        <v>172.7855</v>
      </c>
    </row>
    <row r="58" spans="1:15" ht="12.75">
      <c r="A58" s="145" t="s">
        <v>187</v>
      </c>
      <c r="B58" s="146" t="s">
        <v>577</v>
      </c>
      <c r="C58" s="147">
        <v>38.1444</v>
      </c>
      <c r="D58" s="148">
        <v>26455.8333</v>
      </c>
      <c r="E58" s="149">
        <v>21419.9819</v>
      </c>
      <c r="F58" s="149">
        <v>22820.9552</v>
      </c>
      <c r="G58" s="149">
        <v>29238.4166</v>
      </c>
      <c r="H58" s="149">
        <v>32994.5</v>
      </c>
      <c r="I58" s="149">
        <v>26579.8207</v>
      </c>
      <c r="J58" s="150">
        <v>3.78</v>
      </c>
      <c r="K58" s="151">
        <v>0.04</v>
      </c>
      <c r="L58" s="151">
        <v>17.71</v>
      </c>
      <c r="M58" s="151">
        <v>14.13</v>
      </c>
      <c r="N58" s="151">
        <v>0.13</v>
      </c>
      <c r="O58" s="152">
        <v>173.9817</v>
      </c>
    </row>
    <row r="59" spans="1:15" ht="12.75">
      <c r="A59" s="153" t="s">
        <v>189</v>
      </c>
      <c r="B59" s="154" t="s">
        <v>578</v>
      </c>
      <c r="C59" s="155">
        <v>75.154</v>
      </c>
      <c r="D59" s="156">
        <v>24932.1588</v>
      </c>
      <c r="E59" s="157">
        <v>19603.2849</v>
      </c>
      <c r="F59" s="157">
        <v>22650.887</v>
      </c>
      <c r="G59" s="157">
        <v>26490.2326</v>
      </c>
      <c r="H59" s="157">
        <v>31132.1668</v>
      </c>
      <c r="I59" s="157">
        <v>25675.7873</v>
      </c>
      <c r="J59" s="158">
        <v>7.48</v>
      </c>
      <c r="K59" s="159">
        <v>0</v>
      </c>
      <c r="L59" s="159">
        <v>13.15</v>
      </c>
      <c r="M59" s="159">
        <v>11.62</v>
      </c>
      <c r="N59" s="159">
        <v>0.22</v>
      </c>
      <c r="O59" s="160">
        <v>173.2799</v>
      </c>
    </row>
    <row r="60" spans="1:15" ht="12.75">
      <c r="A60" s="145" t="s">
        <v>191</v>
      </c>
      <c r="B60" s="146" t="s">
        <v>579</v>
      </c>
      <c r="C60" s="147">
        <v>379.6466</v>
      </c>
      <c r="D60" s="148">
        <v>22485.6754</v>
      </c>
      <c r="E60" s="149">
        <v>17691.836</v>
      </c>
      <c r="F60" s="149">
        <v>19794.25</v>
      </c>
      <c r="G60" s="149">
        <v>25289.4166</v>
      </c>
      <c r="H60" s="149">
        <v>28940.8299</v>
      </c>
      <c r="I60" s="149">
        <v>23070.3641</v>
      </c>
      <c r="J60" s="150">
        <v>7.73</v>
      </c>
      <c r="K60" s="151">
        <v>0.02</v>
      </c>
      <c r="L60" s="151">
        <v>14.62</v>
      </c>
      <c r="M60" s="151">
        <v>10.15</v>
      </c>
      <c r="N60" s="151">
        <v>0.01</v>
      </c>
      <c r="O60" s="152">
        <v>173.9476</v>
      </c>
    </row>
    <row r="61" spans="1:15" ht="12.75">
      <c r="A61" s="153" t="s">
        <v>193</v>
      </c>
      <c r="B61" s="154" t="s">
        <v>580</v>
      </c>
      <c r="C61" s="155">
        <v>86.9475</v>
      </c>
      <c r="D61" s="156">
        <v>22613.0653</v>
      </c>
      <c r="E61" s="157">
        <v>17800.265</v>
      </c>
      <c r="F61" s="157">
        <v>19356.9334</v>
      </c>
      <c r="G61" s="157">
        <v>25845.75</v>
      </c>
      <c r="H61" s="157">
        <v>31704.6666</v>
      </c>
      <c r="I61" s="157">
        <v>23620.9944</v>
      </c>
      <c r="J61" s="158">
        <v>10.02</v>
      </c>
      <c r="K61" s="159">
        <v>0.17</v>
      </c>
      <c r="L61" s="159">
        <v>14.43</v>
      </c>
      <c r="M61" s="159">
        <v>10.17</v>
      </c>
      <c r="N61" s="159">
        <v>0</v>
      </c>
      <c r="O61" s="160">
        <v>174.9324</v>
      </c>
    </row>
    <row r="62" spans="1:15" ht="12.75">
      <c r="A62" s="145" t="s">
        <v>195</v>
      </c>
      <c r="B62" s="146" t="s">
        <v>196</v>
      </c>
      <c r="C62" s="147">
        <v>35.8401</v>
      </c>
      <c r="D62" s="148">
        <v>20380.6015</v>
      </c>
      <c r="E62" s="149">
        <v>16229.9607</v>
      </c>
      <c r="F62" s="149">
        <v>18631.1824</v>
      </c>
      <c r="G62" s="149">
        <v>24527.3942</v>
      </c>
      <c r="H62" s="149">
        <v>29918.3873</v>
      </c>
      <c r="I62" s="149">
        <v>21967.9865</v>
      </c>
      <c r="J62" s="150">
        <v>8.43</v>
      </c>
      <c r="K62" s="151">
        <v>0.16</v>
      </c>
      <c r="L62" s="151">
        <v>13.68</v>
      </c>
      <c r="M62" s="151">
        <v>10.08</v>
      </c>
      <c r="N62" s="151">
        <v>0</v>
      </c>
      <c r="O62" s="152">
        <v>175.8643</v>
      </c>
    </row>
    <row r="63" spans="1:15" ht="12.75">
      <c r="A63" s="153" t="s">
        <v>197</v>
      </c>
      <c r="B63" s="154" t="s">
        <v>198</v>
      </c>
      <c r="C63" s="155">
        <v>253.7323</v>
      </c>
      <c r="D63" s="156">
        <v>26456.83</v>
      </c>
      <c r="E63" s="157">
        <v>20608.6666</v>
      </c>
      <c r="F63" s="157">
        <v>23192.8333</v>
      </c>
      <c r="G63" s="157">
        <v>30287.7908</v>
      </c>
      <c r="H63" s="157">
        <v>34760.7191</v>
      </c>
      <c r="I63" s="157">
        <v>27028.8804</v>
      </c>
      <c r="J63" s="158">
        <v>9.27</v>
      </c>
      <c r="K63" s="159">
        <v>0</v>
      </c>
      <c r="L63" s="159">
        <v>16.55</v>
      </c>
      <c r="M63" s="159">
        <v>9.98</v>
      </c>
      <c r="N63" s="159">
        <v>0.09</v>
      </c>
      <c r="O63" s="160">
        <v>173.394</v>
      </c>
    </row>
    <row r="64" spans="1:15" ht="12.75">
      <c r="A64" s="145" t="s">
        <v>199</v>
      </c>
      <c r="B64" s="146" t="s">
        <v>200</v>
      </c>
      <c r="C64" s="147">
        <v>111.929</v>
      </c>
      <c r="D64" s="148">
        <v>27135.9834</v>
      </c>
      <c r="E64" s="149">
        <v>20730.4166</v>
      </c>
      <c r="F64" s="149">
        <v>22553.3481</v>
      </c>
      <c r="G64" s="149">
        <v>31059</v>
      </c>
      <c r="H64" s="149">
        <v>35094.25</v>
      </c>
      <c r="I64" s="149">
        <v>27635.863</v>
      </c>
      <c r="J64" s="150">
        <v>8.36</v>
      </c>
      <c r="K64" s="151">
        <v>0</v>
      </c>
      <c r="L64" s="151">
        <v>12.4</v>
      </c>
      <c r="M64" s="151">
        <v>9.03</v>
      </c>
      <c r="N64" s="151">
        <v>0</v>
      </c>
      <c r="O64" s="152">
        <v>173.5235</v>
      </c>
    </row>
    <row r="65" spans="1:15" ht="12.75">
      <c r="A65" s="153" t="s">
        <v>201</v>
      </c>
      <c r="B65" s="154" t="s">
        <v>202</v>
      </c>
      <c r="C65" s="155">
        <v>157.5134</v>
      </c>
      <c r="D65" s="156">
        <v>23859.9144</v>
      </c>
      <c r="E65" s="157">
        <v>18449.9166</v>
      </c>
      <c r="F65" s="157">
        <v>20641.6018</v>
      </c>
      <c r="G65" s="157">
        <v>26158.75</v>
      </c>
      <c r="H65" s="157">
        <v>29085.5388</v>
      </c>
      <c r="I65" s="157">
        <v>23807.7194</v>
      </c>
      <c r="J65" s="158">
        <v>9.67</v>
      </c>
      <c r="K65" s="159">
        <v>0.02</v>
      </c>
      <c r="L65" s="159">
        <v>10.71</v>
      </c>
      <c r="M65" s="159">
        <v>10.11</v>
      </c>
      <c r="N65" s="159">
        <v>0.29</v>
      </c>
      <c r="O65" s="160">
        <v>175.7352</v>
      </c>
    </row>
    <row r="66" spans="1:15" ht="12.75">
      <c r="A66" s="145" t="s">
        <v>203</v>
      </c>
      <c r="B66" s="146" t="s">
        <v>204</v>
      </c>
      <c r="C66" s="147">
        <v>120.6286</v>
      </c>
      <c r="D66" s="148">
        <v>20594.5945</v>
      </c>
      <c r="E66" s="149">
        <v>16859.7725</v>
      </c>
      <c r="F66" s="149">
        <v>18745.5778</v>
      </c>
      <c r="G66" s="149">
        <v>22958.4103</v>
      </c>
      <c r="H66" s="149">
        <v>24438.7865</v>
      </c>
      <c r="I66" s="149">
        <v>20676.87</v>
      </c>
      <c r="J66" s="150">
        <v>5.93</v>
      </c>
      <c r="K66" s="151">
        <v>0</v>
      </c>
      <c r="L66" s="151">
        <v>7.77</v>
      </c>
      <c r="M66" s="151">
        <v>10.05</v>
      </c>
      <c r="N66" s="151">
        <v>0</v>
      </c>
      <c r="O66" s="152">
        <v>173.2886</v>
      </c>
    </row>
    <row r="67" spans="1:15" ht="12.75">
      <c r="A67" s="153" t="s">
        <v>205</v>
      </c>
      <c r="B67" s="154" t="s">
        <v>206</v>
      </c>
      <c r="C67" s="155">
        <v>151.1772</v>
      </c>
      <c r="D67" s="156">
        <v>19136.5085</v>
      </c>
      <c r="E67" s="157">
        <v>14600.6568</v>
      </c>
      <c r="F67" s="157">
        <v>16880.4166</v>
      </c>
      <c r="G67" s="157">
        <v>22176</v>
      </c>
      <c r="H67" s="157">
        <v>25943.9166</v>
      </c>
      <c r="I67" s="157">
        <v>19879.4987</v>
      </c>
      <c r="J67" s="158">
        <v>5.47</v>
      </c>
      <c r="K67" s="159">
        <v>0.02</v>
      </c>
      <c r="L67" s="159">
        <v>11.67</v>
      </c>
      <c r="M67" s="159">
        <v>10.19</v>
      </c>
      <c r="N67" s="159">
        <v>0</v>
      </c>
      <c r="O67" s="160">
        <v>173.0002</v>
      </c>
    </row>
    <row r="68" spans="1:15" ht="12.75">
      <c r="A68" s="145" t="s">
        <v>207</v>
      </c>
      <c r="B68" s="146" t="s">
        <v>208</v>
      </c>
      <c r="C68" s="147">
        <v>55.509</v>
      </c>
      <c r="D68" s="148">
        <v>24316.7637</v>
      </c>
      <c r="E68" s="149">
        <v>15748.25</v>
      </c>
      <c r="F68" s="149">
        <v>20070.5833</v>
      </c>
      <c r="G68" s="149">
        <v>30959.3857</v>
      </c>
      <c r="H68" s="149">
        <v>32201.4166</v>
      </c>
      <c r="I68" s="149">
        <v>24958.0292</v>
      </c>
      <c r="J68" s="150">
        <v>9.21</v>
      </c>
      <c r="K68" s="151">
        <v>0.03</v>
      </c>
      <c r="L68" s="151">
        <v>13.46</v>
      </c>
      <c r="M68" s="151">
        <v>10.04</v>
      </c>
      <c r="N68" s="151">
        <v>0.15</v>
      </c>
      <c r="O68" s="152">
        <v>173.6176</v>
      </c>
    </row>
    <row r="69" spans="1:15" ht="12.75">
      <c r="A69" s="153" t="s">
        <v>209</v>
      </c>
      <c r="B69" s="154" t="s">
        <v>210</v>
      </c>
      <c r="C69" s="155">
        <v>85.4126</v>
      </c>
      <c r="D69" s="156">
        <v>22426.656</v>
      </c>
      <c r="E69" s="157">
        <v>15943.5662</v>
      </c>
      <c r="F69" s="157">
        <v>18497.5</v>
      </c>
      <c r="G69" s="157">
        <v>26003.3333</v>
      </c>
      <c r="H69" s="157">
        <v>28649.1666</v>
      </c>
      <c r="I69" s="157">
        <v>22340.9059</v>
      </c>
      <c r="J69" s="158">
        <v>7.6</v>
      </c>
      <c r="K69" s="159">
        <v>0</v>
      </c>
      <c r="L69" s="159">
        <v>8.2</v>
      </c>
      <c r="M69" s="159">
        <v>9.47</v>
      </c>
      <c r="N69" s="159">
        <v>0</v>
      </c>
      <c r="O69" s="160">
        <v>173.6423</v>
      </c>
    </row>
    <row r="70" spans="1:15" ht="12.75">
      <c r="A70" s="145" t="s">
        <v>211</v>
      </c>
      <c r="B70" s="146" t="s">
        <v>212</v>
      </c>
      <c r="C70" s="147">
        <v>70.8605</v>
      </c>
      <c r="D70" s="148">
        <v>18462.7297</v>
      </c>
      <c r="E70" s="149">
        <v>13357.8584</v>
      </c>
      <c r="F70" s="149">
        <v>15666.7667</v>
      </c>
      <c r="G70" s="149">
        <v>22468.1539</v>
      </c>
      <c r="H70" s="149">
        <v>26284.1666</v>
      </c>
      <c r="I70" s="149">
        <v>19122.2483</v>
      </c>
      <c r="J70" s="150">
        <v>6.34</v>
      </c>
      <c r="K70" s="151">
        <v>0.11</v>
      </c>
      <c r="L70" s="151">
        <v>13.64</v>
      </c>
      <c r="M70" s="151">
        <v>10.16</v>
      </c>
      <c r="N70" s="151">
        <v>0</v>
      </c>
      <c r="O70" s="152">
        <v>175.2733</v>
      </c>
    </row>
    <row r="71" spans="1:15" ht="12.75">
      <c r="A71" s="153" t="s">
        <v>213</v>
      </c>
      <c r="B71" s="154" t="s">
        <v>214</v>
      </c>
      <c r="C71" s="155">
        <v>130.3313</v>
      </c>
      <c r="D71" s="156">
        <v>25476.9293</v>
      </c>
      <c r="E71" s="157">
        <v>18770.809</v>
      </c>
      <c r="F71" s="157">
        <v>21539.2583</v>
      </c>
      <c r="G71" s="157">
        <v>30156.5</v>
      </c>
      <c r="H71" s="157">
        <v>36444.75</v>
      </c>
      <c r="I71" s="157">
        <v>26776.7167</v>
      </c>
      <c r="J71" s="158">
        <v>11.72</v>
      </c>
      <c r="K71" s="159">
        <v>0.03</v>
      </c>
      <c r="L71" s="159">
        <v>17.65</v>
      </c>
      <c r="M71" s="159">
        <v>9.99</v>
      </c>
      <c r="N71" s="159">
        <v>0.03</v>
      </c>
      <c r="O71" s="160">
        <v>174.0532</v>
      </c>
    </row>
    <row r="72" spans="1:15" ht="12.75">
      <c r="A72" s="145" t="s">
        <v>215</v>
      </c>
      <c r="B72" s="146" t="s">
        <v>216</v>
      </c>
      <c r="C72" s="147">
        <v>49.8222</v>
      </c>
      <c r="D72" s="148">
        <v>22220.0414</v>
      </c>
      <c r="E72" s="149">
        <v>16381.4755</v>
      </c>
      <c r="F72" s="149">
        <v>18935.16</v>
      </c>
      <c r="G72" s="149">
        <v>28730.75</v>
      </c>
      <c r="H72" s="149">
        <v>32751.8333</v>
      </c>
      <c r="I72" s="149">
        <v>23691.3695</v>
      </c>
      <c r="J72" s="150">
        <v>11.76</v>
      </c>
      <c r="K72" s="151">
        <v>0.17</v>
      </c>
      <c r="L72" s="151">
        <v>6.35</v>
      </c>
      <c r="M72" s="151">
        <v>9.43</v>
      </c>
      <c r="N72" s="151">
        <v>0</v>
      </c>
      <c r="O72" s="152">
        <v>174.6699</v>
      </c>
    </row>
    <row r="73" spans="1:15" ht="12.75">
      <c r="A73" s="153" t="s">
        <v>217</v>
      </c>
      <c r="B73" s="154" t="s">
        <v>218</v>
      </c>
      <c r="C73" s="155">
        <v>53.2424</v>
      </c>
      <c r="D73" s="156">
        <v>19435.8307</v>
      </c>
      <c r="E73" s="157">
        <v>15668.4486</v>
      </c>
      <c r="F73" s="157">
        <v>17165.0772</v>
      </c>
      <c r="G73" s="157">
        <v>23174.2455</v>
      </c>
      <c r="H73" s="157">
        <v>25966.7118</v>
      </c>
      <c r="I73" s="157">
        <v>20691.9581</v>
      </c>
      <c r="J73" s="158">
        <v>5.36</v>
      </c>
      <c r="K73" s="159">
        <v>0</v>
      </c>
      <c r="L73" s="159">
        <v>6.18</v>
      </c>
      <c r="M73" s="159">
        <v>9.98</v>
      </c>
      <c r="N73" s="159">
        <v>0</v>
      </c>
      <c r="O73" s="160">
        <v>177.2768</v>
      </c>
    </row>
    <row r="74" spans="1:15" ht="12.75">
      <c r="A74" s="145" t="s">
        <v>219</v>
      </c>
      <c r="B74" s="146" t="s">
        <v>220</v>
      </c>
      <c r="C74" s="147">
        <v>19.1332</v>
      </c>
      <c r="D74" s="148">
        <v>29014.3333</v>
      </c>
      <c r="E74" s="149">
        <v>12242.9166</v>
      </c>
      <c r="F74" s="149">
        <v>17006.5</v>
      </c>
      <c r="G74" s="149">
        <v>33594.0833</v>
      </c>
      <c r="H74" s="149">
        <v>38543.7058</v>
      </c>
      <c r="I74" s="149">
        <v>26770.0639</v>
      </c>
      <c r="J74" s="150">
        <v>22.75</v>
      </c>
      <c r="K74" s="151">
        <v>0</v>
      </c>
      <c r="L74" s="151">
        <v>2.59</v>
      </c>
      <c r="M74" s="151">
        <v>8.67</v>
      </c>
      <c r="N74" s="151">
        <v>0</v>
      </c>
      <c r="O74" s="152">
        <v>169.4792</v>
      </c>
    </row>
    <row r="75" spans="1:15" ht="12.75">
      <c r="A75" s="153" t="s">
        <v>221</v>
      </c>
      <c r="B75" s="154" t="s">
        <v>222</v>
      </c>
      <c r="C75" s="155">
        <v>154.1863</v>
      </c>
      <c r="D75" s="156">
        <v>24756.3333</v>
      </c>
      <c r="E75" s="157">
        <v>19091.2686</v>
      </c>
      <c r="F75" s="157">
        <v>21019.5833</v>
      </c>
      <c r="G75" s="157">
        <v>28600.2347</v>
      </c>
      <c r="H75" s="157">
        <v>33406.5</v>
      </c>
      <c r="I75" s="157">
        <v>25949.0518</v>
      </c>
      <c r="J75" s="158">
        <v>7.79</v>
      </c>
      <c r="K75" s="159">
        <v>0.32</v>
      </c>
      <c r="L75" s="159">
        <v>9.32</v>
      </c>
      <c r="M75" s="159">
        <v>12.22</v>
      </c>
      <c r="N75" s="159">
        <v>0.43</v>
      </c>
      <c r="O75" s="160">
        <v>174.8045</v>
      </c>
    </row>
    <row r="76" spans="1:15" ht="12.75">
      <c r="A76" s="145" t="s">
        <v>223</v>
      </c>
      <c r="B76" s="146" t="s">
        <v>224</v>
      </c>
      <c r="C76" s="147">
        <v>160.7952</v>
      </c>
      <c r="D76" s="148">
        <v>20532.2721</v>
      </c>
      <c r="E76" s="149">
        <v>14474.7835</v>
      </c>
      <c r="F76" s="149">
        <v>18103.0745</v>
      </c>
      <c r="G76" s="149">
        <v>23293.25</v>
      </c>
      <c r="H76" s="149">
        <v>25673.9883</v>
      </c>
      <c r="I76" s="149">
        <v>20603.9786</v>
      </c>
      <c r="J76" s="150">
        <v>6.96</v>
      </c>
      <c r="K76" s="151">
        <v>0.01</v>
      </c>
      <c r="L76" s="151">
        <v>13.11</v>
      </c>
      <c r="M76" s="151">
        <v>9.88</v>
      </c>
      <c r="N76" s="151">
        <v>1.06</v>
      </c>
      <c r="O76" s="152">
        <v>173.9105</v>
      </c>
    </row>
    <row r="77" spans="1:15" ht="12.75">
      <c r="A77" s="153" t="s">
        <v>225</v>
      </c>
      <c r="B77" s="154" t="s">
        <v>226</v>
      </c>
      <c r="C77" s="155">
        <v>12.1385</v>
      </c>
      <c r="D77" s="156">
        <v>21569.9194</v>
      </c>
      <c r="E77" s="157">
        <v>16207.8189</v>
      </c>
      <c r="F77" s="157">
        <v>18587.731</v>
      </c>
      <c r="G77" s="157">
        <v>27826.4166</v>
      </c>
      <c r="H77" s="157">
        <v>30468.6616</v>
      </c>
      <c r="I77" s="157">
        <v>22983.41</v>
      </c>
      <c r="J77" s="158">
        <v>5.02</v>
      </c>
      <c r="K77" s="159">
        <v>0</v>
      </c>
      <c r="L77" s="159">
        <v>15.3</v>
      </c>
      <c r="M77" s="159">
        <v>11.16</v>
      </c>
      <c r="N77" s="159">
        <v>0</v>
      </c>
      <c r="O77" s="160">
        <v>174.004</v>
      </c>
    </row>
    <row r="78" spans="1:15" ht="12.75">
      <c r="A78" s="145" t="s">
        <v>227</v>
      </c>
      <c r="B78" s="146" t="s">
        <v>228</v>
      </c>
      <c r="C78" s="147">
        <v>33.4496</v>
      </c>
      <c r="D78" s="148">
        <v>21569.4719</v>
      </c>
      <c r="E78" s="149">
        <v>18548.5833</v>
      </c>
      <c r="F78" s="149">
        <v>19094.5894</v>
      </c>
      <c r="G78" s="149">
        <v>24666.7009</v>
      </c>
      <c r="H78" s="149">
        <v>26406.8333</v>
      </c>
      <c r="I78" s="149">
        <v>21968.8202</v>
      </c>
      <c r="J78" s="150">
        <v>8.23</v>
      </c>
      <c r="K78" s="151">
        <v>0.1</v>
      </c>
      <c r="L78" s="151">
        <v>11.51</v>
      </c>
      <c r="M78" s="151">
        <v>10.94</v>
      </c>
      <c r="N78" s="151">
        <v>0</v>
      </c>
      <c r="O78" s="152">
        <v>174.4381</v>
      </c>
    </row>
    <row r="79" spans="1:15" ht="12.75">
      <c r="A79" s="153" t="s">
        <v>229</v>
      </c>
      <c r="B79" s="154" t="s">
        <v>230</v>
      </c>
      <c r="C79" s="155">
        <v>30.6786</v>
      </c>
      <c r="D79" s="156">
        <v>16647.8792</v>
      </c>
      <c r="E79" s="157">
        <v>13037.5833</v>
      </c>
      <c r="F79" s="157">
        <v>14742</v>
      </c>
      <c r="G79" s="157">
        <v>18001.6752</v>
      </c>
      <c r="H79" s="157">
        <v>19948.925</v>
      </c>
      <c r="I79" s="157">
        <v>16558.2</v>
      </c>
      <c r="J79" s="158">
        <v>4.41</v>
      </c>
      <c r="K79" s="159">
        <v>0</v>
      </c>
      <c r="L79" s="159">
        <v>5.84</v>
      </c>
      <c r="M79" s="159">
        <v>10.66</v>
      </c>
      <c r="N79" s="159">
        <v>0</v>
      </c>
      <c r="O79" s="160">
        <v>173.2488</v>
      </c>
    </row>
    <row r="80" spans="1:15" ht="12.75">
      <c r="A80" s="145" t="s">
        <v>231</v>
      </c>
      <c r="B80" s="146" t="s">
        <v>232</v>
      </c>
      <c r="C80" s="147">
        <v>268.6003</v>
      </c>
      <c r="D80" s="148">
        <v>19528.5366</v>
      </c>
      <c r="E80" s="149">
        <v>16616.5375</v>
      </c>
      <c r="F80" s="149">
        <v>17747.9183</v>
      </c>
      <c r="G80" s="149">
        <v>21223.0483</v>
      </c>
      <c r="H80" s="149">
        <v>23524</v>
      </c>
      <c r="I80" s="149">
        <v>19763.5355</v>
      </c>
      <c r="J80" s="150">
        <v>2.97</v>
      </c>
      <c r="K80" s="151">
        <v>0</v>
      </c>
      <c r="L80" s="151">
        <v>3.46</v>
      </c>
      <c r="M80" s="151">
        <v>9.79</v>
      </c>
      <c r="N80" s="151">
        <v>0</v>
      </c>
      <c r="O80" s="152">
        <v>173.7685</v>
      </c>
    </row>
    <row r="81" spans="1:15" ht="12.75">
      <c r="A81" s="153" t="s">
        <v>233</v>
      </c>
      <c r="B81" s="154" t="s">
        <v>581</v>
      </c>
      <c r="C81" s="155">
        <v>14.2574</v>
      </c>
      <c r="D81" s="156">
        <v>20633.9166</v>
      </c>
      <c r="E81" s="157">
        <v>15807.3333</v>
      </c>
      <c r="F81" s="157">
        <v>16630.4166</v>
      </c>
      <c r="G81" s="157">
        <v>22618.9036</v>
      </c>
      <c r="H81" s="157">
        <v>29851.1666</v>
      </c>
      <c r="I81" s="157">
        <v>22662.8963</v>
      </c>
      <c r="J81" s="158">
        <v>6.42</v>
      </c>
      <c r="K81" s="159">
        <v>0</v>
      </c>
      <c r="L81" s="159">
        <v>14.61</v>
      </c>
      <c r="M81" s="159">
        <v>9.76</v>
      </c>
      <c r="N81" s="159">
        <v>0</v>
      </c>
      <c r="O81" s="160">
        <v>172.1897</v>
      </c>
    </row>
    <row r="82" spans="1:15" ht="12.75">
      <c r="A82" s="145" t="s">
        <v>235</v>
      </c>
      <c r="B82" s="146" t="s">
        <v>236</v>
      </c>
      <c r="C82" s="147">
        <v>44.9984</v>
      </c>
      <c r="D82" s="148">
        <v>18595.75</v>
      </c>
      <c r="E82" s="149">
        <v>14752.5085</v>
      </c>
      <c r="F82" s="149">
        <v>16213.2189</v>
      </c>
      <c r="G82" s="149">
        <v>20923.9166</v>
      </c>
      <c r="H82" s="149">
        <v>22547.25</v>
      </c>
      <c r="I82" s="149">
        <v>18770.1263</v>
      </c>
      <c r="J82" s="150">
        <v>3.69</v>
      </c>
      <c r="K82" s="151">
        <v>0</v>
      </c>
      <c r="L82" s="151">
        <v>2.58</v>
      </c>
      <c r="M82" s="151">
        <v>9.43</v>
      </c>
      <c r="N82" s="151">
        <v>0</v>
      </c>
      <c r="O82" s="152">
        <v>173.6864</v>
      </c>
    </row>
    <row r="83" spans="1:15" ht="12.75">
      <c r="A83" s="153" t="s">
        <v>237</v>
      </c>
      <c r="B83" s="154" t="s">
        <v>238</v>
      </c>
      <c r="C83" s="155">
        <v>2398.6466</v>
      </c>
      <c r="D83" s="156">
        <v>21576.1685</v>
      </c>
      <c r="E83" s="157">
        <v>16832.4023</v>
      </c>
      <c r="F83" s="157">
        <v>19025.746</v>
      </c>
      <c r="G83" s="157">
        <v>24383.9326</v>
      </c>
      <c r="H83" s="157">
        <v>28037.2747</v>
      </c>
      <c r="I83" s="157">
        <v>22186.3392</v>
      </c>
      <c r="J83" s="158">
        <v>9.13</v>
      </c>
      <c r="K83" s="159">
        <v>0.05</v>
      </c>
      <c r="L83" s="159">
        <v>11.23</v>
      </c>
      <c r="M83" s="159">
        <v>9.88</v>
      </c>
      <c r="N83" s="159">
        <v>0.11</v>
      </c>
      <c r="O83" s="160">
        <v>174.0644</v>
      </c>
    </row>
    <row r="84" spans="1:15" ht="12.75">
      <c r="A84" s="145" t="s">
        <v>239</v>
      </c>
      <c r="B84" s="146" t="s">
        <v>240</v>
      </c>
      <c r="C84" s="147">
        <v>69.4718</v>
      </c>
      <c r="D84" s="148">
        <v>19093.1364</v>
      </c>
      <c r="E84" s="149">
        <v>14255.0743</v>
      </c>
      <c r="F84" s="149">
        <v>16230.2023</v>
      </c>
      <c r="G84" s="149">
        <v>22418.4503</v>
      </c>
      <c r="H84" s="149">
        <v>24179.083</v>
      </c>
      <c r="I84" s="149">
        <v>19313.1537</v>
      </c>
      <c r="J84" s="150">
        <v>11.77</v>
      </c>
      <c r="K84" s="151">
        <v>0.12</v>
      </c>
      <c r="L84" s="151">
        <v>7.15</v>
      </c>
      <c r="M84" s="151">
        <v>10.38</v>
      </c>
      <c r="N84" s="151">
        <v>0</v>
      </c>
      <c r="O84" s="152">
        <v>173.2165</v>
      </c>
    </row>
    <row r="85" spans="1:15" ht="12.75">
      <c r="A85" s="153" t="s">
        <v>241</v>
      </c>
      <c r="B85" s="154" t="s">
        <v>242</v>
      </c>
      <c r="C85" s="155">
        <v>192.5974</v>
      </c>
      <c r="D85" s="156">
        <v>21621.8113</v>
      </c>
      <c r="E85" s="157">
        <v>16175.9166</v>
      </c>
      <c r="F85" s="157">
        <v>19027.1041</v>
      </c>
      <c r="G85" s="157">
        <v>24581.1144</v>
      </c>
      <c r="H85" s="157">
        <v>29618.4655</v>
      </c>
      <c r="I85" s="157">
        <v>22136.2042</v>
      </c>
      <c r="J85" s="158">
        <v>7.87</v>
      </c>
      <c r="K85" s="159">
        <v>0.38</v>
      </c>
      <c r="L85" s="159">
        <v>13.46</v>
      </c>
      <c r="M85" s="159">
        <v>10.29</v>
      </c>
      <c r="N85" s="159">
        <v>1.16</v>
      </c>
      <c r="O85" s="160">
        <v>175.1028</v>
      </c>
    </row>
    <row r="86" spans="1:15" ht="12.75">
      <c r="A86" s="145" t="s">
        <v>243</v>
      </c>
      <c r="B86" s="146" t="s">
        <v>244</v>
      </c>
      <c r="C86" s="147">
        <v>40.0596</v>
      </c>
      <c r="D86" s="148">
        <v>21568.5026</v>
      </c>
      <c r="E86" s="149">
        <v>15745.8333</v>
      </c>
      <c r="F86" s="149">
        <v>18215.5362</v>
      </c>
      <c r="G86" s="149">
        <v>23280.7089</v>
      </c>
      <c r="H86" s="149">
        <v>25733.0439</v>
      </c>
      <c r="I86" s="149">
        <v>20998.4736</v>
      </c>
      <c r="J86" s="150">
        <v>6.9</v>
      </c>
      <c r="K86" s="151">
        <v>0.06</v>
      </c>
      <c r="L86" s="151">
        <v>12.63</v>
      </c>
      <c r="M86" s="151">
        <v>9.82</v>
      </c>
      <c r="N86" s="151">
        <v>1.2</v>
      </c>
      <c r="O86" s="152">
        <v>173.672</v>
      </c>
    </row>
    <row r="87" spans="1:15" ht="12.75">
      <c r="A87" s="153" t="s">
        <v>245</v>
      </c>
      <c r="B87" s="154" t="s">
        <v>246</v>
      </c>
      <c r="C87" s="155">
        <v>33.565</v>
      </c>
      <c r="D87" s="156">
        <v>22447</v>
      </c>
      <c r="E87" s="157">
        <v>19422.7797</v>
      </c>
      <c r="F87" s="157">
        <v>20823.6666</v>
      </c>
      <c r="G87" s="157">
        <v>25077.3661</v>
      </c>
      <c r="H87" s="157">
        <v>28869.5</v>
      </c>
      <c r="I87" s="157">
        <v>23113.4959</v>
      </c>
      <c r="J87" s="158">
        <v>6.57</v>
      </c>
      <c r="K87" s="159">
        <v>0.05</v>
      </c>
      <c r="L87" s="159">
        <v>8.71</v>
      </c>
      <c r="M87" s="159">
        <v>10.61</v>
      </c>
      <c r="N87" s="159">
        <v>1</v>
      </c>
      <c r="O87" s="160">
        <v>174.056</v>
      </c>
    </row>
    <row r="88" spans="1:15" ht="12.75">
      <c r="A88" s="145" t="s">
        <v>247</v>
      </c>
      <c r="B88" s="146" t="s">
        <v>248</v>
      </c>
      <c r="C88" s="147">
        <v>24.0437</v>
      </c>
      <c r="D88" s="148">
        <v>17913.6265</v>
      </c>
      <c r="E88" s="149">
        <v>13385.5</v>
      </c>
      <c r="F88" s="149">
        <v>16082.7895</v>
      </c>
      <c r="G88" s="149">
        <v>19792.8679</v>
      </c>
      <c r="H88" s="149">
        <v>23684.4166</v>
      </c>
      <c r="I88" s="149">
        <v>18207.7118</v>
      </c>
      <c r="J88" s="150">
        <v>5.55</v>
      </c>
      <c r="K88" s="151">
        <v>0.48</v>
      </c>
      <c r="L88" s="151">
        <v>22.17</v>
      </c>
      <c r="M88" s="151">
        <v>9.6</v>
      </c>
      <c r="N88" s="151">
        <v>0.14</v>
      </c>
      <c r="O88" s="152">
        <v>173.1983</v>
      </c>
    </row>
    <row r="89" spans="1:15" ht="12.75">
      <c r="A89" s="153" t="s">
        <v>251</v>
      </c>
      <c r="B89" s="154" t="s">
        <v>252</v>
      </c>
      <c r="C89" s="155">
        <v>335.1158</v>
      </c>
      <c r="D89" s="156">
        <v>18891.0526</v>
      </c>
      <c r="E89" s="157">
        <v>16212.1294</v>
      </c>
      <c r="F89" s="157">
        <v>17201.1666</v>
      </c>
      <c r="G89" s="157">
        <v>20550.1297</v>
      </c>
      <c r="H89" s="157">
        <v>22319.1171</v>
      </c>
      <c r="I89" s="157">
        <v>19019.1814</v>
      </c>
      <c r="J89" s="158">
        <v>12.83</v>
      </c>
      <c r="K89" s="159">
        <v>0.03</v>
      </c>
      <c r="L89" s="159">
        <v>1.8</v>
      </c>
      <c r="M89" s="159">
        <v>10.28</v>
      </c>
      <c r="N89" s="159">
        <v>0</v>
      </c>
      <c r="O89" s="160">
        <v>173.5058</v>
      </c>
    </row>
    <row r="90" spans="1:15" ht="12.75">
      <c r="A90" s="145" t="s">
        <v>253</v>
      </c>
      <c r="B90" s="146" t="s">
        <v>254</v>
      </c>
      <c r="C90" s="147">
        <v>338.8317</v>
      </c>
      <c r="D90" s="148">
        <v>20012.5886</v>
      </c>
      <c r="E90" s="149">
        <v>15301.4655</v>
      </c>
      <c r="F90" s="149">
        <v>17401.9166</v>
      </c>
      <c r="G90" s="149">
        <v>22893.6666</v>
      </c>
      <c r="H90" s="149">
        <v>26007.3557</v>
      </c>
      <c r="I90" s="149">
        <v>20532.3111</v>
      </c>
      <c r="J90" s="150">
        <v>7.73</v>
      </c>
      <c r="K90" s="151">
        <v>0.24</v>
      </c>
      <c r="L90" s="151">
        <v>15.69</v>
      </c>
      <c r="M90" s="151">
        <v>9.9</v>
      </c>
      <c r="N90" s="151">
        <v>0.63</v>
      </c>
      <c r="O90" s="152">
        <v>174.3817</v>
      </c>
    </row>
    <row r="91" spans="1:15" ht="12.75">
      <c r="A91" s="153" t="s">
        <v>255</v>
      </c>
      <c r="B91" s="154" t="s">
        <v>256</v>
      </c>
      <c r="C91" s="155">
        <v>17.8848</v>
      </c>
      <c r="D91" s="156">
        <v>20554.6666</v>
      </c>
      <c r="E91" s="157">
        <v>13017.4166</v>
      </c>
      <c r="F91" s="157">
        <v>16413.4254</v>
      </c>
      <c r="G91" s="157">
        <v>23432.9166</v>
      </c>
      <c r="H91" s="157">
        <v>28470</v>
      </c>
      <c r="I91" s="157">
        <v>21325.6919</v>
      </c>
      <c r="J91" s="158">
        <v>8.11</v>
      </c>
      <c r="K91" s="159">
        <v>0.25</v>
      </c>
      <c r="L91" s="159">
        <v>18.92</v>
      </c>
      <c r="M91" s="159">
        <v>9.24</v>
      </c>
      <c r="N91" s="159">
        <v>1.43</v>
      </c>
      <c r="O91" s="160">
        <v>174.4823</v>
      </c>
    </row>
    <row r="92" spans="1:15" ht="12.75">
      <c r="A92" s="145" t="s">
        <v>257</v>
      </c>
      <c r="B92" s="146" t="s">
        <v>258</v>
      </c>
      <c r="C92" s="147">
        <v>198.813</v>
      </c>
      <c r="D92" s="148">
        <v>19498.16</v>
      </c>
      <c r="E92" s="149">
        <v>13681.2157</v>
      </c>
      <c r="F92" s="149">
        <v>15744.8333</v>
      </c>
      <c r="G92" s="149">
        <v>23626.1666</v>
      </c>
      <c r="H92" s="149">
        <v>27346.0833</v>
      </c>
      <c r="I92" s="149">
        <v>20191.0291</v>
      </c>
      <c r="J92" s="150">
        <v>8.5</v>
      </c>
      <c r="K92" s="151">
        <v>0.26</v>
      </c>
      <c r="L92" s="151">
        <v>14.38</v>
      </c>
      <c r="M92" s="151">
        <v>9.94</v>
      </c>
      <c r="N92" s="151">
        <v>0.62</v>
      </c>
      <c r="O92" s="152">
        <v>174.4767</v>
      </c>
    </row>
    <row r="93" spans="1:15" ht="12.75">
      <c r="A93" s="153" t="s">
        <v>259</v>
      </c>
      <c r="B93" s="154" t="s">
        <v>260</v>
      </c>
      <c r="C93" s="155">
        <v>57.7404</v>
      </c>
      <c r="D93" s="156">
        <v>20893.5846</v>
      </c>
      <c r="E93" s="157">
        <v>15483.7347</v>
      </c>
      <c r="F93" s="157">
        <v>19272.6666</v>
      </c>
      <c r="G93" s="157">
        <v>22971.75</v>
      </c>
      <c r="H93" s="157">
        <v>25424.4166</v>
      </c>
      <c r="I93" s="157">
        <v>20767.681</v>
      </c>
      <c r="J93" s="158">
        <v>5.03</v>
      </c>
      <c r="K93" s="159">
        <v>0.07</v>
      </c>
      <c r="L93" s="159">
        <v>11.03</v>
      </c>
      <c r="M93" s="159">
        <v>9.83</v>
      </c>
      <c r="N93" s="159">
        <v>1.18</v>
      </c>
      <c r="O93" s="160">
        <v>173.4262</v>
      </c>
    </row>
    <row r="94" spans="1:15" ht="12.75">
      <c r="A94" s="145" t="s">
        <v>261</v>
      </c>
      <c r="B94" s="146" t="s">
        <v>262</v>
      </c>
      <c r="C94" s="147">
        <v>19.3511</v>
      </c>
      <c r="D94" s="148">
        <v>15664.8492</v>
      </c>
      <c r="E94" s="149">
        <v>12076.5</v>
      </c>
      <c r="F94" s="149">
        <v>14129</v>
      </c>
      <c r="G94" s="149">
        <v>17911.4166</v>
      </c>
      <c r="H94" s="149">
        <v>22499.75</v>
      </c>
      <c r="I94" s="149">
        <v>16266.7949</v>
      </c>
      <c r="J94" s="150">
        <v>5.34</v>
      </c>
      <c r="K94" s="151">
        <v>0.31</v>
      </c>
      <c r="L94" s="151">
        <v>11.37</v>
      </c>
      <c r="M94" s="151">
        <v>9.89</v>
      </c>
      <c r="N94" s="151">
        <v>0</v>
      </c>
      <c r="O94" s="152">
        <v>175.1749</v>
      </c>
    </row>
    <row r="95" spans="1:15" ht="12.75">
      <c r="A95" s="153" t="s">
        <v>263</v>
      </c>
      <c r="B95" s="154" t="s">
        <v>264</v>
      </c>
      <c r="C95" s="155">
        <v>18.6517</v>
      </c>
      <c r="D95" s="156">
        <v>16082.4166</v>
      </c>
      <c r="E95" s="157">
        <v>13699.4491</v>
      </c>
      <c r="F95" s="157">
        <v>14338.9827</v>
      </c>
      <c r="G95" s="157">
        <v>18570.1666</v>
      </c>
      <c r="H95" s="157">
        <v>23788.2202</v>
      </c>
      <c r="I95" s="157">
        <v>17191.3254</v>
      </c>
      <c r="J95" s="158">
        <v>6.54</v>
      </c>
      <c r="K95" s="159">
        <v>0.47</v>
      </c>
      <c r="L95" s="159">
        <v>10.49</v>
      </c>
      <c r="M95" s="159">
        <v>9.27</v>
      </c>
      <c r="N95" s="159">
        <v>0.07</v>
      </c>
      <c r="O95" s="160">
        <v>175.3882</v>
      </c>
    </row>
    <row r="96" spans="1:15" ht="12.75">
      <c r="A96" s="145" t="s">
        <v>265</v>
      </c>
      <c r="B96" s="146" t="s">
        <v>266</v>
      </c>
      <c r="C96" s="147">
        <v>295.7069</v>
      </c>
      <c r="D96" s="148">
        <v>25086.5833</v>
      </c>
      <c r="E96" s="149">
        <v>18781.25</v>
      </c>
      <c r="F96" s="149">
        <v>22176.6666</v>
      </c>
      <c r="G96" s="149">
        <v>28147.4</v>
      </c>
      <c r="H96" s="149">
        <v>33046.7423</v>
      </c>
      <c r="I96" s="149">
        <v>25454.959</v>
      </c>
      <c r="J96" s="150">
        <v>4.59</v>
      </c>
      <c r="K96" s="151">
        <v>2.87</v>
      </c>
      <c r="L96" s="151">
        <v>9.28</v>
      </c>
      <c r="M96" s="151">
        <v>10.32</v>
      </c>
      <c r="N96" s="151">
        <v>5.48</v>
      </c>
      <c r="O96" s="152">
        <v>186.8436</v>
      </c>
    </row>
    <row r="97" spans="1:15" ht="12.75">
      <c r="A97" s="153" t="s">
        <v>267</v>
      </c>
      <c r="B97" s="154" t="s">
        <v>582</v>
      </c>
      <c r="C97" s="155">
        <v>27.2501</v>
      </c>
      <c r="D97" s="156">
        <v>15027.6666</v>
      </c>
      <c r="E97" s="157">
        <v>12491.5833</v>
      </c>
      <c r="F97" s="157">
        <v>12626.25</v>
      </c>
      <c r="G97" s="157">
        <v>15836.75</v>
      </c>
      <c r="H97" s="157">
        <v>17222.0279</v>
      </c>
      <c r="I97" s="157">
        <v>14669.5622</v>
      </c>
      <c r="J97" s="158">
        <v>2.69</v>
      </c>
      <c r="K97" s="159">
        <v>0.74</v>
      </c>
      <c r="L97" s="159">
        <v>8.99</v>
      </c>
      <c r="M97" s="159">
        <v>9</v>
      </c>
      <c r="N97" s="159">
        <v>0</v>
      </c>
      <c r="O97" s="160">
        <v>174.9511</v>
      </c>
    </row>
    <row r="98" spans="1:15" ht="12.75">
      <c r="A98" s="145" t="s">
        <v>271</v>
      </c>
      <c r="B98" s="146" t="s">
        <v>583</v>
      </c>
      <c r="C98" s="147">
        <v>131.6235</v>
      </c>
      <c r="D98" s="148">
        <v>21944.004</v>
      </c>
      <c r="E98" s="149">
        <v>15342.75</v>
      </c>
      <c r="F98" s="149">
        <v>19026.8333</v>
      </c>
      <c r="G98" s="149">
        <v>23639.25</v>
      </c>
      <c r="H98" s="149">
        <v>27477.3408</v>
      </c>
      <c r="I98" s="149">
        <v>21945.8671</v>
      </c>
      <c r="J98" s="150">
        <v>6.19</v>
      </c>
      <c r="K98" s="151">
        <v>0.02</v>
      </c>
      <c r="L98" s="151">
        <v>11.17</v>
      </c>
      <c r="M98" s="151">
        <v>10.3</v>
      </c>
      <c r="N98" s="151">
        <v>0.86</v>
      </c>
      <c r="O98" s="152">
        <v>173.6639</v>
      </c>
    </row>
    <row r="99" spans="1:15" ht="12.75">
      <c r="A99" s="153" t="s">
        <v>273</v>
      </c>
      <c r="B99" s="154" t="s">
        <v>274</v>
      </c>
      <c r="C99" s="155">
        <v>732.737</v>
      </c>
      <c r="D99" s="156">
        <v>22020.2046</v>
      </c>
      <c r="E99" s="157">
        <v>16800.8984</v>
      </c>
      <c r="F99" s="157">
        <v>19128.2916</v>
      </c>
      <c r="G99" s="157">
        <v>26117.9166</v>
      </c>
      <c r="H99" s="157">
        <v>29999.22</v>
      </c>
      <c r="I99" s="157">
        <v>22889.7656</v>
      </c>
      <c r="J99" s="158">
        <v>3.97</v>
      </c>
      <c r="K99" s="159">
        <v>2.18</v>
      </c>
      <c r="L99" s="159">
        <v>8.41</v>
      </c>
      <c r="M99" s="159">
        <v>10.83</v>
      </c>
      <c r="N99" s="159">
        <v>3.31</v>
      </c>
      <c r="O99" s="160">
        <v>183.4044</v>
      </c>
    </row>
    <row r="100" spans="1:15" ht="12.75">
      <c r="A100" s="145" t="s">
        <v>275</v>
      </c>
      <c r="B100" s="146" t="s">
        <v>276</v>
      </c>
      <c r="C100" s="147">
        <v>220.5859</v>
      </c>
      <c r="D100" s="148">
        <v>19237.6666</v>
      </c>
      <c r="E100" s="149">
        <v>15063.6178</v>
      </c>
      <c r="F100" s="149">
        <v>17307.4166</v>
      </c>
      <c r="G100" s="149">
        <v>20980.0672</v>
      </c>
      <c r="H100" s="149">
        <v>24513.6666</v>
      </c>
      <c r="I100" s="149">
        <v>19506.7993</v>
      </c>
      <c r="J100" s="150">
        <v>4.67</v>
      </c>
      <c r="K100" s="151">
        <v>0.07</v>
      </c>
      <c r="L100" s="151">
        <v>7.9</v>
      </c>
      <c r="M100" s="151">
        <v>10.38</v>
      </c>
      <c r="N100" s="151">
        <v>0.16</v>
      </c>
      <c r="O100" s="152">
        <v>173.9285</v>
      </c>
    </row>
    <row r="101" spans="1:15" ht="12.75">
      <c r="A101" s="153" t="s">
        <v>277</v>
      </c>
      <c r="B101" s="154" t="s">
        <v>278</v>
      </c>
      <c r="C101" s="155">
        <v>23.5988</v>
      </c>
      <c r="D101" s="156">
        <v>21334.3859</v>
      </c>
      <c r="E101" s="157">
        <v>14024.9373</v>
      </c>
      <c r="F101" s="157">
        <v>19461.881</v>
      </c>
      <c r="G101" s="157">
        <v>24393.6666</v>
      </c>
      <c r="H101" s="157">
        <v>27741.4662</v>
      </c>
      <c r="I101" s="157">
        <v>21274.4779</v>
      </c>
      <c r="J101" s="158">
        <v>6.05</v>
      </c>
      <c r="K101" s="159">
        <v>0.57</v>
      </c>
      <c r="L101" s="159">
        <v>14.99</v>
      </c>
      <c r="M101" s="159">
        <v>10.9</v>
      </c>
      <c r="N101" s="159">
        <v>0.76</v>
      </c>
      <c r="O101" s="160">
        <v>175.2154</v>
      </c>
    </row>
    <row r="102" spans="1:15" ht="12.75">
      <c r="A102" s="145" t="s">
        <v>279</v>
      </c>
      <c r="B102" s="146" t="s">
        <v>280</v>
      </c>
      <c r="C102" s="147">
        <v>24.7231</v>
      </c>
      <c r="D102" s="148">
        <v>17903.8333</v>
      </c>
      <c r="E102" s="149">
        <v>14329.3762</v>
      </c>
      <c r="F102" s="149">
        <v>16464</v>
      </c>
      <c r="G102" s="149">
        <v>21234.8333</v>
      </c>
      <c r="H102" s="149">
        <v>22177.3333</v>
      </c>
      <c r="I102" s="149">
        <v>18463.1701</v>
      </c>
      <c r="J102" s="150">
        <v>4.26</v>
      </c>
      <c r="K102" s="151">
        <v>0</v>
      </c>
      <c r="L102" s="151">
        <v>9.08</v>
      </c>
      <c r="M102" s="151">
        <v>10.49</v>
      </c>
      <c r="N102" s="151">
        <v>0</v>
      </c>
      <c r="O102" s="152">
        <v>173.1229</v>
      </c>
    </row>
    <row r="103" spans="1:15" ht="12.75">
      <c r="A103" s="153" t="s">
        <v>281</v>
      </c>
      <c r="B103" s="154" t="s">
        <v>282</v>
      </c>
      <c r="C103" s="155">
        <v>72.4087</v>
      </c>
      <c r="D103" s="156">
        <v>18865.8333</v>
      </c>
      <c r="E103" s="157">
        <v>15870.3047</v>
      </c>
      <c r="F103" s="157">
        <v>17091.3425</v>
      </c>
      <c r="G103" s="157">
        <v>22163.6666</v>
      </c>
      <c r="H103" s="157">
        <v>27267.3333</v>
      </c>
      <c r="I103" s="157">
        <v>20123.9009</v>
      </c>
      <c r="J103" s="158">
        <v>4.27</v>
      </c>
      <c r="K103" s="159">
        <v>0.71</v>
      </c>
      <c r="L103" s="159">
        <v>10.18</v>
      </c>
      <c r="M103" s="159">
        <v>10.05</v>
      </c>
      <c r="N103" s="159">
        <v>0</v>
      </c>
      <c r="O103" s="160">
        <v>174.7905</v>
      </c>
    </row>
    <row r="104" spans="1:15" ht="12.75">
      <c r="A104" s="145" t="s">
        <v>283</v>
      </c>
      <c r="B104" s="146" t="s">
        <v>284</v>
      </c>
      <c r="C104" s="147">
        <v>17.3861</v>
      </c>
      <c r="D104" s="148">
        <v>19929.3029</v>
      </c>
      <c r="E104" s="149">
        <v>16855.8333</v>
      </c>
      <c r="F104" s="149">
        <v>17687.25</v>
      </c>
      <c r="G104" s="149">
        <v>22210.8333</v>
      </c>
      <c r="H104" s="149">
        <v>26279.5</v>
      </c>
      <c r="I104" s="149">
        <v>20807.6351</v>
      </c>
      <c r="J104" s="150">
        <v>8.37</v>
      </c>
      <c r="K104" s="151">
        <v>0.04</v>
      </c>
      <c r="L104" s="151">
        <v>8.02</v>
      </c>
      <c r="M104" s="151">
        <v>10.25</v>
      </c>
      <c r="N104" s="151">
        <v>0</v>
      </c>
      <c r="O104" s="152">
        <v>172.9469</v>
      </c>
    </row>
    <row r="105" spans="1:15" ht="12.75">
      <c r="A105" s="153" t="s">
        <v>285</v>
      </c>
      <c r="B105" s="154" t="s">
        <v>584</v>
      </c>
      <c r="C105" s="155">
        <v>404.6147</v>
      </c>
      <c r="D105" s="156">
        <v>18524.335</v>
      </c>
      <c r="E105" s="157">
        <v>15189.0904</v>
      </c>
      <c r="F105" s="157">
        <v>16629.4498</v>
      </c>
      <c r="G105" s="157">
        <v>20826.1666</v>
      </c>
      <c r="H105" s="157">
        <v>23070.3677</v>
      </c>
      <c r="I105" s="157">
        <v>18906.0961</v>
      </c>
      <c r="J105" s="158">
        <v>3.02</v>
      </c>
      <c r="K105" s="159">
        <v>0.38</v>
      </c>
      <c r="L105" s="159">
        <v>7.14</v>
      </c>
      <c r="M105" s="159">
        <v>10.58</v>
      </c>
      <c r="N105" s="159">
        <v>0.03</v>
      </c>
      <c r="O105" s="160">
        <v>174.6512</v>
      </c>
    </row>
    <row r="106" spans="1:15" ht="12.75">
      <c r="A106" s="145" t="s">
        <v>287</v>
      </c>
      <c r="B106" s="146" t="s">
        <v>288</v>
      </c>
      <c r="C106" s="147">
        <v>108.6931</v>
      </c>
      <c r="D106" s="148">
        <v>20851.8333</v>
      </c>
      <c r="E106" s="149">
        <v>16347.75</v>
      </c>
      <c r="F106" s="149">
        <v>18000.9166</v>
      </c>
      <c r="G106" s="149">
        <v>23945.5</v>
      </c>
      <c r="H106" s="149">
        <v>27173</v>
      </c>
      <c r="I106" s="149">
        <v>21459.9569</v>
      </c>
      <c r="J106" s="150">
        <v>9.8</v>
      </c>
      <c r="K106" s="151">
        <v>0.56</v>
      </c>
      <c r="L106" s="151">
        <v>10.1</v>
      </c>
      <c r="M106" s="151">
        <v>10.61</v>
      </c>
      <c r="N106" s="151">
        <v>0</v>
      </c>
      <c r="O106" s="152">
        <v>174.622</v>
      </c>
    </row>
    <row r="107" spans="1:15" ht="12.75">
      <c r="A107" s="153" t="s">
        <v>289</v>
      </c>
      <c r="B107" s="154" t="s">
        <v>290</v>
      </c>
      <c r="C107" s="155">
        <v>80.3082</v>
      </c>
      <c r="D107" s="156">
        <v>25762.1666</v>
      </c>
      <c r="E107" s="157">
        <v>19773.9852</v>
      </c>
      <c r="F107" s="157">
        <v>22187.3333</v>
      </c>
      <c r="G107" s="157">
        <v>28347.6666</v>
      </c>
      <c r="H107" s="157">
        <v>30944.5</v>
      </c>
      <c r="I107" s="157">
        <v>25326.0061</v>
      </c>
      <c r="J107" s="158">
        <v>1.83</v>
      </c>
      <c r="K107" s="159">
        <v>1.94</v>
      </c>
      <c r="L107" s="159">
        <v>24.25</v>
      </c>
      <c r="M107" s="159">
        <v>9.26</v>
      </c>
      <c r="N107" s="159">
        <v>0.74</v>
      </c>
      <c r="O107" s="160">
        <v>176.7078</v>
      </c>
    </row>
    <row r="108" spans="1:15" ht="12.75">
      <c r="A108" s="145" t="s">
        <v>291</v>
      </c>
      <c r="B108" s="146" t="s">
        <v>292</v>
      </c>
      <c r="C108" s="147">
        <v>4907.756</v>
      </c>
      <c r="D108" s="148">
        <v>21362.8202</v>
      </c>
      <c r="E108" s="149">
        <v>17416.8406</v>
      </c>
      <c r="F108" s="149">
        <v>19022.25</v>
      </c>
      <c r="G108" s="149">
        <v>24195.8333</v>
      </c>
      <c r="H108" s="149">
        <v>27320.5</v>
      </c>
      <c r="I108" s="149">
        <v>22015.3004</v>
      </c>
      <c r="J108" s="150">
        <v>2.85</v>
      </c>
      <c r="K108" s="151">
        <v>0.73</v>
      </c>
      <c r="L108" s="151">
        <v>14.67</v>
      </c>
      <c r="M108" s="151">
        <v>10.23</v>
      </c>
      <c r="N108" s="151">
        <v>0.84</v>
      </c>
      <c r="O108" s="152">
        <v>170.6749</v>
      </c>
    </row>
    <row r="109" spans="1:15" ht="12.75">
      <c r="A109" s="153" t="s">
        <v>293</v>
      </c>
      <c r="B109" s="154" t="s">
        <v>294</v>
      </c>
      <c r="C109" s="155">
        <v>229.9475</v>
      </c>
      <c r="D109" s="156">
        <v>21083.75</v>
      </c>
      <c r="E109" s="157">
        <v>17472.0181</v>
      </c>
      <c r="F109" s="157">
        <v>19116.2962</v>
      </c>
      <c r="G109" s="157">
        <v>23199</v>
      </c>
      <c r="H109" s="157">
        <v>27061.0833</v>
      </c>
      <c r="I109" s="157">
        <v>21649.0305</v>
      </c>
      <c r="J109" s="158">
        <v>1.77</v>
      </c>
      <c r="K109" s="159">
        <v>0.68</v>
      </c>
      <c r="L109" s="159">
        <v>13.57</v>
      </c>
      <c r="M109" s="159">
        <v>9.67</v>
      </c>
      <c r="N109" s="159">
        <v>0.61</v>
      </c>
      <c r="O109" s="160">
        <v>169.3799</v>
      </c>
    </row>
    <row r="110" spans="1:15" ht="12.75">
      <c r="A110" s="145" t="s">
        <v>295</v>
      </c>
      <c r="B110" s="146" t="s">
        <v>296</v>
      </c>
      <c r="C110" s="147">
        <v>697.6252</v>
      </c>
      <c r="D110" s="148">
        <v>21221.1728</v>
      </c>
      <c r="E110" s="149">
        <v>17707.5535</v>
      </c>
      <c r="F110" s="149">
        <v>19207.7895</v>
      </c>
      <c r="G110" s="149">
        <v>23176.1728</v>
      </c>
      <c r="H110" s="149">
        <v>25369.8889</v>
      </c>
      <c r="I110" s="149">
        <v>21495.4203</v>
      </c>
      <c r="J110" s="150">
        <v>2.05</v>
      </c>
      <c r="K110" s="151">
        <v>0.22</v>
      </c>
      <c r="L110" s="151">
        <v>14.42</v>
      </c>
      <c r="M110" s="151">
        <v>10.45</v>
      </c>
      <c r="N110" s="151">
        <v>0.41</v>
      </c>
      <c r="O110" s="152">
        <v>167.5386</v>
      </c>
    </row>
    <row r="111" spans="1:15" ht="12.75">
      <c r="A111" s="153" t="s">
        <v>297</v>
      </c>
      <c r="B111" s="154" t="s">
        <v>298</v>
      </c>
      <c r="C111" s="155">
        <v>304.4243</v>
      </c>
      <c r="D111" s="156">
        <v>22925.8771</v>
      </c>
      <c r="E111" s="157">
        <v>18905.9317</v>
      </c>
      <c r="F111" s="157">
        <v>20884.5</v>
      </c>
      <c r="G111" s="157">
        <v>24472.4919</v>
      </c>
      <c r="H111" s="157">
        <v>25988.2747</v>
      </c>
      <c r="I111" s="157">
        <v>22849.6157</v>
      </c>
      <c r="J111" s="158">
        <v>1.86</v>
      </c>
      <c r="K111" s="159">
        <v>0.44</v>
      </c>
      <c r="L111" s="159">
        <v>16.91</v>
      </c>
      <c r="M111" s="159">
        <v>11.25</v>
      </c>
      <c r="N111" s="159">
        <v>0.51</v>
      </c>
      <c r="O111" s="160">
        <v>166.8974</v>
      </c>
    </row>
    <row r="112" spans="1:15" ht="12.75">
      <c r="A112" s="145" t="s">
        <v>299</v>
      </c>
      <c r="B112" s="146" t="s">
        <v>300</v>
      </c>
      <c r="C112" s="147">
        <v>441.6947</v>
      </c>
      <c r="D112" s="148">
        <v>25148.9704</v>
      </c>
      <c r="E112" s="149">
        <v>20318.0227</v>
      </c>
      <c r="F112" s="149">
        <v>22306.2861</v>
      </c>
      <c r="G112" s="149">
        <v>28031.25</v>
      </c>
      <c r="H112" s="149">
        <v>31025.7402</v>
      </c>
      <c r="I112" s="149">
        <v>25606.0456</v>
      </c>
      <c r="J112" s="150">
        <v>2.26</v>
      </c>
      <c r="K112" s="151">
        <v>1.25</v>
      </c>
      <c r="L112" s="151">
        <v>19.5</v>
      </c>
      <c r="M112" s="151">
        <v>9.66</v>
      </c>
      <c r="N112" s="151">
        <v>1.29</v>
      </c>
      <c r="O112" s="152">
        <v>171.3565</v>
      </c>
    </row>
    <row r="113" spans="1:15" ht="12.75">
      <c r="A113" s="153" t="s">
        <v>301</v>
      </c>
      <c r="B113" s="154" t="s">
        <v>585</v>
      </c>
      <c r="C113" s="155">
        <v>984.0517</v>
      </c>
      <c r="D113" s="156">
        <v>17907.7412</v>
      </c>
      <c r="E113" s="157">
        <v>14195.5695</v>
      </c>
      <c r="F113" s="157">
        <v>16105.1666</v>
      </c>
      <c r="G113" s="157">
        <v>20132.8846</v>
      </c>
      <c r="H113" s="157">
        <v>23335.0326</v>
      </c>
      <c r="I113" s="157">
        <v>18361.0254</v>
      </c>
      <c r="J113" s="158">
        <v>4.92</v>
      </c>
      <c r="K113" s="159">
        <v>0.12</v>
      </c>
      <c r="L113" s="159">
        <v>9.88</v>
      </c>
      <c r="M113" s="159">
        <v>15.39</v>
      </c>
      <c r="N113" s="159">
        <v>0.68</v>
      </c>
      <c r="O113" s="160">
        <v>173.7767</v>
      </c>
    </row>
    <row r="114" spans="1:15" ht="12.75">
      <c r="A114" s="145" t="s">
        <v>303</v>
      </c>
      <c r="B114" s="146" t="s">
        <v>304</v>
      </c>
      <c r="C114" s="147">
        <v>97.7608</v>
      </c>
      <c r="D114" s="148">
        <v>18718.9884</v>
      </c>
      <c r="E114" s="149">
        <v>14948.5833</v>
      </c>
      <c r="F114" s="149">
        <v>16012.1595</v>
      </c>
      <c r="G114" s="149">
        <v>21294.6666</v>
      </c>
      <c r="H114" s="149">
        <v>23519.8333</v>
      </c>
      <c r="I114" s="149">
        <v>18914.1953</v>
      </c>
      <c r="J114" s="150">
        <v>6.64</v>
      </c>
      <c r="K114" s="151">
        <v>1.25</v>
      </c>
      <c r="L114" s="151">
        <v>4.79</v>
      </c>
      <c r="M114" s="151">
        <v>14.87</v>
      </c>
      <c r="N114" s="151">
        <v>0</v>
      </c>
      <c r="O114" s="152">
        <v>177.7252</v>
      </c>
    </row>
    <row r="115" spans="1:15" ht="12.75">
      <c r="A115" s="153" t="s">
        <v>305</v>
      </c>
      <c r="B115" s="154" t="s">
        <v>306</v>
      </c>
      <c r="C115" s="155">
        <v>239.7309</v>
      </c>
      <c r="D115" s="156">
        <v>18174.9166</v>
      </c>
      <c r="E115" s="157">
        <v>16416.1666</v>
      </c>
      <c r="F115" s="157">
        <v>17292.0175</v>
      </c>
      <c r="G115" s="157">
        <v>19436.6925</v>
      </c>
      <c r="H115" s="157">
        <v>20964.626</v>
      </c>
      <c r="I115" s="157">
        <v>18523.9272</v>
      </c>
      <c r="J115" s="158">
        <v>5.45</v>
      </c>
      <c r="K115" s="159">
        <v>0.05</v>
      </c>
      <c r="L115" s="159">
        <v>5.07</v>
      </c>
      <c r="M115" s="159">
        <v>16.1</v>
      </c>
      <c r="N115" s="159">
        <v>0</v>
      </c>
      <c r="O115" s="160">
        <v>175.0425</v>
      </c>
    </row>
    <row r="116" spans="1:15" ht="12.75">
      <c r="A116" s="145" t="s">
        <v>307</v>
      </c>
      <c r="B116" s="146" t="s">
        <v>308</v>
      </c>
      <c r="C116" s="147">
        <v>175.9043</v>
      </c>
      <c r="D116" s="148">
        <v>18206.0126</v>
      </c>
      <c r="E116" s="149">
        <v>15333.115</v>
      </c>
      <c r="F116" s="149">
        <v>16716.6701</v>
      </c>
      <c r="G116" s="149">
        <v>20364.3333</v>
      </c>
      <c r="H116" s="149">
        <v>23583.9107</v>
      </c>
      <c r="I116" s="149">
        <v>18647.2011</v>
      </c>
      <c r="J116" s="150">
        <v>5.3</v>
      </c>
      <c r="K116" s="151">
        <v>0.04</v>
      </c>
      <c r="L116" s="151">
        <v>10.82</v>
      </c>
      <c r="M116" s="151">
        <v>16.23</v>
      </c>
      <c r="N116" s="151">
        <v>0.02</v>
      </c>
      <c r="O116" s="152">
        <v>173.5528</v>
      </c>
    </row>
    <row r="117" spans="1:15" ht="12.75">
      <c r="A117" s="153" t="s">
        <v>309</v>
      </c>
      <c r="B117" s="154" t="s">
        <v>586</v>
      </c>
      <c r="C117" s="155">
        <v>150.0343</v>
      </c>
      <c r="D117" s="156">
        <v>19815.4204</v>
      </c>
      <c r="E117" s="157">
        <v>15991.8333</v>
      </c>
      <c r="F117" s="157">
        <v>17333.5684</v>
      </c>
      <c r="G117" s="157">
        <v>24668.08</v>
      </c>
      <c r="H117" s="157">
        <v>30035.268</v>
      </c>
      <c r="I117" s="157">
        <v>21409.7984</v>
      </c>
      <c r="J117" s="158">
        <v>3.83</v>
      </c>
      <c r="K117" s="159">
        <v>0.06</v>
      </c>
      <c r="L117" s="159">
        <v>18.22</v>
      </c>
      <c r="M117" s="159">
        <v>15.51</v>
      </c>
      <c r="N117" s="159">
        <v>1.03</v>
      </c>
      <c r="O117" s="160">
        <v>173.774</v>
      </c>
    </row>
    <row r="118" spans="1:15" ht="12.75">
      <c r="A118" s="145" t="s">
        <v>311</v>
      </c>
      <c r="B118" s="146" t="s">
        <v>312</v>
      </c>
      <c r="C118" s="147">
        <v>675.9717</v>
      </c>
      <c r="D118" s="148">
        <v>19208.5318</v>
      </c>
      <c r="E118" s="149">
        <v>16124.75</v>
      </c>
      <c r="F118" s="149">
        <v>17607.0833</v>
      </c>
      <c r="G118" s="149">
        <v>20898.8987</v>
      </c>
      <c r="H118" s="149">
        <v>23243.4166</v>
      </c>
      <c r="I118" s="149">
        <v>19573.488</v>
      </c>
      <c r="J118" s="150">
        <v>4.64</v>
      </c>
      <c r="K118" s="151">
        <v>0.21</v>
      </c>
      <c r="L118" s="151">
        <v>9.15</v>
      </c>
      <c r="M118" s="151">
        <v>15.83</v>
      </c>
      <c r="N118" s="151">
        <v>0</v>
      </c>
      <c r="O118" s="152">
        <v>174.1584</v>
      </c>
    </row>
    <row r="119" spans="1:15" ht="12.75">
      <c r="A119" s="153" t="s">
        <v>313</v>
      </c>
      <c r="B119" s="154" t="s">
        <v>314</v>
      </c>
      <c r="C119" s="155">
        <v>19.7661</v>
      </c>
      <c r="D119" s="156">
        <v>22766.0833</v>
      </c>
      <c r="E119" s="157">
        <v>17066.2554</v>
      </c>
      <c r="F119" s="157">
        <v>20093.0529</v>
      </c>
      <c r="G119" s="157">
        <v>23483.4189</v>
      </c>
      <c r="H119" s="157">
        <v>23804.7546</v>
      </c>
      <c r="I119" s="157">
        <v>21742.1157</v>
      </c>
      <c r="J119" s="158">
        <v>4.89</v>
      </c>
      <c r="K119" s="159">
        <v>0</v>
      </c>
      <c r="L119" s="159">
        <v>12.53</v>
      </c>
      <c r="M119" s="159">
        <v>11.98</v>
      </c>
      <c r="N119" s="159">
        <v>0</v>
      </c>
      <c r="O119" s="160">
        <v>172.5513</v>
      </c>
    </row>
    <row r="120" spans="1:15" ht="12.75">
      <c r="A120" s="145" t="s">
        <v>315</v>
      </c>
      <c r="B120" s="146" t="s">
        <v>316</v>
      </c>
      <c r="C120" s="147">
        <v>31.0947</v>
      </c>
      <c r="D120" s="148">
        <v>22509.1528</v>
      </c>
      <c r="E120" s="149">
        <v>14552.1666</v>
      </c>
      <c r="F120" s="149">
        <v>18757.0028</v>
      </c>
      <c r="G120" s="149">
        <v>24078.2399</v>
      </c>
      <c r="H120" s="149">
        <v>33535.9616</v>
      </c>
      <c r="I120" s="149">
        <v>22661.8274</v>
      </c>
      <c r="J120" s="150">
        <v>4.75</v>
      </c>
      <c r="K120" s="151">
        <v>0.03</v>
      </c>
      <c r="L120" s="151">
        <v>14.02</v>
      </c>
      <c r="M120" s="151">
        <v>8.93</v>
      </c>
      <c r="N120" s="151">
        <v>0</v>
      </c>
      <c r="O120" s="152">
        <v>174.3293</v>
      </c>
    </row>
    <row r="121" spans="1:15" ht="12.75">
      <c r="A121" s="153" t="s">
        <v>317</v>
      </c>
      <c r="B121" s="154" t="s">
        <v>318</v>
      </c>
      <c r="C121" s="155">
        <v>62.0442</v>
      </c>
      <c r="D121" s="156">
        <v>17639.8371</v>
      </c>
      <c r="E121" s="157">
        <v>13600.3668</v>
      </c>
      <c r="F121" s="157">
        <v>14843.238</v>
      </c>
      <c r="G121" s="157">
        <v>19687.9477</v>
      </c>
      <c r="H121" s="157">
        <v>22152.25</v>
      </c>
      <c r="I121" s="157">
        <v>17790.2903</v>
      </c>
      <c r="J121" s="158">
        <v>8.33</v>
      </c>
      <c r="K121" s="159">
        <v>0.1</v>
      </c>
      <c r="L121" s="159">
        <v>11.93</v>
      </c>
      <c r="M121" s="159">
        <v>9.79</v>
      </c>
      <c r="N121" s="159">
        <v>0</v>
      </c>
      <c r="O121" s="160">
        <v>174.4597</v>
      </c>
    </row>
    <row r="122" spans="1:15" ht="12.75">
      <c r="A122" s="145" t="s">
        <v>319</v>
      </c>
      <c r="B122" s="146" t="s">
        <v>320</v>
      </c>
      <c r="C122" s="147">
        <v>20.8335</v>
      </c>
      <c r="D122" s="148">
        <v>20265.9166</v>
      </c>
      <c r="E122" s="149">
        <v>16019.7522</v>
      </c>
      <c r="F122" s="149">
        <v>17491.8868</v>
      </c>
      <c r="G122" s="149">
        <v>21776.8973</v>
      </c>
      <c r="H122" s="149">
        <v>23471.8035</v>
      </c>
      <c r="I122" s="149">
        <v>19985.1763</v>
      </c>
      <c r="J122" s="150">
        <v>7.64</v>
      </c>
      <c r="K122" s="151">
        <v>0.05</v>
      </c>
      <c r="L122" s="151">
        <v>13.4</v>
      </c>
      <c r="M122" s="151">
        <v>10.25</v>
      </c>
      <c r="N122" s="151">
        <v>0</v>
      </c>
      <c r="O122" s="152">
        <v>172.7345</v>
      </c>
    </row>
    <row r="123" spans="1:15" ht="12.75">
      <c r="A123" s="153" t="s">
        <v>321</v>
      </c>
      <c r="B123" s="154" t="s">
        <v>322</v>
      </c>
      <c r="C123" s="155">
        <v>32.1104</v>
      </c>
      <c r="D123" s="156">
        <v>21155.8333</v>
      </c>
      <c r="E123" s="157">
        <v>15088.6666</v>
      </c>
      <c r="F123" s="157">
        <v>19335.5833</v>
      </c>
      <c r="G123" s="157">
        <v>24782.6709</v>
      </c>
      <c r="H123" s="157">
        <v>26323.8899</v>
      </c>
      <c r="I123" s="157">
        <v>21697.8972</v>
      </c>
      <c r="J123" s="158">
        <v>7.64</v>
      </c>
      <c r="K123" s="159">
        <v>0.17</v>
      </c>
      <c r="L123" s="159">
        <v>10.83</v>
      </c>
      <c r="M123" s="159">
        <v>10.35</v>
      </c>
      <c r="N123" s="159">
        <v>0.31</v>
      </c>
      <c r="O123" s="160">
        <v>176.8338</v>
      </c>
    </row>
    <row r="124" spans="1:15" ht="12.75">
      <c r="A124" s="145" t="s">
        <v>323</v>
      </c>
      <c r="B124" s="146" t="s">
        <v>324</v>
      </c>
      <c r="C124" s="147">
        <v>209.0642</v>
      </c>
      <c r="D124" s="148">
        <v>19573.496</v>
      </c>
      <c r="E124" s="149">
        <v>16271.9254</v>
      </c>
      <c r="F124" s="149">
        <v>17850.8903</v>
      </c>
      <c r="G124" s="149">
        <v>20799.9032</v>
      </c>
      <c r="H124" s="149">
        <v>22166.1164</v>
      </c>
      <c r="I124" s="149">
        <v>19514.5703</v>
      </c>
      <c r="J124" s="150">
        <v>6.68</v>
      </c>
      <c r="K124" s="151">
        <v>0</v>
      </c>
      <c r="L124" s="151">
        <v>10.68</v>
      </c>
      <c r="M124" s="151">
        <v>10.18</v>
      </c>
      <c r="N124" s="151">
        <v>0</v>
      </c>
      <c r="O124" s="152">
        <v>173.4233</v>
      </c>
    </row>
    <row r="125" spans="1:15" ht="12.75">
      <c r="A125" s="153" t="s">
        <v>325</v>
      </c>
      <c r="B125" s="154" t="s">
        <v>326</v>
      </c>
      <c r="C125" s="155">
        <v>32.5024</v>
      </c>
      <c r="D125" s="156">
        <v>17325.8333</v>
      </c>
      <c r="E125" s="157">
        <v>10661.5458</v>
      </c>
      <c r="F125" s="157">
        <v>11998.0833</v>
      </c>
      <c r="G125" s="157">
        <v>20057.6666</v>
      </c>
      <c r="H125" s="157">
        <v>23693.5</v>
      </c>
      <c r="I125" s="157">
        <v>16941.2481</v>
      </c>
      <c r="J125" s="158">
        <v>6.98</v>
      </c>
      <c r="K125" s="159">
        <v>0.05</v>
      </c>
      <c r="L125" s="159">
        <v>11.25</v>
      </c>
      <c r="M125" s="159">
        <v>9.92</v>
      </c>
      <c r="N125" s="159">
        <v>0</v>
      </c>
      <c r="O125" s="160">
        <v>172.1693</v>
      </c>
    </row>
    <row r="126" spans="1:15" ht="12.75">
      <c r="A126" s="145" t="s">
        <v>327</v>
      </c>
      <c r="B126" s="146" t="s">
        <v>328</v>
      </c>
      <c r="C126" s="147">
        <v>330.3147</v>
      </c>
      <c r="D126" s="148">
        <v>18752.25</v>
      </c>
      <c r="E126" s="149">
        <v>14010.25</v>
      </c>
      <c r="F126" s="149">
        <v>16257.8582</v>
      </c>
      <c r="G126" s="149">
        <v>21174.5</v>
      </c>
      <c r="H126" s="149">
        <v>24639.039</v>
      </c>
      <c r="I126" s="149">
        <v>19012.4267</v>
      </c>
      <c r="J126" s="150">
        <v>8.03</v>
      </c>
      <c r="K126" s="151">
        <v>0.03</v>
      </c>
      <c r="L126" s="151">
        <v>13.39</v>
      </c>
      <c r="M126" s="151">
        <v>9.86</v>
      </c>
      <c r="N126" s="151">
        <v>0.05</v>
      </c>
      <c r="O126" s="152">
        <v>173.6408</v>
      </c>
    </row>
    <row r="127" spans="1:15" ht="12.75">
      <c r="A127" s="153" t="s">
        <v>329</v>
      </c>
      <c r="B127" s="154" t="s">
        <v>587</v>
      </c>
      <c r="C127" s="155">
        <v>1750.1708</v>
      </c>
      <c r="D127" s="156">
        <v>20078.1491</v>
      </c>
      <c r="E127" s="157">
        <v>15610.9341</v>
      </c>
      <c r="F127" s="157">
        <v>17526.5833</v>
      </c>
      <c r="G127" s="157">
        <v>22668.377</v>
      </c>
      <c r="H127" s="157">
        <v>25705.234</v>
      </c>
      <c r="I127" s="157">
        <v>20436.3383</v>
      </c>
      <c r="J127" s="158">
        <v>7.87</v>
      </c>
      <c r="K127" s="159">
        <v>0.09</v>
      </c>
      <c r="L127" s="159">
        <v>14.1</v>
      </c>
      <c r="M127" s="159">
        <v>9.84</v>
      </c>
      <c r="N127" s="159">
        <v>0</v>
      </c>
      <c r="O127" s="160">
        <v>174.2378</v>
      </c>
    </row>
    <row r="128" spans="1:15" ht="12.75">
      <c r="A128" s="145" t="s">
        <v>331</v>
      </c>
      <c r="B128" s="146" t="s">
        <v>332</v>
      </c>
      <c r="C128" s="147">
        <v>21.9601</v>
      </c>
      <c r="D128" s="148">
        <v>19946.1666</v>
      </c>
      <c r="E128" s="149">
        <v>15381.9166</v>
      </c>
      <c r="F128" s="149">
        <v>16774.4643</v>
      </c>
      <c r="G128" s="149">
        <v>22049.5526</v>
      </c>
      <c r="H128" s="149">
        <v>24469.25</v>
      </c>
      <c r="I128" s="149">
        <v>19497.1369</v>
      </c>
      <c r="J128" s="150">
        <v>15.41</v>
      </c>
      <c r="K128" s="151">
        <v>0</v>
      </c>
      <c r="L128" s="151">
        <v>14.09</v>
      </c>
      <c r="M128" s="151">
        <v>10.7</v>
      </c>
      <c r="N128" s="151">
        <v>0</v>
      </c>
      <c r="O128" s="152">
        <v>172.6385</v>
      </c>
    </row>
    <row r="129" spans="1:15" ht="12.75">
      <c r="A129" s="153" t="s">
        <v>333</v>
      </c>
      <c r="B129" s="154" t="s">
        <v>334</v>
      </c>
      <c r="C129" s="155">
        <v>71.6457</v>
      </c>
      <c r="D129" s="156">
        <v>23261.7652</v>
      </c>
      <c r="E129" s="157">
        <v>18722.75</v>
      </c>
      <c r="F129" s="157">
        <v>20804.5833</v>
      </c>
      <c r="G129" s="157">
        <v>25885</v>
      </c>
      <c r="H129" s="157">
        <v>29677.75</v>
      </c>
      <c r="I129" s="157">
        <v>23396.0334</v>
      </c>
      <c r="J129" s="158">
        <v>8.53</v>
      </c>
      <c r="K129" s="159">
        <v>0.42</v>
      </c>
      <c r="L129" s="159">
        <v>16.45</v>
      </c>
      <c r="M129" s="159">
        <v>10.11</v>
      </c>
      <c r="N129" s="159">
        <v>0</v>
      </c>
      <c r="O129" s="160">
        <v>175.8147</v>
      </c>
    </row>
    <row r="130" spans="1:15" ht="12.75">
      <c r="A130" s="145" t="s">
        <v>335</v>
      </c>
      <c r="B130" s="146" t="s">
        <v>336</v>
      </c>
      <c r="C130" s="147">
        <v>157.5636</v>
      </c>
      <c r="D130" s="148">
        <v>22060.7799</v>
      </c>
      <c r="E130" s="149">
        <v>16273.7735</v>
      </c>
      <c r="F130" s="149">
        <v>19086.0833</v>
      </c>
      <c r="G130" s="149">
        <v>24314.25</v>
      </c>
      <c r="H130" s="149">
        <v>26959.9646</v>
      </c>
      <c r="I130" s="149">
        <v>21806.0806</v>
      </c>
      <c r="J130" s="150">
        <v>9.35</v>
      </c>
      <c r="K130" s="151">
        <v>0.13</v>
      </c>
      <c r="L130" s="151">
        <v>15.53</v>
      </c>
      <c r="M130" s="151">
        <v>9.81</v>
      </c>
      <c r="N130" s="151">
        <v>0</v>
      </c>
      <c r="O130" s="152">
        <v>173.8981</v>
      </c>
    </row>
    <row r="131" spans="1:15" ht="12.75">
      <c r="A131" s="153" t="s">
        <v>337</v>
      </c>
      <c r="B131" s="154" t="s">
        <v>338</v>
      </c>
      <c r="C131" s="155">
        <v>1929.5131</v>
      </c>
      <c r="D131" s="156">
        <v>20252.9003</v>
      </c>
      <c r="E131" s="157">
        <v>14852.4166</v>
      </c>
      <c r="F131" s="157">
        <v>17447.8938</v>
      </c>
      <c r="G131" s="157">
        <v>23082.1666</v>
      </c>
      <c r="H131" s="157">
        <v>26371.0833</v>
      </c>
      <c r="I131" s="157">
        <v>20672.1878</v>
      </c>
      <c r="J131" s="158">
        <v>7.33</v>
      </c>
      <c r="K131" s="159">
        <v>0.14</v>
      </c>
      <c r="L131" s="159">
        <v>14.26</v>
      </c>
      <c r="M131" s="159">
        <v>9.91</v>
      </c>
      <c r="N131" s="159">
        <v>0.14</v>
      </c>
      <c r="O131" s="160">
        <v>174.3521</v>
      </c>
    </row>
    <row r="132" spans="1:15" ht="12.75">
      <c r="A132" s="145" t="s">
        <v>339</v>
      </c>
      <c r="B132" s="146" t="s">
        <v>340</v>
      </c>
      <c r="C132" s="147">
        <v>1251.6332</v>
      </c>
      <c r="D132" s="148">
        <v>20673.9215</v>
      </c>
      <c r="E132" s="149">
        <v>17271.5612</v>
      </c>
      <c r="F132" s="149">
        <v>18999.9442</v>
      </c>
      <c r="G132" s="149">
        <v>22345.6666</v>
      </c>
      <c r="H132" s="149">
        <v>24369.3102</v>
      </c>
      <c r="I132" s="149">
        <v>20782.7983</v>
      </c>
      <c r="J132" s="150">
        <v>3.06</v>
      </c>
      <c r="K132" s="151">
        <v>0.02</v>
      </c>
      <c r="L132" s="151">
        <v>11.08</v>
      </c>
      <c r="M132" s="151">
        <v>10.23</v>
      </c>
      <c r="N132" s="151">
        <v>0</v>
      </c>
      <c r="O132" s="152">
        <v>173.22</v>
      </c>
    </row>
    <row r="133" spans="1:15" ht="12.75">
      <c r="A133" s="153" t="s">
        <v>341</v>
      </c>
      <c r="B133" s="154" t="s">
        <v>342</v>
      </c>
      <c r="C133" s="155">
        <v>487.1723</v>
      </c>
      <c r="D133" s="156">
        <v>17901.4105</v>
      </c>
      <c r="E133" s="157">
        <v>14774.954</v>
      </c>
      <c r="F133" s="157">
        <v>16382.3362</v>
      </c>
      <c r="G133" s="157">
        <v>19163.4987</v>
      </c>
      <c r="H133" s="157">
        <v>20430.6722</v>
      </c>
      <c r="I133" s="157">
        <v>17828.601</v>
      </c>
      <c r="J133" s="158">
        <v>6.34</v>
      </c>
      <c r="K133" s="159">
        <v>0</v>
      </c>
      <c r="L133" s="159">
        <v>7.13</v>
      </c>
      <c r="M133" s="159">
        <v>9.89</v>
      </c>
      <c r="N133" s="159">
        <v>0</v>
      </c>
      <c r="O133" s="160">
        <v>173.4615</v>
      </c>
    </row>
    <row r="134" spans="1:15" ht="12.75">
      <c r="A134" s="145" t="s">
        <v>343</v>
      </c>
      <c r="B134" s="146" t="s">
        <v>344</v>
      </c>
      <c r="C134" s="147">
        <v>38.5134</v>
      </c>
      <c r="D134" s="148">
        <v>19341.8333</v>
      </c>
      <c r="E134" s="149">
        <v>16437.7867</v>
      </c>
      <c r="F134" s="149">
        <v>18224.4838</v>
      </c>
      <c r="G134" s="149">
        <v>20171.4912</v>
      </c>
      <c r="H134" s="149">
        <v>21613.1666</v>
      </c>
      <c r="I134" s="149">
        <v>19376.5308</v>
      </c>
      <c r="J134" s="150">
        <v>5.81</v>
      </c>
      <c r="K134" s="151">
        <v>0.01</v>
      </c>
      <c r="L134" s="151">
        <v>8.28</v>
      </c>
      <c r="M134" s="151">
        <v>10.18</v>
      </c>
      <c r="N134" s="151">
        <v>0</v>
      </c>
      <c r="O134" s="152">
        <v>177.0064</v>
      </c>
    </row>
    <row r="135" spans="1:15" ht="12.75">
      <c r="A135" s="153" t="s">
        <v>345</v>
      </c>
      <c r="B135" s="154" t="s">
        <v>588</v>
      </c>
      <c r="C135" s="155">
        <v>93.348</v>
      </c>
      <c r="D135" s="156">
        <v>25065.25</v>
      </c>
      <c r="E135" s="157">
        <v>17990.8333</v>
      </c>
      <c r="F135" s="157">
        <v>21948.9082</v>
      </c>
      <c r="G135" s="157">
        <v>27574</v>
      </c>
      <c r="H135" s="157">
        <v>30413</v>
      </c>
      <c r="I135" s="157">
        <v>24914.0712</v>
      </c>
      <c r="J135" s="158">
        <v>7.21</v>
      </c>
      <c r="K135" s="159">
        <v>0</v>
      </c>
      <c r="L135" s="159">
        <v>16.69</v>
      </c>
      <c r="M135" s="159">
        <v>6.44</v>
      </c>
      <c r="N135" s="159">
        <v>0.06</v>
      </c>
      <c r="O135" s="160">
        <v>173.0558</v>
      </c>
    </row>
    <row r="136" spans="1:15" ht="12.75">
      <c r="A136" s="145" t="s">
        <v>347</v>
      </c>
      <c r="B136" s="146" t="s">
        <v>348</v>
      </c>
      <c r="C136" s="147">
        <v>716.4181</v>
      </c>
      <c r="D136" s="148">
        <v>17907.4012</v>
      </c>
      <c r="E136" s="149">
        <v>13444.3612</v>
      </c>
      <c r="F136" s="149">
        <v>15439.75</v>
      </c>
      <c r="G136" s="149">
        <v>20822.4166</v>
      </c>
      <c r="H136" s="149">
        <v>23369.2379</v>
      </c>
      <c r="I136" s="149">
        <v>18194.6036</v>
      </c>
      <c r="J136" s="150">
        <v>5.78</v>
      </c>
      <c r="K136" s="151">
        <v>0.04</v>
      </c>
      <c r="L136" s="151">
        <v>15.8</v>
      </c>
      <c r="M136" s="151">
        <v>10.52</v>
      </c>
      <c r="N136" s="151">
        <v>0.31</v>
      </c>
      <c r="O136" s="152">
        <v>171.1342</v>
      </c>
    </row>
    <row r="137" spans="1:15" ht="12.75">
      <c r="A137" s="153" t="s">
        <v>349</v>
      </c>
      <c r="B137" s="154" t="s">
        <v>350</v>
      </c>
      <c r="C137" s="155">
        <v>24.4072</v>
      </c>
      <c r="D137" s="156">
        <v>16179.8205</v>
      </c>
      <c r="E137" s="157">
        <v>13129.9166</v>
      </c>
      <c r="F137" s="157">
        <v>15194.8627</v>
      </c>
      <c r="G137" s="157">
        <v>18139.5833</v>
      </c>
      <c r="H137" s="157">
        <v>20393.8218</v>
      </c>
      <c r="I137" s="157">
        <v>16310.2156</v>
      </c>
      <c r="J137" s="158">
        <v>4.96</v>
      </c>
      <c r="K137" s="159">
        <v>0.03</v>
      </c>
      <c r="L137" s="159">
        <v>9.57</v>
      </c>
      <c r="M137" s="159">
        <v>9.89</v>
      </c>
      <c r="N137" s="159">
        <v>0</v>
      </c>
      <c r="O137" s="160">
        <v>171.8332</v>
      </c>
    </row>
    <row r="138" spans="1:15" ht="12.75">
      <c r="A138" s="145" t="s">
        <v>351</v>
      </c>
      <c r="B138" s="146" t="s">
        <v>352</v>
      </c>
      <c r="C138" s="147">
        <v>24.3664</v>
      </c>
      <c r="D138" s="148">
        <v>16373.4166</v>
      </c>
      <c r="E138" s="149">
        <v>11782.329</v>
      </c>
      <c r="F138" s="149">
        <v>14108</v>
      </c>
      <c r="G138" s="149">
        <v>19321.6733</v>
      </c>
      <c r="H138" s="149">
        <v>21175.2166</v>
      </c>
      <c r="I138" s="149">
        <v>17307.9403</v>
      </c>
      <c r="J138" s="150">
        <v>6.23</v>
      </c>
      <c r="K138" s="151">
        <v>0</v>
      </c>
      <c r="L138" s="151">
        <v>8.42</v>
      </c>
      <c r="M138" s="151">
        <v>9.13</v>
      </c>
      <c r="N138" s="151">
        <v>0</v>
      </c>
      <c r="O138" s="152">
        <v>174.9814</v>
      </c>
    </row>
    <row r="139" spans="1:15" ht="12.75">
      <c r="A139" s="153" t="s">
        <v>353</v>
      </c>
      <c r="B139" s="154" t="s">
        <v>354</v>
      </c>
      <c r="C139" s="155">
        <v>22.4893</v>
      </c>
      <c r="D139" s="156">
        <v>19638.5</v>
      </c>
      <c r="E139" s="157">
        <v>14485.9166</v>
      </c>
      <c r="F139" s="157">
        <v>16739.75</v>
      </c>
      <c r="G139" s="157">
        <v>22429.5</v>
      </c>
      <c r="H139" s="157">
        <v>22921.5833</v>
      </c>
      <c r="I139" s="157">
        <v>19237.5165</v>
      </c>
      <c r="J139" s="158">
        <v>2.56</v>
      </c>
      <c r="K139" s="159">
        <v>0.27</v>
      </c>
      <c r="L139" s="159">
        <v>9.54</v>
      </c>
      <c r="M139" s="159">
        <v>13.38</v>
      </c>
      <c r="N139" s="159">
        <v>0.3</v>
      </c>
      <c r="O139" s="160">
        <v>174.007</v>
      </c>
    </row>
    <row r="140" spans="1:15" ht="12.75">
      <c r="A140" s="145" t="s">
        <v>355</v>
      </c>
      <c r="B140" s="146" t="s">
        <v>356</v>
      </c>
      <c r="C140" s="147">
        <v>384.6803</v>
      </c>
      <c r="D140" s="148">
        <v>14799.2982</v>
      </c>
      <c r="E140" s="149">
        <v>12609.0924</v>
      </c>
      <c r="F140" s="149">
        <v>13534.1655</v>
      </c>
      <c r="G140" s="149">
        <v>16305.9755</v>
      </c>
      <c r="H140" s="149">
        <v>18186.0401</v>
      </c>
      <c r="I140" s="149">
        <v>15113.3443</v>
      </c>
      <c r="J140" s="150">
        <v>10.39</v>
      </c>
      <c r="K140" s="151">
        <v>0</v>
      </c>
      <c r="L140" s="151">
        <v>4.65</v>
      </c>
      <c r="M140" s="151">
        <v>9.6</v>
      </c>
      <c r="N140" s="151">
        <v>0.17</v>
      </c>
      <c r="O140" s="152">
        <v>173.475</v>
      </c>
    </row>
    <row r="141" spans="1:15" ht="12.75">
      <c r="A141" s="153" t="s">
        <v>357</v>
      </c>
      <c r="B141" s="154" t="s">
        <v>589</v>
      </c>
      <c r="C141" s="155">
        <v>166.2512</v>
      </c>
      <c r="D141" s="156">
        <v>16235.6666</v>
      </c>
      <c r="E141" s="157">
        <v>12566.8713</v>
      </c>
      <c r="F141" s="157">
        <v>14315.0593</v>
      </c>
      <c r="G141" s="157">
        <v>19252.4166</v>
      </c>
      <c r="H141" s="157">
        <v>21681.9166</v>
      </c>
      <c r="I141" s="157">
        <v>16873.8185</v>
      </c>
      <c r="J141" s="158">
        <v>8.21</v>
      </c>
      <c r="K141" s="159">
        <v>0.07</v>
      </c>
      <c r="L141" s="159">
        <v>9.16</v>
      </c>
      <c r="M141" s="159">
        <v>9.8</v>
      </c>
      <c r="N141" s="159">
        <v>0.01</v>
      </c>
      <c r="O141" s="160">
        <v>173.6149</v>
      </c>
    </row>
    <row r="142" spans="1:15" ht="12.75">
      <c r="A142" s="145" t="s">
        <v>359</v>
      </c>
      <c r="B142" s="146" t="s">
        <v>360</v>
      </c>
      <c r="C142" s="147">
        <v>65.2528</v>
      </c>
      <c r="D142" s="148">
        <v>14968.7919</v>
      </c>
      <c r="E142" s="149">
        <v>12287.5</v>
      </c>
      <c r="F142" s="149">
        <v>13343.3333</v>
      </c>
      <c r="G142" s="149">
        <v>16543.6038</v>
      </c>
      <c r="H142" s="149">
        <v>19258.1883</v>
      </c>
      <c r="I142" s="149">
        <v>15112.3225</v>
      </c>
      <c r="J142" s="150">
        <v>7.12</v>
      </c>
      <c r="K142" s="151">
        <v>0.01</v>
      </c>
      <c r="L142" s="151">
        <v>8.94</v>
      </c>
      <c r="M142" s="151">
        <v>9.85</v>
      </c>
      <c r="N142" s="151">
        <v>0</v>
      </c>
      <c r="O142" s="152">
        <v>173.4064</v>
      </c>
    </row>
    <row r="143" spans="1:15" ht="12.75">
      <c r="A143" s="153" t="s">
        <v>361</v>
      </c>
      <c r="B143" s="154" t="s">
        <v>362</v>
      </c>
      <c r="C143" s="155">
        <v>699.5803</v>
      </c>
      <c r="D143" s="156">
        <v>17431</v>
      </c>
      <c r="E143" s="157">
        <v>11577.0903</v>
      </c>
      <c r="F143" s="157">
        <v>13895.8333</v>
      </c>
      <c r="G143" s="157">
        <v>20466.0833</v>
      </c>
      <c r="H143" s="157">
        <v>22794</v>
      </c>
      <c r="I143" s="157">
        <v>17392.6731</v>
      </c>
      <c r="J143" s="158">
        <v>6.86</v>
      </c>
      <c r="K143" s="159">
        <v>0.06</v>
      </c>
      <c r="L143" s="159">
        <v>12.27</v>
      </c>
      <c r="M143" s="159">
        <v>10.24</v>
      </c>
      <c r="N143" s="159">
        <v>0.06</v>
      </c>
      <c r="O143" s="160">
        <v>174.1466</v>
      </c>
    </row>
    <row r="144" spans="1:15" ht="12.75">
      <c r="A144" s="145" t="s">
        <v>363</v>
      </c>
      <c r="B144" s="146" t="s">
        <v>364</v>
      </c>
      <c r="C144" s="147">
        <v>80.1093</v>
      </c>
      <c r="D144" s="148">
        <v>18074.4161</v>
      </c>
      <c r="E144" s="149">
        <v>13329.5</v>
      </c>
      <c r="F144" s="149">
        <v>16170.4681</v>
      </c>
      <c r="G144" s="149">
        <v>20041.6795</v>
      </c>
      <c r="H144" s="149">
        <v>22545.5303</v>
      </c>
      <c r="I144" s="149">
        <v>18294.348</v>
      </c>
      <c r="J144" s="150">
        <v>6.04</v>
      </c>
      <c r="K144" s="151">
        <v>0.03</v>
      </c>
      <c r="L144" s="151">
        <v>10.55</v>
      </c>
      <c r="M144" s="151">
        <v>10.76</v>
      </c>
      <c r="N144" s="151">
        <v>0.15</v>
      </c>
      <c r="O144" s="152">
        <v>173.2718</v>
      </c>
    </row>
    <row r="145" spans="1:15" ht="12.75">
      <c r="A145" s="153" t="s">
        <v>365</v>
      </c>
      <c r="B145" s="154" t="s">
        <v>366</v>
      </c>
      <c r="C145" s="155">
        <v>154.29</v>
      </c>
      <c r="D145" s="156">
        <v>16634.4037</v>
      </c>
      <c r="E145" s="157">
        <v>12268.352</v>
      </c>
      <c r="F145" s="157">
        <v>14174.7377</v>
      </c>
      <c r="G145" s="157">
        <v>19226.6666</v>
      </c>
      <c r="H145" s="157">
        <v>21699.0964</v>
      </c>
      <c r="I145" s="157">
        <v>16968.1906</v>
      </c>
      <c r="J145" s="158">
        <v>6.59</v>
      </c>
      <c r="K145" s="159">
        <v>0.05</v>
      </c>
      <c r="L145" s="159">
        <v>13.34</v>
      </c>
      <c r="M145" s="159">
        <v>10.42</v>
      </c>
      <c r="N145" s="159">
        <v>0.05</v>
      </c>
      <c r="O145" s="160">
        <v>173.5206</v>
      </c>
    </row>
    <row r="146" spans="1:15" ht="12.75">
      <c r="A146" s="145" t="s">
        <v>367</v>
      </c>
      <c r="B146" s="146" t="s">
        <v>368</v>
      </c>
      <c r="C146" s="147">
        <v>27.8649</v>
      </c>
      <c r="D146" s="148">
        <v>18284.5833</v>
      </c>
      <c r="E146" s="149">
        <v>6761.3442</v>
      </c>
      <c r="F146" s="149">
        <v>12701.8649</v>
      </c>
      <c r="G146" s="149">
        <v>21485.8313</v>
      </c>
      <c r="H146" s="149">
        <v>28110.0234</v>
      </c>
      <c r="I146" s="149">
        <v>17407.0946</v>
      </c>
      <c r="J146" s="150">
        <v>13.16</v>
      </c>
      <c r="K146" s="151">
        <v>0.83</v>
      </c>
      <c r="L146" s="151">
        <v>16.2</v>
      </c>
      <c r="M146" s="151">
        <v>11.46</v>
      </c>
      <c r="N146" s="151">
        <v>2.02</v>
      </c>
      <c r="O146" s="152">
        <v>176.8315</v>
      </c>
    </row>
    <row r="147" spans="1:15" ht="12.75">
      <c r="A147" s="153" t="s">
        <v>369</v>
      </c>
      <c r="B147" s="154" t="s">
        <v>370</v>
      </c>
      <c r="C147" s="155">
        <v>486.3823</v>
      </c>
      <c r="D147" s="156">
        <v>16610.9902</v>
      </c>
      <c r="E147" s="157">
        <v>12515.3394</v>
      </c>
      <c r="F147" s="157">
        <v>14435.8576</v>
      </c>
      <c r="G147" s="157">
        <v>19296.4056</v>
      </c>
      <c r="H147" s="157">
        <v>21873.3308</v>
      </c>
      <c r="I147" s="157">
        <v>17264.4091</v>
      </c>
      <c r="J147" s="158">
        <v>5.91</v>
      </c>
      <c r="K147" s="159">
        <v>0.05</v>
      </c>
      <c r="L147" s="159">
        <v>9.34</v>
      </c>
      <c r="M147" s="159">
        <v>10.11</v>
      </c>
      <c r="N147" s="159">
        <v>0</v>
      </c>
      <c r="O147" s="160">
        <v>173.4677</v>
      </c>
    </row>
    <row r="148" spans="1:15" ht="12.75">
      <c r="A148" s="145" t="s">
        <v>371</v>
      </c>
      <c r="B148" s="146" t="s">
        <v>372</v>
      </c>
      <c r="C148" s="147">
        <v>19.098</v>
      </c>
      <c r="D148" s="148">
        <v>13373.1386</v>
      </c>
      <c r="E148" s="149">
        <v>10764.3636</v>
      </c>
      <c r="F148" s="149">
        <v>11724.4086</v>
      </c>
      <c r="G148" s="149">
        <v>16390.75</v>
      </c>
      <c r="H148" s="149">
        <v>19699.5855</v>
      </c>
      <c r="I148" s="149">
        <v>14303.0564</v>
      </c>
      <c r="J148" s="150">
        <v>6.61</v>
      </c>
      <c r="K148" s="151">
        <v>0</v>
      </c>
      <c r="L148" s="151">
        <v>7.83</v>
      </c>
      <c r="M148" s="151">
        <v>10.1</v>
      </c>
      <c r="N148" s="151">
        <v>0</v>
      </c>
      <c r="O148" s="152">
        <v>173.6394</v>
      </c>
    </row>
    <row r="149" spans="1:15" ht="12.75">
      <c r="A149" s="153" t="s">
        <v>373</v>
      </c>
      <c r="B149" s="154" t="s">
        <v>374</v>
      </c>
      <c r="C149" s="155">
        <v>148.3468</v>
      </c>
      <c r="D149" s="156">
        <v>16707.9962</v>
      </c>
      <c r="E149" s="157">
        <v>12403.3333</v>
      </c>
      <c r="F149" s="157">
        <v>14548.4166</v>
      </c>
      <c r="G149" s="157">
        <v>19268.6559</v>
      </c>
      <c r="H149" s="157">
        <v>22582.3252</v>
      </c>
      <c r="I149" s="157">
        <v>17258.6146</v>
      </c>
      <c r="J149" s="158">
        <v>8.93</v>
      </c>
      <c r="K149" s="159">
        <v>0.07</v>
      </c>
      <c r="L149" s="159">
        <v>13.43</v>
      </c>
      <c r="M149" s="159">
        <v>9.8</v>
      </c>
      <c r="N149" s="159">
        <v>0</v>
      </c>
      <c r="O149" s="160">
        <v>174.3715</v>
      </c>
    </row>
    <row r="150" spans="1:15" ht="12.75">
      <c r="A150" s="145" t="s">
        <v>375</v>
      </c>
      <c r="B150" s="146" t="s">
        <v>376</v>
      </c>
      <c r="C150" s="147">
        <v>93.4092</v>
      </c>
      <c r="D150" s="148">
        <v>16593.4918</v>
      </c>
      <c r="E150" s="149">
        <v>13353.75</v>
      </c>
      <c r="F150" s="149">
        <v>14604.4941</v>
      </c>
      <c r="G150" s="149">
        <v>19472.4715</v>
      </c>
      <c r="H150" s="149">
        <v>21874.8519</v>
      </c>
      <c r="I150" s="149">
        <v>17321.9783</v>
      </c>
      <c r="J150" s="150">
        <v>6.9</v>
      </c>
      <c r="K150" s="151">
        <v>0.15</v>
      </c>
      <c r="L150" s="151">
        <v>11.48</v>
      </c>
      <c r="M150" s="151">
        <v>9.78</v>
      </c>
      <c r="N150" s="151">
        <v>0</v>
      </c>
      <c r="O150" s="152">
        <v>174.3895</v>
      </c>
    </row>
    <row r="151" spans="1:15" ht="12.75">
      <c r="A151" s="153" t="s">
        <v>377</v>
      </c>
      <c r="B151" s="154" t="s">
        <v>378</v>
      </c>
      <c r="C151" s="155">
        <v>21.4696</v>
      </c>
      <c r="D151" s="156">
        <v>13202.9166</v>
      </c>
      <c r="E151" s="157">
        <v>9459.4145</v>
      </c>
      <c r="F151" s="157">
        <v>10441.0833</v>
      </c>
      <c r="G151" s="157">
        <v>14593.1765</v>
      </c>
      <c r="H151" s="157">
        <v>18470</v>
      </c>
      <c r="I151" s="157">
        <v>13035.2166</v>
      </c>
      <c r="J151" s="158">
        <v>6</v>
      </c>
      <c r="K151" s="159">
        <v>0.05</v>
      </c>
      <c r="L151" s="159">
        <v>12.05</v>
      </c>
      <c r="M151" s="159">
        <v>9.03</v>
      </c>
      <c r="N151" s="159">
        <v>0</v>
      </c>
      <c r="O151" s="160">
        <v>176.2191</v>
      </c>
    </row>
    <row r="152" spans="1:15" ht="12.75">
      <c r="A152" s="145" t="s">
        <v>379</v>
      </c>
      <c r="B152" s="146" t="s">
        <v>380</v>
      </c>
      <c r="C152" s="147">
        <v>60.3231</v>
      </c>
      <c r="D152" s="148">
        <v>13218.3018</v>
      </c>
      <c r="E152" s="149">
        <v>10551.6711</v>
      </c>
      <c r="F152" s="149">
        <v>11370.8234</v>
      </c>
      <c r="G152" s="149">
        <v>15310.4166</v>
      </c>
      <c r="H152" s="149">
        <v>16521.2748</v>
      </c>
      <c r="I152" s="149">
        <v>13527.3359</v>
      </c>
      <c r="J152" s="150">
        <v>2.31</v>
      </c>
      <c r="K152" s="151">
        <v>0.33</v>
      </c>
      <c r="L152" s="151">
        <v>16.33</v>
      </c>
      <c r="M152" s="151">
        <v>10.04</v>
      </c>
      <c r="N152" s="151">
        <v>0</v>
      </c>
      <c r="O152" s="152">
        <v>170.0558</v>
      </c>
    </row>
    <row r="153" spans="1:15" ht="12.75">
      <c r="A153" s="153" t="s">
        <v>381</v>
      </c>
      <c r="B153" s="154" t="s">
        <v>382</v>
      </c>
      <c r="C153" s="155">
        <v>59.9114</v>
      </c>
      <c r="D153" s="156">
        <v>11913.4222</v>
      </c>
      <c r="E153" s="157">
        <v>8849.9166</v>
      </c>
      <c r="F153" s="157">
        <v>10108.25</v>
      </c>
      <c r="G153" s="157">
        <v>13600.5962</v>
      </c>
      <c r="H153" s="157">
        <v>14617.3044</v>
      </c>
      <c r="I153" s="157">
        <v>11962.5786</v>
      </c>
      <c r="J153" s="158">
        <v>4.31</v>
      </c>
      <c r="K153" s="159">
        <v>0.12</v>
      </c>
      <c r="L153" s="159">
        <v>11.7</v>
      </c>
      <c r="M153" s="159">
        <v>9.59</v>
      </c>
      <c r="N153" s="159">
        <v>0</v>
      </c>
      <c r="O153" s="160">
        <v>171.9819</v>
      </c>
    </row>
    <row r="154" spans="1:15" ht="12.75">
      <c r="A154" s="145" t="s">
        <v>383</v>
      </c>
      <c r="B154" s="146" t="s">
        <v>384</v>
      </c>
      <c r="C154" s="147">
        <v>33.9572</v>
      </c>
      <c r="D154" s="148">
        <v>12122.3333</v>
      </c>
      <c r="E154" s="149">
        <v>8139.1392</v>
      </c>
      <c r="F154" s="149">
        <v>9897.9166</v>
      </c>
      <c r="G154" s="149">
        <v>15490.7894</v>
      </c>
      <c r="H154" s="149">
        <v>19006.6666</v>
      </c>
      <c r="I154" s="149">
        <v>12821.5355</v>
      </c>
      <c r="J154" s="150">
        <v>4.94</v>
      </c>
      <c r="K154" s="151">
        <v>0</v>
      </c>
      <c r="L154" s="151">
        <v>12.79</v>
      </c>
      <c r="M154" s="151">
        <v>10.48</v>
      </c>
      <c r="N154" s="151">
        <v>0</v>
      </c>
      <c r="O154" s="152">
        <v>173.6384</v>
      </c>
    </row>
    <row r="155" spans="1:15" ht="12.75">
      <c r="A155" s="153" t="s">
        <v>385</v>
      </c>
      <c r="B155" s="154" t="s">
        <v>590</v>
      </c>
      <c r="C155" s="155">
        <v>57.4995</v>
      </c>
      <c r="D155" s="156">
        <v>14944.1499</v>
      </c>
      <c r="E155" s="157">
        <v>10482.352</v>
      </c>
      <c r="F155" s="157">
        <v>12588.451</v>
      </c>
      <c r="G155" s="157">
        <v>17435.8974</v>
      </c>
      <c r="H155" s="157">
        <v>19953.1004</v>
      </c>
      <c r="I155" s="157">
        <v>15195.3321</v>
      </c>
      <c r="J155" s="158">
        <v>4</v>
      </c>
      <c r="K155" s="159">
        <v>1.17</v>
      </c>
      <c r="L155" s="159">
        <v>11.43</v>
      </c>
      <c r="M155" s="159">
        <v>9.82</v>
      </c>
      <c r="N155" s="159">
        <v>0</v>
      </c>
      <c r="O155" s="160">
        <v>178.936</v>
      </c>
    </row>
    <row r="156" spans="1:15" ht="12.75">
      <c r="A156" s="145" t="s">
        <v>387</v>
      </c>
      <c r="B156" s="146" t="s">
        <v>388</v>
      </c>
      <c r="C156" s="147">
        <v>167.4813</v>
      </c>
      <c r="D156" s="148">
        <v>13957.6788</v>
      </c>
      <c r="E156" s="149">
        <v>10233.4013</v>
      </c>
      <c r="F156" s="149">
        <v>11199.7252</v>
      </c>
      <c r="G156" s="149">
        <v>17923.8333</v>
      </c>
      <c r="H156" s="149">
        <v>21344.1666</v>
      </c>
      <c r="I156" s="149">
        <v>14962.6331</v>
      </c>
      <c r="J156" s="150">
        <v>7.3</v>
      </c>
      <c r="K156" s="151">
        <v>0.12</v>
      </c>
      <c r="L156" s="151">
        <v>13.44</v>
      </c>
      <c r="M156" s="151">
        <v>10.38</v>
      </c>
      <c r="N156" s="151">
        <v>0</v>
      </c>
      <c r="O156" s="152">
        <v>175.5018</v>
      </c>
    </row>
    <row r="157" spans="1:15" ht="12.75">
      <c r="A157" s="153" t="s">
        <v>389</v>
      </c>
      <c r="B157" s="154" t="s">
        <v>390</v>
      </c>
      <c r="C157" s="155">
        <v>2120.1404</v>
      </c>
      <c r="D157" s="156">
        <v>11638.0833</v>
      </c>
      <c r="E157" s="157">
        <v>9850.9161</v>
      </c>
      <c r="F157" s="157">
        <v>10618.8164</v>
      </c>
      <c r="G157" s="157">
        <v>13098.1182</v>
      </c>
      <c r="H157" s="157">
        <v>15033.682</v>
      </c>
      <c r="I157" s="157">
        <v>12154.9888</v>
      </c>
      <c r="J157" s="158">
        <v>5.46</v>
      </c>
      <c r="K157" s="159">
        <v>0.25</v>
      </c>
      <c r="L157" s="159">
        <v>9.52</v>
      </c>
      <c r="M157" s="159">
        <v>10.12</v>
      </c>
      <c r="N157" s="159">
        <v>0.01</v>
      </c>
      <c r="O157" s="160">
        <v>174.3084</v>
      </c>
    </row>
    <row r="158" spans="1:15" ht="12.75">
      <c r="A158" s="145" t="s">
        <v>391</v>
      </c>
      <c r="B158" s="146" t="s">
        <v>392</v>
      </c>
      <c r="C158" s="147">
        <v>23.6682</v>
      </c>
      <c r="D158" s="148">
        <v>13071.0832</v>
      </c>
      <c r="E158" s="149">
        <v>9917.331</v>
      </c>
      <c r="F158" s="149">
        <v>11650.0857</v>
      </c>
      <c r="G158" s="149">
        <v>13714.3145</v>
      </c>
      <c r="H158" s="149">
        <v>14372.8825</v>
      </c>
      <c r="I158" s="149">
        <v>12567.842</v>
      </c>
      <c r="J158" s="150">
        <v>6.46</v>
      </c>
      <c r="K158" s="151">
        <v>0.2</v>
      </c>
      <c r="L158" s="151">
        <v>20.61</v>
      </c>
      <c r="M158" s="151">
        <v>9.91</v>
      </c>
      <c r="N158" s="151">
        <v>0</v>
      </c>
      <c r="O158" s="152">
        <v>176.1673</v>
      </c>
    </row>
    <row r="159" spans="1:15" ht="12.75">
      <c r="A159" s="153" t="s">
        <v>393</v>
      </c>
      <c r="B159" s="154" t="s">
        <v>394</v>
      </c>
      <c r="C159" s="155">
        <v>32.424</v>
      </c>
      <c r="D159" s="156">
        <v>17018.4199</v>
      </c>
      <c r="E159" s="157">
        <v>12074.5236</v>
      </c>
      <c r="F159" s="157">
        <v>14352.2245</v>
      </c>
      <c r="G159" s="157">
        <v>19077.0843</v>
      </c>
      <c r="H159" s="157">
        <v>19825.8333</v>
      </c>
      <c r="I159" s="157">
        <v>16575.8441</v>
      </c>
      <c r="J159" s="158">
        <v>6.55</v>
      </c>
      <c r="K159" s="159">
        <v>0.18</v>
      </c>
      <c r="L159" s="159">
        <v>16.27</v>
      </c>
      <c r="M159" s="159">
        <v>11.59</v>
      </c>
      <c r="N159" s="159">
        <v>1.07</v>
      </c>
      <c r="O159" s="160">
        <v>170.014</v>
      </c>
    </row>
    <row r="160" spans="1:15" ht="12.75">
      <c r="A160" s="145" t="s">
        <v>395</v>
      </c>
      <c r="B160" s="146" t="s">
        <v>591</v>
      </c>
      <c r="C160" s="147">
        <v>2222.8469</v>
      </c>
      <c r="D160" s="148">
        <v>14261.8421</v>
      </c>
      <c r="E160" s="149">
        <v>11593.2919</v>
      </c>
      <c r="F160" s="149">
        <v>12538.6402</v>
      </c>
      <c r="G160" s="149">
        <v>16088.9166</v>
      </c>
      <c r="H160" s="149">
        <v>17699.3761</v>
      </c>
      <c r="I160" s="149">
        <v>14454.3531</v>
      </c>
      <c r="J160" s="150">
        <v>3.23</v>
      </c>
      <c r="K160" s="151">
        <v>0.46</v>
      </c>
      <c r="L160" s="151">
        <v>13.44</v>
      </c>
      <c r="M160" s="151">
        <v>10.82</v>
      </c>
      <c r="N160" s="151">
        <v>0.41</v>
      </c>
      <c r="O160" s="152">
        <v>170.6695</v>
      </c>
    </row>
    <row r="161" spans="1:15" ht="12.75">
      <c r="A161" s="153" t="s">
        <v>397</v>
      </c>
      <c r="B161" s="154" t="s">
        <v>398</v>
      </c>
      <c r="C161" s="155">
        <v>170.4895</v>
      </c>
      <c r="D161" s="156">
        <v>14579.25</v>
      </c>
      <c r="E161" s="157">
        <v>11394.0155</v>
      </c>
      <c r="F161" s="157">
        <v>12958.6595</v>
      </c>
      <c r="G161" s="157">
        <v>15410.6666</v>
      </c>
      <c r="H161" s="157">
        <v>15909.3175</v>
      </c>
      <c r="I161" s="157">
        <v>14087.6564</v>
      </c>
      <c r="J161" s="158">
        <v>5.68</v>
      </c>
      <c r="K161" s="159">
        <v>0.44</v>
      </c>
      <c r="L161" s="159">
        <v>8.69</v>
      </c>
      <c r="M161" s="159">
        <v>9.85</v>
      </c>
      <c r="N161" s="159">
        <v>0</v>
      </c>
      <c r="O161" s="160">
        <v>174.4827</v>
      </c>
    </row>
    <row r="162" spans="1:15" ht="12.75">
      <c r="A162" s="145" t="s">
        <v>399</v>
      </c>
      <c r="B162" s="146" t="s">
        <v>400</v>
      </c>
      <c r="C162" s="147">
        <v>51.4594</v>
      </c>
      <c r="D162" s="148">
        <v>15442.0614</v>
      </c>
      <c r="E162" s="149">
        <v>12024.4904</v>
      </c>
      <c r="F162" s="149">
        <v>13699.3874</v>
      </c>
      <c r="G162" s="149">
        <v>17054.8599</v>
      </c>
      <c r="H162" s="149">
        <v>17380.9268</v>
      </c>
      <c r="I162" s="149">
        <v>15116.7301</v>
      </c>
      <c r="J162" s="150">
        <v>3.4</v>
      </c>
      <c r="K162" s="151">
        <v>0.02</v>
      </c>
      <c r="L162" s="151">
        <v>16.71</v>
      </c>
      <c r="M162" s="151">
        <v>11.45</v>
      </c>
      <c r="N162" s="151">
        <v>0</v>
      </c>
      <c r="O162" s="152">
        <v>167.6615</v>
      </c>
    </row>
    <row r="163" spans="1:15" ht="12.75">
      <c r="A163" s="153" t="s">
        <v>401</v>
      </c>
      <c r="B163" s="154" t="s">
        <v>402</v>
      </c>
      <c r="C163" s="155">
        <v>25.926</v>
      </c>
      <c r="D163" s="156">
        <v>12573.0328</v>
      </c>
      <c r="E163" s="157">
        <v>11690.9097</v>
      </c>
      <c r="F163" s="157">
        <v>12174.2086</v>
      </c>
      <c r="G163" s="157">
        <v>13409.0238</v>
      </c>
      <c r="H163" s="157">
        <v>15245.3629</v>
      </c>
      <c r="I163" s="157">
        <v>13093.7997</v>
      </c>
      <c r="J163" s="158">
        <v>3.23</v>
      </c>
      <c r="K163" s="159">
        <v>0.12</v>
      </c>
      <c r="L163" s="159">
        <v>9.92</v>
      </c>
      <c r="M163" s="159">
        <v>11.35</v>
      </c>
      <c r="N163" s="159">
        <v>0.02</v>
      </c>
      <c r="O163" s="160">
        <v>172.7951</v>
      </c>
    </row>
    <row r="164" spans="1:15" ht="12.75">
      <c r="A164" s="145" t="s">
        <v>403</v>
      </c>
      <c r="B164" s="146" t="s">
        <v>404</v>
      </c>
      <c r="C164" s="147">
        <v>710.1357</v>
      </c>
      <c r="D164" s="148">
        <v>23575.5373</v>
      </c>
      <c r="E164" s="149">
        <v>18534.5144</v>
      </c>
      <c r="F164" s="149">
        <v>21239.9098</v>
      </c>
      <c r="G164" s="149">
        <v>26495.2079</v>
      </c>
      <c r="H164" s="149">
        <v>29596.75</v>
      </c>
      <c r="I164" s="149">
        <v>23907.6945</v>
      </c>
      <c r="J164" s="150">
        <v>3.72</v>
      </c>
      <c r="K164" s="151">
        <v>1.05</v>
      </c>
      <c r="L164" s="151">
        <v>27.36</v>
      </c>
      <c r="M164" s="151">
        <v>9.83</v>
      </c>
      <c r="N164" s="151">
        <v>0.6</v>
      </c>
      <c r="O164" s="152">
        <v>177.0286</v>
      </c>
    </row>
    <row r="165" spans="1:15" ht="12.75">
      <c r="A165" s="153" t="s">
        <v>405</v>
      </c>
      <c r="B165" s="154" t="s">
        <v>406</v>
      </c>
      <c r="C165" s="155">
        <v>120.0791</v>
      </c>
      <c r="D165" s="156">
        <v>14334.3941</v>
      </c>
      <c r="E165" s="157">
        <v>11184.0197</v>
      </c>
      <c r="F165" s="157">
        <v>12389</v>
      </c>
      <c r="G165" s="157">
        <v>19168.9166</v>
      </c>
      <c r="H165" s="157">
        <v>21116.2417</v>
      </c>
      <c r="I165" s="157">
        <v>15491.929</v>
      </c>
      <c r="J165" s="158">
        <v>2.99</v>
      </c>
      <c r="K165" s="159">
        <v>1.14</v>
      </c>
      <c r="L165" s="159">
        <v>18.62</v>
      </c>
      <c r="M165" s="159">
        <v>8.89</v>
      </c>
      <c r="N165" s="159">
        <v>0</v>
      </c>
      <c r="O165" s="160">
        <v>176.7897</v>
      </c>
    </row>
    <row r="166" spans="1:15" ht="12.75">
      <c r="A166" s="145" t="s">
        <v>407</v>
      </c>
      <c r="B166" s="146" t="s">
        <v>408</v>
      </c>
      <c r="C166" s="147">
        <v>47.4649</v>
      </c>
      <c r="D166" s="148">
        <v>13030.6423</v>
      </c>
      <c r="E166" s="149">
        <v>10364.9166</v>
      </c>
      <c r="F166" s="149">
        <v>11048.1111</v>
      </c>
      <c r="G166" s="149">
        <v>14965.9557</v>
      </c>
      <c r="H166" s="149">
        <v>18353.1154</v>
      </c>
      <c r="I166" s="149">
        <v>13519.7043</v>
      </c>
      <c r="J166" s="150">
        <v>11.07</v>
      </c>
      <c r="K166" s="151">
        <v>1.17</v>
      </c>
      <c r="L166" s="151">
        <v>9.62</v>
      </c>
      <c r="M166" s="151">
        <v>9.79</v>
      </c>
      <c r="N166" s="151">
        <v>0</v>
      </c>
      <c r="O166" s="152">
        <v>178.6126</v>
      </c>
    </row>
    <row r="167" spans="1:15" ht="12.75">
      <c r="A167" s="153" t="s">
        <v>409</v>
      </c>
      <c r="B167" s="154" t="s">
        <v>410</v>
      </c>
      <c r="C167" s="155">
        <v>130.4354</v>
      </c>
      <c r="D167" s="156">
        <v>13614.4166</v>
      </c>
      <c r="E167" s="157">
        <v>10757.8033</v>
      </c>
      <c r="F167" s="157">
        <v>12305.1014</v>
      </c>
      <c r="G167" s="157">
        <v>15438.5</v>
      </c>
      <c r="H167" s="157">
        <v>17428.5172</v>
      </c>
      <c r="I167" s="157">
        <v>13926.9093</v>
      </c>
      <c r="J167" s="158">
        <v>4.64</v>
      </c>
      <c r="K167" s="159">
        <v>0.84</v>
      </c>
      <c r="L167" s="159">
        <v>10.35</v>
      </c>
      <c r="M167" s="159">
        <v>10.2</v>
      </c>
      <c r="N167" s="159">
        <v>0.37</v>
      </c>
      <c r="O167" s="160">
        <v>179.528</v>
      </c>
    </row>
    <row r="168" spans="1:15" ht="12.75">
      <c r="A168" s="145" t="s">
        <v>411</v>
      </c>
      <c r="B168" s="146" t="s">
        <v>592</v>
      </c>
      <c r="C168" s="147">
        <v>82.092</v>
      </c>
      <c r="D168" s="148">
        <v>13371.0833</v>
      </c>
      <c r="E168" s="149">
        <v>11176.5642</v>
      </c>
      <c r="F168" s="149">
        <v>12341.9166</v>
      </c>
      <c r="G168" s="149">
        <v>14060.75</v>
      </c>
      <c r="H168" s="149">
        <v>15366.0833</v>
      </c>
      <c r="I168" s="149">
        <v>13170.1819</v>
      </c>
      <c r="J168" s="150">
        <v>2.79</v>
      </c>
      <c r="K168" s="151">
        <v>0.09</v>
      </c>
      <c r="L168" s="151">
        <v>2.46</v>
      </c>
      <c r="M168" s="151">
        <v>11.53</v>
      </c>
      <c r="N168" s="151">
        <v>0.08</v>
      </c>
      <c r="O168" s="152">
        <v>174.1137</v>
      </c>
    </row>
    <row r="169" spans="1:15" ht="12.75">
      <c r="A169" s="153" t="s">
        <v>415</v>
      </c>
      <c r="B169" s="154" t="s">
        <v>416</v>
      </c>
      <c r="C169" s="155">
        <v>45.8242</v>
      </c>
      <c r="D169" s="156">
        <v>15296.2369</v>
      </c>
      <c r="E169" s="157">
        <v>12960.9488</v>
      </c>
      <c r="F169" s="157">
        <v>14110.7443</v>
      </c>
      <c r="G169" s="157">
        <v>16843.5642</v>
      </c>
      <c r="H169" s="157">
        <v>18623.5411</v>
      </c>
      <c r="I169" s="157">
        <v>15577.8865</v>
      </c>
      <c r="J169" s="158">
        <v>3.64</v>
      </c>
      <c r="K169" s="159">
        <v>0</v>
      </c>
      <c r="L169" s="159">
        <v>13.72</v>
      </c>
      <c r="M169" s="159">
        <v>9.95</v>
      </c>
      <c r="N169" s="159">
        <v>0</v>
      </c>
      <c r="O169" s="160">
        <v>178.9615</v>
      </c>
    </row>
    <row r="170" spans="1:15" ht="12.75">
      <c r="A170" s="145" t="s">
        <v>417</v>
      </c>
      <c r="B170" s="146" t="s">
        <v>593</v>
      </c>
      <c r="C170" s="147">
        <v>10.3772</v>
      </c>
      <c r="D170" s="148">
        <v>15048.1437</v>
      </c>
      <c r="E170" s="149">
        <v>11679.2593</v>
      </c>
      <c r="F170" s="149">
        <v>12632.6134</v>
      </c>
      <c r="G170" s="149">
        <v>16290.1548</v>
      </c>
      <c r="H170" s="149">
        <v>16476.841</v>
      </c>
      <c r="I170" s="149">
        <v>14666.6217</v>
      </c>
      <c r="J170" s="150">
        <v>3.17</v>
      </c>
      <c r="K170" s="151">
        <v>0.09</v>
      </c>
      <c r="L170" s="151">
        <v>14.97</v>
      </c>
      <c r="M170" s="151">
        <v>10.35</v>
      </c>
      <c r="N170" s="151">
        <v>0.01</v>
      </c>
      <c r="O170" s="152">
        <v>176.5142</v>
      </c>
    </row>
    <row r="171" spans="1:15" ht="12.75">
      <c r="A171" s="153" t="s">
        <v>419</v>
      </c>
      <c r="B171" s="154" t="s">
        <v>420</v>
      </c>
      <c r="C171" s="155">
        <v>78.4809</v>
      </c>
      <c r="D171" s="156">
        <v>14926.75</v>
      </c>
      <c r="E171" s="157">
        <v>11921.4166</v>
      </c>
      <c r="F171" s="157">
        <v>13102.2956</v>
      </c>
      <c r="G171" s="157">
        <v>16467.8371</v>
      </c>
      <c r="H171" s="157">
        <v>19714.5309</v>
      </c>
      <c r="I171" s="157">
        <v>15124.9701</v>
      </c>
      <c r="J171" s="158">
        <v>4.14</v>
      </c>
      <c r="K171" s="159">
        <v>0.5</v>
      </c>
      <c r="L171" s="159">
        <v>13.14</v>
      </c>
      <c r="M171" s="159">
        <v>10.36</v>
      </c>
      <c r="N171" s="159">
        <v>0.44</v>
      </c>
      <c r="O171" s="160">
        <v>176.1647</v>
      </c>
    </row>
    <row r="172" spans="1:15" ht="12.75">
      <c r="A172" s="145" t="s">
        <v>421</v>
      </c>
      <c r="B172" s="146" t="s">
        <v>422</v>
      </c>
      <c r="C172" s="147">
        <v>25.9681</v>
      </c>
      <c r="D172" s="148">
        <v>14538.2742</v>
      </c>
      <c r="E172" s="149">
        <v>10609.0833</v>
      </c>
      <c r="F172" s="149">
        <v>12204.9166</v>
      </c>
      <c r="G172" s="149">
        <v>16831</v>
      </c>
      <c r="H172" s="149">
        <v>18441.6732</v>
      </c>
      <c r="I172" s="149">
        <v>14615.806</v>
      </c>
      <c r="J172" s="150">
        <v>5.58</v>
      </c>
      <c r="K172" s="151">
        <v>0.41</v>
      </c>
      <c r="L172" s="151">
        <v>12.87</v>
      </c>
      <c r="M172" s="151">
        <v>10.26</v>
      </c>
      <c r="N172" s="151">
        <v>0.76</v>
      </c>
      <c r="O172" s="152">
        <v>174.6119</v>
      </c>
    </row>
    <row r="173" spans="1:15" ht="12.75">
      <c r="A173" s="153" t="s">
        <v>423</v>
      </c>
      <c r="B173" s="154" t="s">
        <v>424</v>
      </c>
      <c r="C173" s="155">
        <v>49.3769</v>
      </c>
      <c r="D173" s="156">
        <v>13184.6666</v>
      </c>
      <c r="E173" s="157">
        <v>10637.25</v>
      </c>
      <c r="F173" s="157">
        <v>11664.1666</v>
      </c>
      <c r="G173" s="157">
        <v>14167.8333</v>
      </c>
      <c r="H173" s="157">
        <v>14988</v>
      </c>
      <c r="I173" s="157">
        <v>13067.9012</v>
      </c>
      <c r="J173" s="158">
        <v>5.06</v>
      </c>
      <c r="K173" s="159">
        <v>0.82</v>
      </c>
      <c r="L173" s="159">
        <v>7.48</v>
      </c>
      <c r="M173" s="159">
        <v>9.62</v>
      </c>
      <c r="N173" s="159">
        <v>0</v>
      </c>
      <c r="O173" s="160">
        <v>174.6233</v>
      </c>
    </row>
    <row r="174" spans="1:15" ht="12.75">
      <c r="A174" s="145" t="s">
        <v>425</v>
      </c>
      <c r="B174" s="146" t="s">
        <v>594</v>
      </c>
      <c r="C174" s="147">
        <v>60.2608</v>
      </c>
      <c r="D174" s="148">
        <v>16419.3333</v>
      </c>
      <c r="E174" s="149">
        <v>10622.0849</v>
      </c>
      <c r="F174" s="149">
        <v>14390.3957</v>
      </c>
      <c r="G174" s="149">
        <v>18353.1666</v>
      </c>
      <c r="H174" s="149">
        <v>20590.7688</v>
      </c>
      <c r="I174" s="149">
        <v>16331.6148</v>
      </c>
      <c r="J174" s="150">
        <v>5.84</v>
      </c>
      <c r="K174" s="151">
        <v>0.75</v>
      </c>
      <c r="L174" s="151">
        <v>10.52</v>
      </c>
      <c r="M174" s="151">
        <v>9.89</v>
      </c>
      <c r="N174" s="151">
        <v>0.43</v>
      </c>
      <c r="O174" s="152">
        <v>176.0292</v>
      </c>
    </row>
    <row r="175" spans="1:15" ht="12.75">
      <c r="A175" s="153" t="s">
        <v>427</v>
      </c>
      <c r="B175" s="154" t="s">
        <v>428</v>
      </c>
      <c r="C175" s="155">
        <v>128.5166</v>
      </c>
      <c r="D175" s="156">
        <v>16108.6666</v>
      </c>
      <c r="E175" s="157">
        <v>12980</v>
      </c>
      <c r="F175" s="157">
        <v>14285.4965</v>
      </c>
      <c r="G175" s="157">
        <v>17720.3749</v>
      </c>
      <c r="H175" s="157">
        <v>19822.25</v>
      </c>
      <c r="I175" s="157">
        <v>16186.8979</v>
      </c>
      <c r="J175" s="158">
        <v>3.53</v>
      </c>
      <c r="K175" s="159">
        <v>0.84</v>
      </c>
      <c r="L175" s="159">
        <v>14.52</v>
      </c>
      <c r="M175" s="159">
        <v>10.35</v>
      </c>
      <c r="N175" s="159">
        <v>1.62</v>
      </c>
      <c r="O175" s="160">
        <v>176.5117</v>
      </c>
    </row>
    <row r="176" spans="1:15" ht="12.75">
      <c r="A176" s="145" t="s">
        <v>429</v>
      </c>
      <c r="B176" s="146" t="s">
        <v>430</v>
      </c>
      <c r="C176" s="147">
        <v>84.9523</v>
      </c>
      <c r="D176" s="148">
        <v>16047.0833</v>
      </c>
      <c r="E176" s="149">
        <v>12772.4423</v>
      </c>
      <c r="F176" s="149">
        <v>14276</v>
      </c>
      <c r="G176" s="149">
        <v>18761</v>
      </c>
      <c r="H176" s="149">
        <v>21071.1314</v>
      </c>
      <c r="I176" s="149">
        <v>16569.5791</v>
      </c>
      <c r="J176" s="150">
        <v>4.04</v>
      </c>
      <c r="K176" s="151">
        <v>0.95</v>
      </c>
      <c r="L176" s="151">
        <v>14.21</v>
      </c>
      <c r="M176" s="151">
        <v>9.46</v>
      </c>
      <c r="N176" s="151">
        <v>2.85</v>
      </c>
      <c r="O176" s="152">
        <v>176.1724</v>
      </c>
    </row>
    <row r="177" spans="1:15" ht="12.75">
      <c r="A177" s="153" t="s">
        <v>431</v>
      </c>
      <c r="B177" s="154" t="s">
        <v>432</v>
      </c>
      <c r="C177" s="155">
        <v>19.7835</v>
      </c>
      <c r="D177" s="156">
        <v>13925.8333</v>
      </c>
      <c r="E177" s="157">
        <v>11982.3261</v>
      </c>
      <c r="F177" s="157">
        <v>12847.4458</v>
      </c>
      <c r="G177" s="157">
        <v>14869.5704</v>
      </c>
      <c r="H177" s="157">
        <v>16189.0833</v>
      </c>
      <c r="I177" s="157">
        <v>13781.8506</v>
      </c>
      <c r="J177" s="158">
        <v>1.56</v>
      </c>
      <c r="K177" s="159">
        <v>0.55</v>
      </c>
      <c r="L177" s="159">
        <v>9.98</v>
      </c>
      <c r="M177" s="159">
        <v>10.5</v>
      </c>
      <c r="N177" s="159">
        <v>0</v>
      </c>
      <c r="O177" s="160">
        <v>175.1781</v>
      </c>
    </row>
    <row r="178" spans="1:15" ht="12.75">
      <c r="A178" s="145" t="s">
        <v>433</v>
      </c>
      <c r="B178" s="146" t="s">
        <v>434</v>
      </c>
      <c r="C178" s="147">
        <v>154.4322</v>
      </c>
      <c r="D178" s="148">
        <v>15120.5</v>
      </c>
      <c r="E178" s="149">
        <v>11889.2873</v>
      </c>
      <c r="F178" s="149">
        <v>13513.5695</v>
      </c>
      <c r="G178" s="149">
        <v>17383.9468</v>
      </c>
      <c r="H178" s="149">
        <v>19069.2401</v>
      </c>
      <c r="I178" s="149">
        <v>15406.8747</v>
      </c>
      <c r="J178" s="150">
        <v>4.28</v>
      </c>
      <c r="K178" s="151">
        <v>0.63</v>
      </c>
      <c r="L178" s="151">
        <v>12.76</v>
      </c>
      <c r="M178" s="151">
        <v>10.06</v>
      </c>
      <c r="N178" s="151">
        <v>0.65</v>
      </c>
      <c r="O178" s="152">
        <v>176.9633</v>
      </c>
    </row>
    <row r="179" spans="1:15" ht="12.75">
      <c r="A179" s="153" t="s">
        <v>435</v>
      </c>
      <c r="B179" s="154" t="s">
        <v>595</v>
      </c>
      <c r="C179" s="155">
        <v>12.767</v>
      </c>
      <c r="D179" s="156">
        <v>18719.5291</v>
      </c>
      <c r="E179" s="157">
        <v>14151.7075</v>
      </c>
      <c r="F179" s="157">
        <v>16270.25</v>
      </c>
      <c r="G179" s="157">
        <v>21206.0414</v>
      </c>
      <c r="H179" s="157">
        <v>22632.4881</v>
      </c>
      <c r="I179" s="157">
        <v>18636.8721</v>
      </c>
      <c r="J179" s="158">
        <v>10.91</v>
      </c>
      <c r="K179" s="159">
        <v>0.1</v>
      </c>
      <c r="L179" s="159">
        <v>9.28</v>
      </c>
      <c r="M179" s="159">
        <v>10.65</v>
      </c>
      <c r="N179" s="159">
        <v>0.57</v>
      </c>
      <c r="O179" s="160">
        <v>173.1819</v>
      </c>
    </row>
    <row r="180" spans="1:15" ht="12.75">
      <c r="A180" s="145" t="s">
        <v>437</v>
      </c>
      <c r="B180" s="146" t="s">
        <v>438</v>
      </c>
      <c r="C180" s="147">
        <v>62.5161</v>
      </c>
      <c r="D180" s="148">
        <v>17765.3531</v>
      </c>
      <c r="E180" s="149">
        <v>13984.5833</v>
      </c>
      <c r="F180" s="149">
        <v>16186.1845</v>
      </c>
      <c r="G180" s="149">
        <v>19511.3798</v>
      </c>
      <c r="H180" s="149">
        <v>20788.2026</v>
      </c>
      <c r="I180" s="149">
        <v>18015.0499</v>
      </c>
      <c r="J180" s="150">
        <v>7.09</v>
      </c>
      <c r="K180" s="151">
        <v>0.4</v>
      </c>
      <c r="L180" s="151">
        <v>14.28</v>
      </c>
      <c r="M180" s="151">
        <v>9.89</v>
      </c>
      <c r="N180" s="151">
        <v>2.12</v>
      </c>
      <c r="O180" s="152">
        <v>174.9223</v>
      </c>
    </row>
    <row r="181" spans="1:15" ht="12.75">
      <c r="A181" s="153" t="s">
        <v>439</v>
      </c>
      <c r="B181" s="154" t="s">
        <v>596</v>
      </c>
      <c r="C181" s="155">
        <v>26.3795</v>
      </c>
      <c r="D181" s="156">
        <v>16361.3102</v>
      </c>
      <c r="E181" s="157">
        <v>13536.9003</v>
      </c>
      <c r="F181" s="157">
        <v>15299.3333</v>
      </c>
      <c r="G181" s="157">
        <v>17445.1666</v>
      </c>
      <c r="H181" s="157">
        <v>17897.339</v>
      </c>
      <c r="I181" s="157">
        <v>16261.0031</v>
      </c>
      <c r="J181" s="158">
        <v>4.59</v>
      </c>
      <c r="K181" s="159">
        <v>0.09</v>
      </c>
      <c r="L181" s="159">
        <v>7.14</v>
      </c>
      <c r="M181" s="159">
        <v>11.4</v>
      </c>
      <c r="N181" s="159">
        <v>0.27</v>
      </c>
      <c r="O181" s="160">
        <v>174.8222</v>
      </c>
    </row>
    <row r="182" spans="1:15" ht="12.75">
      <c r="A182" s="145" t="s">
        <v>441</v>
      </c>
      <c r="B182" s="146" t="s">
        <v>597</v>
      </c>
      <c r="C182" s="147">
        <v>50.5268</v>
      </c>
      <c r="D182" s="148">
        <v>16438.25</v>
      </c>
      <c r="E182" s="149">
        <v>11700</v>
      </c>
      <c r="F182" s="149">
        <v>13225.6393</v>
      </c>
      <c r="G182" s="149">
        <v>18821.5774</v>
      </c>
      <c r="H182" s="149">
        <v>19895.8333</v>
      </c>
      <c r="I182" s="149">
        <v>16062.5539</v>
      </c>
      <c r="J182" s="150">
        <v>4.74</v>
      </c>
      <c r="K182" s="151">
        <v>1.19</v>
      </c>
      <c r="L182" s="151">
        <v>10.59</v>
      </c>
      <c r="M182" s="151">
        <v>10.07</v>
      </c>
      <c r="N182" s="151">
        <v>0.11</v>
      </c>
      <c r="O182" s="152">
        <v>176.8901</v>
      </c>
    </row>
    <row r="183" spans="1:15" ht="12.75">
      <c r="A183" s="153" t="s">
        <v>443</v>
      </c>
      <c r="B183" s="154" t="s">
        <v>598</v>
      </c>
      <c r="C183" s="155">
        <v>86.1764</v>
      </c>
      <c r="D183" s="156">
        <v>17166.1409</v>
      </c>
      <c r="E183" s="157">
        <v>14024.4557</v>
      </c>
      <c r="F183" s="157">
        <v>15698.6666</v>
      </c>
      <c r="G183" s="157">
        <v>18633.0833</v>
      </c>
      <c r="H183" s="157">
        <v>20095.4166</v>
      </c>
      <c r="I183" s="157">
        <v>17157.7365</v>
      </c>
      <c r="J183" s="158">
        <v>3.53</v>
      </c>
      <c r="K183" s="159">
        <v>1.13</v>
      </c>
      <c r="L183" s="159">
        <v>15.29</v>
      </c>
      <c r="M183" s="159">
        <v>9.81</v>
      </c>
      <c r="N183" s="159">
        <v>1.09</v>
      </c>
      <c r="O183" s="160">
        <v>176.5787</v>
      </c>
    </row>
    <row r="184" spans="1:15" ht="12.75">
      <c r="A184" s="145" t="s">
        <v>445</v>
      </c>
      <c r="B184" s="146" t="s">
        <v>446</v>
      </c>
      <c r="C184" s="147">
        <v>19.9634</v>
      </c>
      <c r="D184" s="148">
        <v>16799.3333</v>
      </c>
      <c r="E184" s="149">
        <v>13395.3122</v>
      </c>
      <c r="F184" s="149">
        <v>14514.8799</v>
      </c>
      <c r="G184" s="149">
        <v>20086.8358</v>
      </c>
      <c r="H184" s="149">
        <v>21353.0833</v>
      </c>
      <c r="I184" s="149">
        <v>17444.6157</v>
      </c>
      <c r="J184" s="150">
        <v>5.44</v>
      </c>
      <c r="K184" s="151">
        <v>0.45</v>
      </c>
      <c r="L184" s="151">
        <v>17.45</v>
      </c>
      <c r="M184" s="151">
        <v>9.27</v>
      </c>
      <c r="N184" s="151">
        <v>0.75</v>
      </c>
      <c r="O184" s="152">
        <v>177.971</v>
      </c>
    </row>
    <row r="185" spans="1:15" ht="12.75">
      <c r="A185" s="153" t="s">
        <v>447</v>
      </c>
      <c r="B185" s="154" t="s">
        <v>599</v>
      </c>
      <c r="C185" s="155">
        <v>27.8692</v>
      </c>
      <c r="D185" s="156">
        <v>14128.4166</v>
      </c>
      <c r="E185" s="157">
        <v>11564.3304</v>
      </c>
      <c r="F185" s="157">
        <v>13209.1666</v>
      </c>
      <c r="G185" s="157">
        <v>15506.5426</v>
      </c>
      <c r="H185" s="157">
        <v>15759.6265</v>
      </c>
      <c r="I185" s="157">
        <v>14362.4763</v>
      </c>
      <c r="J185" s="158">
        <v>4.27</v>
      </c>
      <c r="K185" s="159">
        <v>1.37</v>
      </c>
      <c r="L185" s="159">
        <v>8.79</v>
      </c>
      <c r="M185" s="159">
        <v>9.53</v>
      </c>
      <c r="N185" s="159">
        <v>0.3</v>
      </c>
      <c r="O185" s="160">
        <v>176.4665</v>
      </c>
    </row>
    <row r="186" spans="1:15" ht="12.75">
      <c r="A186" s="145" t="s">
        <v>449</v>
      </c>
      <c r="B186" s="146" t="s">
        <v>450</v>
      </c>
      <c r="C186" s="147">
        <v>114.7439</v>
      </c>
      <c r="D186" s="148">
        <v>11256.8333</v>
      </c>
      <c r="E186" s="149">
        <v>9855.2956</v>
      </c>
      <c r="F186" s="149">
        <v>10319.5588</v>
      </c>
      <c r="G186" s="149">
        <v>12881.1137</v>
      </c>
      <c r="H186" s="149">
        <v>13925.5833</v>
      </c>
      <c r="I186" s="149">
        <v>11760.6235</v>
      </c>
      <c r="J186" s="150">
        <v>1.67</v>
      </c>
      <c r="K186" s="151">
        <v>1.15</v>
      </c>
      <c r="L186" s="151">
        <v>5.16</v>
      </c>
      <c r="M186" s="151">
        <v>10.05</v>
      </c>
      <c r="N186" s="151">
        <v>0</v>
      </c>
      <c r="O186" s="152">
        <v>177.962</v>
      </c>
    </row>
    <row r="187" spans="1:15" ht="12.75">
      <c r="A187" s="153" t="s">
        <v>451</v>
      </c>
      <c r="B187" s="154" t="s">
        <v>452</v>
      </c>
      <c r="C187" s="155">
        <v>19.0678</v>
      </c>
      <c r="D187" s="156">
        <v>12278.5224</v>
      </c>
      <c r="E187" s="157">
        <v>8839.1666</v>
      </c>
      <c r="F187" s="157">
        <v>9969.6298</v>
      </c>
      <c r="G187" s="157">
        <v>13668.8333</v>
      </c>
      <c r="H187" s="157">
        <v>13708.0833</v>
      </c>
      <c r="I187" s="157">
        <v>11843.7999</v>
      </c>
      <c r="J187" s="158">
        <v>4.53</v>
      </c>
      <c r="K187" s="159">
        <v>0</v>
      </c>
      <c r="L187" s="159">
        <v>12.85</v>
      </c>
      <c r="M187" s="159">
        <v>10.15</v>
      </c>
      <c r="N187" s="159">
        <v>0</v>
      </c>
      <c r="O187" s="160">
        <v>174.7887</v>
      </c>
    </row>
    <row r="188" spans="1:15" ht="12.75">
      <c r="A188" s="145" t="s">
        <v>453</v>
      </c>
      <c r="B188" s="146" t="s">
        <v>600</v>
      </c>
      <c r="C188" s="147">
        <v>13.7263</v>
      </c>
      <c r="D188" s="148">
        <v>12638.502</v>
      </c>
      <c r="E188" s="149">
        <v>10589.6951</v>
      </c>
      <c r="F188" s="149">
        <v>11955.8333</v>
      </c>
      <c r="G188" s="149">
        <v>13653.75</v>
      </c>
      <c r="H188" s="149">
        <v>15588.6666</v>
      </c>
      <c r="I188" s="149">
        <v>13184.5965</v>
      </c>
      <c r="J188" s="150">
        <v>3.75</v>
      </c>
      <c r="K188" s="151">
        <v>0.51</v>
      </c>
      <c r="L188" s="151">
        <v>7.68</v>
      </c>
      <c r="M188" s="151">
        <v>10.02</v>
      </c>
      <c r="N188" s="151">
        <v>0</v>
      </c>
      <c r="O188" s="152">
        <v>174.1479</v>
      </c>
    </row>
    <row r="189" spans="1:15" ht="12.75">
      <c r="A189" s="153" t="s">
        <v>455</v>
      </c>
      <c r="B189" s="154" t="s">
        <v>456</v>
      </c>
      <c r="C189" s="155">
        <v>86.7539</v>
      </c>
      <c r="D189" s="156">
        <v>15447.4152</v>
      </c>
      <c r="E189" s="157">
        <v>11218.7888</v>
      </c>
      <c r="F189" s="157">
        <v>13588.5</v>
      </c>
      <c r="G189" s="157">
        <v>19223.9166</v>
      </c>
      <c r="H189" s="157">
        <v>20463.4521</v>
      </c>
      <c r="I189" s="157">
        <v>15916.4201</v>
      </c>
      <c r="J189" s="158">
        <v>4</v>
      </c>
      <c r="K189" s="159">
        <v>1.54</v>
      </c>
      <c r="L189" s="159">
        <v>17.01</v>
      </c>
      <c r="M189" s="159">
        <v>9.3</v>
      </c>
      <c r="N189" s="159">
        <v>0.75</v>
      </c>
      <c r="O189" s="160">
        <v>176.8473</v>
      </c>
    </row>
    <row r="190" spans="1:15" ht="12.75">
      <c r="A190" s="145" t="s">
        <v>457</v>
      </c>
      <c r="B190" s="146" t="s">
        <v>458</v>
      </c>
      <c r="C190" s="147">
        <v>34.7979</v>
      </c>
      <c r="D190" s="148">
        <v>17046.0833</v>
      </c>
      <c r="E190" s="149">
        <v>14689.3333</v>
      </c>
      <c r="F190" s="149">
        <v>15515.6666</v>
      </c>
      <c r="G190" s="149">
        <v>19388.6721</v>
      </c>
      <c r="H190" s="149">
        <v>22355.9141</v>
      </c>
      <c r="I190" s="149">
        <v>17683.7652</v>
      </c>
      <c r="J190" s="150">
        <v>5.39</v>
      </c>
      <c r="K190" s="151">
        <v>1.68</v>
      </c>
      <c r="L190" s="151">
        <v>18.06</v>
      </c>
      <c r="M190" s="151">
        <v>9.38</v>
      </c>
      <c r="N190" s="151">
        <v>0.02</v>
      </c>
      <c r="O190" s="152">
        <v>179.1224</v>
      </c>
    </row>
    <row r="191" spans="1:15" ht="12.75">
      <c r="A191" s="153" t="s">
        <v>463</v>
      </c>
      <c r="B191" s="154" t="s">
        <v>464</v>
      </c>
      <c r="C191" s="155">
        <v>157.5967</v>
      </c>
      <c r="D191" s="156">
        <v>11475.7839</v>
      </c>
      <c r="E191" s="157">
        <v>9174.1648</v>
      </c>
      <c r="F191" s="157">
        <v>10063.5</v>
      </c>
      <c r="G191" s="157">
        <v>12613.4244</v>
      </c>
      <c r="H191" s="157">
        <v>13506.5692</v>
      </c>
      <c r="I191" s="157">
        <v>11482.5241</v>
      </c>
      <c r="J191" s="158">
        <v>5.54</v>
      </c>
      <c r="K191" s="159">
        <v>0.16</v>
      </c>
      <c r="L191" s="159">
        <v>15.36</v>
      </c>
      <c r="M191" s="159">
        <v>10.02</v>
      </c>
      <c r="N191" s="159">
        <v>0.1</v>
      </c>
      <c r="O191" s="160">
        <v>174.3299</v>
      </c>
    </row>
    <row r="192" spans="1:15" ht="12.75">
      <c r="A192" s="145" t="s">
        <v>465</v>
      </c>
      <c r="B192" s="146" t="s">
        <v>466</v>
      </c>
      <c r="C192" s="147">
        <v>221.6326</v>
      </c>
      <c r="D192" s="148">
        <v>17508.6666</v>
      </c>
      <c r="E192" s="149">
        <v>12865.7727</v>
      </c>
      <c r="F192" s="149">
        <v>15251.1666</v>
      </c>
      <c r="G192" s="149">
        <v>20403</v>
      </c>
      <c r="H192" s="149">
        <v>25070.8487</v>
      </c>
      <c r="I192" s="149">
        <v>18249.1087</v>
      </c>
      <c r="J192" s="150">
        <v>7.9</v>
      </c>
      <c r="K192" s="151">
        <v>2.47</v>
      </c>
      <c r="L192" s="151">
        <v>15.27</v>
      </c>
      <c r="M192" s="151">
        <v>8.89</v>
      </c>
      <c r="N192" s="151">
        <v>0.97</v>
      </c>
      <c r="O192" s="152">
        <v>183.8287</v>
      </c>
    </row>
    <row r="193" spans="1:15" ht="12.75">
      <c r="A193" s="153" t="s">
        <v>467</v>
      </c>
      <c r="B193" s="154" t="s">
        <v>468</v>
      </c>
      <c r="C193" s="155">
        <v>245.557</v>
      </c>
      <c r="D193" s="156">
        <v>22065.3333</v>
      </c>
      <c r="E193" s="157">
        <v>14427.4816</v>
      </c>
      <c r="F193" s="157">
        <v>17195.8771</v>
      </c>
      <c r="G193" s="157">
        <v>26126.6666</v>
      </c>
      <c r="H193" s="157">
        <v>28150</v>
      </c>
      <c r="I193" s="157">
        <v>21719.6766</v>
      </c>
      <c r="J193" s="158">
        <v>0.49</v>
      </c>
      <c r="K193" s="159">
        <v>2.62</v>
      </c>
      <c r="L193" s="159">
        <v>21.9</v>
      </c>
      <c r="M193" s="159">
        <v>8.84</v>
      </c>
      <c r="N193" s="159">
        <v>1.16</v>
      </c>
      <c r="O193" s="160">
        <v>180.6525</v>
      </c>
    </row>
    <row r="194" spans="1:15" ht="12.75">
      <c r="A194" s="145" t="s">
        <v>469</v>
      </c>
      <c r="B194" s="146" t="s">
        <v>470</v>
      </c>
      <c r="C194" s="147">
        <v>24.2786</v>
      </c>
      <c r="D194" s="148">
        <v>16987.8333</v>
      </c>
      <c r="E194" s="149">
        <v>13620.3333</v>
      </c>
      <c r="F194" s="149">
        <v>15127.0833</v>
      </c>
      <c r="G194" s="149">
        <v>18766.742</v>
      </c>
      <c r="H194" s="149">
        <v>21633.1658</v>
      </c>
      <c r="I194" s="149">
        <v>17045.3751</v>
      </c>
      <c r="J194" s="150">
        <v>5.33</v>
      </c>
      <c r="K194" s="151">
        <v>2.23</v>
      </c>
      <c r="L194" s="151">
        <v>15.32</v>
      </c>
      <c r="M194" s="151">
        <v>9.37</v>
      </c>
      <c r="N194" s="151">
        <v>0.31</v>
      </c>
      <c r="O194" s="152">
        <v>185.1896</v>
      </c>
    </row>
    <row r="195" spans="1:15" ht="12.75">
      <c r="A195" s="153" t="s">
        <v>471</v>
      </c>
      <c r="B195" s="154" t="s">
        <v>472</v>
      </c>
      <c r="C195" s="155">
        <v>279.3722</v>
      </c>
      <c r="D195" s="156">
        <v>18255.59</v>
      </c>
      <c r="E195" s="157">
        <v>14513.75</v>
      </c>
      <c r="F195" s="157">
        <v>16439.3333</v>
      </c>
      <c r="G195" s="157">
        <v>19994.6048</v>
      </c>
      <c r="H195" s="157">
        <v>21763.2651</v>
      </c>
      <c r="I195" s="157">
        <v>18216.0901</v>
      </c>
      <c r="J195" s="158">
        <v>7.85</v>
      </c>
      <c r="K195" s="159">
        <v>1.5</v>
      </c>
      <c r="L195" s="159">
        <v>11.61</v>
      </c>
      <c r="M195" s="159">
        <v>10.06</v>
      </c>
      <c r="N195" s="159">
        <v>3.18</v>
      </c>
      <c r="O195" s="160">
        <v>179.2635</v>
      </c>
    </row>
    <row r="196" spans="1:15" ht="12.75">
      <c r="A196" s="145" t="s">
        <v>473</v>
      </c>
      <c r="B196" s="146" t="s">
        <v>474</v>
      </c>
      <c r="C196" s="147">
        <v>196.7294</v>
      </c>
      <c r="D196" s="148">
        <v>17702.25</v>
      </c>
      <c r="E196" s="149">
        <v>14794.1751</v>
      </c>
      <c r="F196" s="149">
        <v>16296.25</v>
      </c>
      <c r="G196" s="149">
        <v>19208.1666</v>
      </c>
      <c r="H196" s="149">
        <v>20510.8075</v>
      </c>
      <c r="I196" s="149">
        <v>17685.1093</v>
      </c>
      <c r="J196" s="150">
        <v>7.66</v>
      </c>
      <c r="K196" s="151">
        <v>0.85</v>
      </c>
      <c r="L196" s="151">
        <v>14.78</v>
      </c>
      <c r="M196" s="151">
        <v>9.77</v>
      </c>
      <c r="N196" s="151">
        <v>2.34</v>
      </c>
      <c r="O196" s="152">
        <v>177.6208</v>
      </c>
    </row>
    <row r="197" spans="1:15" ht="12.75">
      <c r="A197" s="153" t="s">
        <v>475</v>
      </c>
      <c r="B197" s="154" t="s">
        <v>476</v>
      </c>
      <c r="C197" s="155">
        <v>51.186</v>
      </c>
      <c r="D197" s="156">
        <v>15939.457</v>
      </c>
      <c r="E197" s="157">
        <v>12709.2794</v>
      </c>
      <c r="F197" s="157">
        <v>14566</v>
      </c>
      <c r="G197" s="157">
        <v>17291.6666</v>
      </c>
      <c r="H197" s="157">
        <v>18122.4166</v>
      </c>
      <c r="I197" s="157">
        <v>15683.6771</v>
      </c>
      <c r="J197" s="158">
        <v>4.4</v>
      </c>
      <c r="K197" s="159">
        <v>0.41</v>
      </c>
      <c r="L197" s="159">
        <v>6.13</v>
      </c>
      <c r="M197" s="159">
        <v>10.73</v>
      </c>
      <c r="N197" s="159">
        <v>0.74</v>
      </c>
      <c r="O197" s="160">
        <v>175.9769</v>
      </c>
    </row>
    <row r="198" spans="1:15" ht="12.75">
      <c r="A198" s="145" t="s">
        <v>477</v>
      </c>
      <c r="B198" s="146" t="s">
        <v>478</v>
      </c>
      <c r="C198" s="147">
        <v>15.5358</v>
      </c>
      <c r="D198" s="148">
        <v>17151.7756</v>
      </c>
      <c r="E198" s="149">
        <v>15580.2633</v>
      </c>
      <c r="F198" s="149">
        <v>15926.2698</v>
      </c>
      <c r="G198" s="149">
        <v>19581.0399</v>
      </c>
      <c r="H198" s="149">
        <v>23393.2726</v>
      </c>
      <c r="I198" s="149">
        <v>18241.054</v>
      </c>
      <c r="J198" s="150">
        <v>6.31</v>
      </c>
      <c r="K198" s="151">
        <v>1.49</v>
      </c>
      <c r="L198" s="151">
        <v>12.78</v>
      </c>
      <c r="M198" s="151">
        <v>10.27</v>
      </c>
      <c r="N198" s="151">
        <v>4.05</v>
      </c>
      <c r="O198" s="152">
        <v>176.9977</v>
      </c>
    </row>
    <row r="199" spans="1:15" ht="12.75">
      <c r="A199" s="153" t="s">
        <v>479</v>
      </c>
      <c r="B199" s="154" t="s">
        <v>480</v>
      </c>
      <c r="C199" s="155">
        <v>20.8237</v>
      </c>
      <c r="D199" s="156">
        <v>13180.9166</v>
      </c>
      <c r="E199" s="157">
        <v>10523.0424</v>
      </c>
      <c r="F199" s="157">
        <v>11633.3538</v>
      </c>
      <c r="G199" s="157">
        <v>14922.841</v>
      </c>
      <c r="H199" s="157">
        <v>17832.8003</v>
      </c>
      <c r="I199" s="157">
        <v>13637.5944</v>
      </c>
      <c r="J199" s="158">
        <v>1.55</v>
      </c>
      <c r="K199" s="159">
        <v>2.27</v>
      </c>
      <c r="L199" s="159">
        <v>14.68</v>
      </c>
      <c r="M199" s="159">
        <v>9.53</v>
      </c>
      <c r="N199" s="159">
        <v>1.9</v>
      </c>
      <c r="O199" s="160">
        <v>182.5689</v>
      </c>
    </row>
    <row r="200" spans="1:15" ht="12.75">
      <c r="A200" s="145" t="s">
        <v>481</v>
      </c>
      <c r="B200" s="146" t="s">
        <v>601</v>
      </c>
      <c r="C200" s="147">
        <v>2679.1463</v>
      </c>
      <c r="D200" s="148">
        <v>10023.25</v>
      </c>
      <c r="E200" s="149">
        <v>8769.0447</v>
      </c>
      <c r="F200" s="149">
        <v>9307.3333</v>
      </c>
      <c r="G200" s="149">
        <v>11047.8333</v>
      </c>
      <c r="H200" s="149">
        <v>12136.5934</v>
      </c>
      <c r="I200" s="149">
        <v>10302.8476</v>
      </c>
      <c r="J200" s="150">
        <v>5.85</v>
      </c>
      <c r="K200" s="151">
        <v>0.18</v>
      </c>
      <c r="L200" s="151">
        <v>8.36</v>
      </c>
      <c r="M200" s="151">
        <v>9.8</v>
      </c>
      <c r="N200" s="151">
        <v>0.04</v>
      </c>
      <c r="O200" s="152">
        <v>174.4587</v>
      </c>
    </row>
    <row r="201" spans="1:15" ht="12.75">
      <c r="A201" s="153" t="s">
        <v>483</v>
      </c>
      <c r="B201" s="154" t="s">
        <v>484</v>
      </c>
      <c r="C201" s="155">
        <v>40.1352</v>
      </c>
      <c r="D201" s="156">
        <v>11679.1904</v>
      </c>
      <c r="E201" s="157">
        <v>10125.7492</v>
      </c>
      <c r="F201" s="157">
        <v>10778.75</v>
      </c>
      <c r="G201" s="157">
        <v>12227.6526</v>
      </c>
      <c r="H201" s="157">
        <v>13524.3263</v>
      </c>
      <c r="I201" s="157">
        <v>11739.1098</v>
      </c>
      <c r="J201" s="158">
        <v>7.23</v>
      </c>
      <c r="K201" s="159">
        <v>0.04</v>
      </c>
      <c r="L201" s="159">
        <v>14.32</v>
      </c>
      <c r="M201" s="159">
        <v>11.12</v>
      </c>
      <c r="N201" s="159">
        <v>0</v>
      </c>
      <c r="O201" s="160">
        <v>174.0533</v>
      </c>
    </row>
    <row r="202" spans="1:15" ht="12.75">
      <c r="A202" s="145" t="s">
        <v>485</v>
      </c>
      <c r="B202" s="146" t="s">
        <v>486</v>
      </c>
      <c r="C202" s="147">
        <v>328.5852</v>
      </c>
      <c r="D202" s="148">
        <v>13651.3333</v>
      </c>
      <c r="E202" s="149">
        <v>9627.1666</v>
      </c>
      <c r="F202" s="149">
        <v>11482.1731</v>
      </c>
      <c r="G202" s="149">
        <v>16224.7653</v>
      </c>
      <c r="H202" s="149">
        <v>18662.9166</v>
      </c>
      <c r="I202" s="149">
        <v>13985.6025</v>
      </c>
      <c r="J202" s="150">
        <v>6.39</v>
      </c>
      <c r="K202" s="151">
        <v>0.59</v>
      </c>
      <c r="L202" s="151">
        <v>13.74</v>
      </c>
      <c r="M202" s="151">
        <v>9.46</v>
      </c>
      <c r="N202" s="151">
        <v>0.31</v>
      </c>
      <c r="O202" s="152">
        <v>175.1681</v>
      </c>
    </row>
    <row r="203" spans="1:15" ht="12.75">
      <c r="A203" s="153" t="s">
        <v>487</v>
      </c>
      <c r="B203" s="154" t="s">
        <v>488</v>
      </c>
      <c r="C203" s="155">
        <v>834.9661</v>
      </c>
      <c r="D203" s="156">
        <v>11923.6346</v>
      </c>
      <c r="E203" s="157">
        <v>9904.1666</v>
      </c>
      <c r="F203" s="157">
        <v>10605.8478</v>
      </c>
      <c r="G203" s="157">
        <v>14004</v>
      </c>
      <c r="H203" s="157">
        <v>15929.6995</v>
      </c>
      <c r="I203" s="157">
        <v>12508.0496</v>
      </c>
      <c r="J203" s="158">
        <v>7.19</v>
      </c>
      <c r="K203" s="159">
        <v>0.21</v>
      </c>
      <c r="L203" s="159">
        <v>9.45</v>
      </c>
      <c r="M203" s="159">
        <v>9.21</v>
      </c>
      <c r="N203" s="159">
        <v>0.01</v>
      </c>
      <c r="O203" s="160">
        <v>174.7028</v>
      </c>
    </row>
    <row r="204" spans="1:15" ht="12.75">
      <c r="A204" s="145" t="s">
        <v>489</v>
      </c>
      <c r="B204" s="146" t="s">
        <v>490</v>
      </c>
      <c r="C204" s="147">
        <v>21.5514</v>
      </c>
      <c r="D204" s="148">
        <v>14568.8333</v>
      </c>
      <c r="E204" s="149">
        <v>10117.7971</v>
      </c>
      <c r="F204" s="149">
        <v>13820.7412</v>
      </c>
      <c r="G204" s="149">
        <v>15112.3782</v>
      </c>
      <c r="H204" s="149">
        <v>16561.0109</v>
      </c>
      <c r="I204" s="149">
        <v>14160.897</v>
      </c>
      <c r="J204" s="150">
        <v>5.07</v>
      </c>
      <c r="K204" s="151">
        <v>1.83</v>
      </c>
      <c r="L204" s="151">
        <v>16.25</v>
      </c>
      <c r="M204" s="151">
        <v>9.38</v>
      </c>
      <c r="N204" s="151">
        <v>0</v>
      </c>
      <c r="O204" s="152">
        <v>182.7273</v>
      </c>
    </row>
    <row r="205" spans="1:15" ht="12.75">
      <c r="A205" s="153" t="s">
        <v>491</v>
      </c>
      <c r="B205" s="154" t="s">
        <v>492</v>
      </c>
      <c r="C205" s="155">
        <v>426.9799</v>
      </c>
      <c r="D205" s="156">
        <v>11551.245</v>
      </c>
      <c r="E205" s="157">
        <v>9314.7126</v>
      </c>
      <c r="F205" s="157">
        <v>10353</v>
      </c>
      <c r="G205" s="157">
        <v>13101.5</v>
      </c>
      <c r="H205" s="157">
        <v>15222</v>
      </c>
      <c r="I205" s="157">
        <v>12087.9261</v>
      </c>
      <c r="J205" s="158">
        <v>3.13</v>
      </c>
      <c r="K205" s="159">
        <v>1.2</v>
      </c>
      <c r="L205" s="159">
        <v>16.09</v>
      </c>
      <c r="M205" s="159">
        <v>9.35</v>
      </c>
      <c r="N205" s="159">
        <v>0</v>
      </c>
      <c r="O205" s="160">
        <v>174.7584</v>
      </c>
    </row>
    <row r="206" spans="1:15" ht="12.75">
      <c r="A206" s="145" t="s">
        <v>493</v>
      </c>
      <c r="B206" s="146" t="s">
        <v>494</v>
      </c>
      <c r="C206" s="147">
        <v>200.3153</v>
      </c>
      <c r="D206" s="148">
        <v>10684.6057</v>
      </c>
      <c r="E206" s="149">
        <v>8572.8036</v>
      </c>
      <c r="F206" s="149">
        <v>9336.746</v>
      </c>
      <c r="G206" s="149">
        <v>13083.3835</v>
      </c>
      <c r="H206" s="149">
        <v>16467.0034</v>
      </c>
      <c r="I206" s="149">
        <v>11576.6585</v>
      </c>
      <c r="J206" s="150">
        <v>5.17</v>
      </c>
      <c r="K206" s="151">
        <v>0.2</v>
      </c>
      <c r="L206" s="151">
        <v>8.25</v>
      </c>
      <c r="M206" s="151">
        <v>9.52</v>
      </c>
      <c r="N206" s="151">
        <v>0.88</v>
      </c>
      <c r="O206" s="152">
        <v>175.882</v>
      </c>
    </row>
    <row r="207" spans="1:15" ht="12.75">
      <c r="A207" s="153" t="s">
        <v>495</v>
      </c>
      <c r="B207" s="154" t="s">
        <v>496</v>
      </c>
      <c r="C207" s="155">
        <v>13.2407</v>
      </c>
      <c r="D207" s="156">
        <v>9176.0105</v>
      </c>
      <c r="E207" s="157">
        <v>8195.4064</v>
      </c>
      <c r="F207" s="157">
        <v>8416.5283</v>
      </c>
      <c r="G207" s="157">
        <v>10939.5842</v>
      </c>
      <c r="H207" s="157">
        <v>15505.4166</v>
      </c>
      <c r="I207" s="157">
        <v>10335.3755</v>
      </c>
      <c r="J207" s="158">
        <v>5.21</v>
      </c>
      <c r="K207" s="159">
        <v>0</v>
      </c>
      <c r="L207" s="159">
        <v>4.61</v>
      </c>
      <c r="M207" s="159">
        <v>9.19</v>
      </c>
      <c r="N207" s="159">
        <v>0</v>
      </c>
      <c r="O207" s="160">
        <v>176.9119</v>
      </c>
    </row>
    <row r="208" spans="1:15" ht="12.75">
      <c r="A208" s="145" t="s">
        <v>497</v>
      </c>
      <c r="B208" s="146" t="s">
        <v>498</v>
      </c>
      <c r="C208" s="147">
        <v>585.343</v>
      </c>
      <c r="D208" s="148">
        <v>9899.9136</v>
      </c>
      <c r="E208" s="149">
        <v>8057.8543</v>
      </c>
      <c r="F208" s="149">
        <v>8570.3162</v>
      </c>
      <c r="G208" s="149">
        <v>12301.1463</v>
      </c>
      <c r="H208" s="149">
        <v>14683.7696</v>
      </c>
      <c r="I208" s="149">
        <v>10760.1947</v>
      </c>
      <c r="J208" s="150">
        <v>3.85</v>
      </c>
      <c r="K208" s="151">
        <v>0.12</v>
      </c>
      <c r="L208" s="151">
        <v>8.2</v>
      </c>
      <c r="M208" s="151">
        <v>9.62</v>
      </c>
      <c r="N208" s="151">
        <v>0.13</v>
      </c>
      <c r="O208" s="152">
        <v>174.5424</v>
      </c>
    </row>
    <row r="209" spans="1:15" ht="12.75">
      <c r="A209" s="153" t="s">
        <v>499</v>
      </c>
      <c r="B209" s="154" t="s">
        <v>500</v>
      </c>
      <c r="C209" s="155">
        <v>206.0432</v>
      </c>
      <c r="D209" s="156">
        <v>11911.5292</v>
      </c>
      <c r="E209" s="157">
        <v>9167.7766</v>
      </c>
      <c r="F209" s="157">
        <v>10279.8494</v>
      </c>
      <c r="G209" s="157">
        <v>15091.9166</v>
      </c>
      <c r="H209" s="157">
        <v>18282.1666</v>
      </c>
      <c r="I209" s="157">
        <v>12953.5841</v>
      </c>
      <c r="J209" s="158">
        <v>5.13</v>
      </c>
      <c r="K209" s="159">
        <v>1.77</v>
      </c>
      <c r="L209" s="159">
        <v>9.17</v>
      </c>
      <c r="M209" s="159">
        <v>9.08</v>
      </c>
      <c r="N209" s="159">
        <v>0.88</v>
      </c>
      <c r="O209" s="160">
        <v>181.026</v>
      </c>
    </row>
    <row r="210" spans="1:15" ht="12.75">
      <c r="A210" s="145" t="s">
        <v>501</v>
      </c>
      <c r="B210" s="146" t="s">
        <v>602</v>
      </c>
      <c r="C210" s="147">
        <v>155.4994</v>
      </c>
      <c r="D210" s="148">
        <v>12094.1655</v>
      </c>
      <c r="E210" s="149">
        <v>9564.1666</v>
      </c>
      <c r="F210" s="149">
        <v>10696.6666</v>
      </c>
      <c r="G210" s="149">
        <v>13232.0833</v>
      </c>
      <c r="H210" s="149">
        <v>16772.8333</v>
      </c>
      <c r="I210" s="149">
        <v>12407.734</v>
      </c>
      <c r="J210" s="150">
        <v>3.27</v>
      </c>
      <c r="K210" s="151">
        <v>1.46</v>
      </c>
      <c r="L210" s="151">
        <v>9.82</v>
      </c>
      <c r="M210" s="151">
        <v>9.2</v>
      </c>
      <c r="N210" s="151">
        <v>0.14</v>
      </c>
      <c r="O210" s="152">
        <v>180.7833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678</v>
      </c>
      <c r="B1" s="64"/>
      <c r="C1" s="65"/>
      <c r="D1" s="65"/>
      <c r="E1" s="65"/>
      <c r="F1" s="65"/>
      <c r="G1" s="65"/>
      <c r="H1" s="66" t="s">
        <v>603</v>
      </c>
      <c r="S1" s="6"/>
      <c r="T1" s="68"/>
    </row>
    <row r="2" spans="1:8" ht="12.75" customHeight="1">
      <c r="A2" s="7" t="s">
        <v>676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605</v>
      </c>
      <c r="D8" s="372" t="s">
        <v>606</v>
      </c>
      <c r="E8" s="373"/>
      <c r="F8" s="372" t="s">
        <v>607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608</v>
      </c>
      <c r="E9" s="376"/>
      <c r="F9" s="375" t="s">
        <v>608</v>
      </c>
      <c r="G9" s="377"/>
      <c r="H9" s="376"/>
    </row>
    <row r="10" spans="1:8" ht="14.25" customHeight="1">
      <c r="A10" s="81" t="s">
        <v>609</v>
      </c>
      <c r="B10" s="82"/>
      <c r="C10" s="351"/>
      <c r="D10" s="83" t="s">
        <v>610</v>
      </c>
      <c r="E10" s="83" t="s">
        <v>611</v>
      </c>
      <c r="F10" s="83" t="s">
        <v>610</v>
      </c>
      <c r="G10" s="378" t="s">
        <v>611</v>
      </c>
      <c r="H10" s="379"/>
    </row>
    <row r="11" spans="1:8" ht="14.25" customHeight="1">
      <c r="A11" s="79"/>
      <c r="B11" s="80"/>
      <c r="C11" s="351"/>
      <c r="D11" s="84"/>
      <c r="E11" s="84" t="s">
        <v>612</v>
      </c>
      <c r="F11" s="84"/>
      <c r="G11" s="84" t="s">
        <v>613</v>
      </c>
      <c r="H11" s="84" t="s">
        <v>614</v>
      </c>
    </row>
    <row r="12" spans="1:8" ht="14.25" customHeight="1">
      <c r="A12" s="85"/>
      <c r="B12" s="86"/>
      <c r="C12" s="352"/>
      <c r="D12" s="88" t="s">
        <v>535</v>
      </c>
      <c r="E12" s="88" t="s">
        <v>535</v>
      </c>
      <c r="F12" s="88" t="s">
        <v>535</v>
      </c>
      <c r="G12" s="88" t="s">
        <v>535</v>
      </c>
      <c r="H12" s="88" t="s">
        <v>535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16.248</v>
      </c>
      <c r="D14" s="94">
        <v>151.793</v>
      </c>
      <c r="E14" s="95">
        <v>0</v>
      </c>
      <c r="F14" s="95">
        <v>22.1155</v>
      </c>
      <c r="G14" s="95">
        <v>5.9905</v>
      </c>
      <c r="H14" s="95">
        <v>15.5711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615</v>
      </c>
      <c r="C15" s="99">
        <v>45.4138</v>
      </c>
      <c r="D15" s="100">
        <v>152.3626</v>
      </c>
      <c r="E15" s="101">
        <v>0.0239</v>
      </c>
      <c r="F15" s="101">
        <v>20.2064</v>
      </c>
      <c r="G15" s="101">
        <v>1.6882</v>
      </c>
      <c r="H15" s="101">
        <v>16.3166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613.6379</v>
      </c>
      <c r="D16" s="94">
        <v>150.5505</v>
      </c>
      <c r="E16" s="95">
        <v>0.0518</v>
      </c>
      <c r="F16" s="95">
        <v>22.8059</v>
      </c>
      <c r="G16" s="95">
        <v>5.0237</v>
      </c>
      <c r="H16" s="95">
        <v>16.5825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616</v>
      </c>
      <c r="C17" s="99">
        <v>854.8294</v>
      </c>
      <c r="D17" s="100">
        <v>151.4226</v>
      </c>
      <c r="E17" s="101">
        <v>0.2794</v>
      </c>
      <c r="F17" s="101">
        <v>22.9598</v>
      </c>
      <c r="G17" s="101">
        <v>4.6171</v>
      </c>
      <c r="H17" s="101">
        <v>16.1373</v>
      </c>
    </row>
    <row r="18" spans="1:8" ht="12.75" customHeight="1">
      <c r="A18" s="92" t="s">
        <v>103</v>
      </c>
      <c r="B18" s="92" t="s">
        <v>104</v>
      </c>
      <c r="C18" s="93">
        <v>456.9101</v>
      </c>
      <c r="D18" s="102">
        <v>146.4305</v>
      </c>
      <c r="E18" s="95">
        <v>0.0844</v>
      </c>
      <c r="F18" s="95">
        <v>26.9725</v>
      </c>
      <c r="G18" s="95">
        <v>2.3456</v>
      </c>
      <c r="H18" s="95">
        <v>23.3476</v>
      </c>
    </row>
    <row r="19" spans="1:8" ht="12.75" customHeight="1">
      <c r="A19" s="98" t="s">
        <v>105</v>
      </c>
      <c r="B19" s="98" t="s">
        <v>106</v>
      </c>
      <c r="C19" s="99">
        <v>165.8467</v>
      </c>
      <c r="D19" s="103">
        <v>150.2951</v>
      </c>
      <c r="E19" s="101">
        <v>0.1281</v>
      </c>
      <c r="F19" s="101">
        <v>23.0474</v>
      </c>
      <c r="G19" s="101">
        <v>5.1412</v>
      </c>
      <c r="H19" s="101">
        <v>16.2316</v>
      </c>
    </row>
    <row r="20" spans="1:8" ht="12.75" customHeight="1">
      <c r="A20" s="92" t="s">
        <v>107</v>
      </c>
      <c r="B20" s="92" t="s">
        <v>617</v>
      </c>
      <c r="C20" s="93">
        <v>269.9923</v>
      </c>
      <c r="D20" s="102">
        <v>159.6018</v>
      </c>
      <c r="E20" s="95">
        <v>7.8166</v>
      </c>
      <c r="F20" s="95">
        <v>21.4582</v>
      </c>
      <c r="G20" s="95">
        <v>2.4363</v>
      </c>
      <c r="H20" s="95">
        <v>17.7654</v>
      </c>
    </row>
    <row r="21" spans="1:8" ht="12.75" customHeight="1">
      <c r="A21" s="98" t="s">
        <v>109</v>
      </c>
      <c r="B21" s="98" t="s">
        <v>110</v>
      </c>
      <c r="C21" s="99">
        <v>194.8143</v>
      </c>
      <c r="D21" s="103">
        <v>152.8943</v>
      </c>
      <c r="E21" s="101">
        <v>0.6919</v>
      </c>
      <c r="F21" s="101">
        <v>21.3993</v>
      </c>
      <c r="G21" s="101">
        <v>2.8027</v>
      </c>
      <c r="H21" s="101">
        <v>14.5967</v>
      </c>
    </row>
    <row r="22" spans="1:8" ht="12.75" customHeight="1">
      <c r="A22" s="92" t="s">
        <v>111</v>
      </c>
      <c r="B22" s="92" t="s">
        <v>618</v>
      </c>
      <c r="C22" s="93">
        <v>18.3104</v>
      </c>
      <c r="D22" s="102">
        <v>151.3687</v>
      </c>
      <c r="E22" s="95">
        <v>1.7112</v>
      </c>
      <c r="F22" s="95">
        <v>24.0585</v>
      </c>
      <c r="G22" s="95">
        <v>8.3377</v>
      </c>
      <c r="H22" s="95">
        <v>14.145</v>
      </c>
    </row>
    <row r="23" spans="1:8" ht="12.75" customHeight="1">
      <c r="A23" s="98" t="s">
        <v>113</v>
      </c>
      <c r="B23" s="98" t="s">
        <v>619</v>
      </c>
      <c r="C23" s="99">
        <v>12</v>
      </c>
      <c r="D23" s="103">
        <v>154.1528</v>
      </c>
      <c r="E23" s="101">
        <v>0</v>
      </c>
      <c r="F23" s="101">
        <v>20.1111</v>
      </c>
      <c r="G23" s="101">
        <v>1.6667</v>
      </c>
      <c r="H23" s="101">
        <v>16.5556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152.6103</v>
      </c>
      <c r="E24" s="95">
        <v>0.5192</v>
      </c>
      <c r="F24" s="95">
        <v>21.1282</v>
      </c>
      <c r="G24" s="95">
        <v>2.9744</v>
      </c>
      <c r="H24" s="95">
        <v>16.5128</v>
      </c>
    </row>
    <row r="25" spans="1:8" ht="12.75" customHeight="1">
      <c r="A25" s="98" t="s">
        <v>117</v>
      </c>
      <c r="B25" s="98" t="s">
        <v>118</v>
      </c>
      <c r="C25" s="99">
        <v>47.217</v>
      </c>
      <c r="D25" s="103">
        <v>154.1747</v>
      </c>
      <c r="E25" s="101">
        <v>0.0141</v>
      </c>
      <c r="F25" s="101">
        <v>19.6822</v>
      </c>
      <c r="G25" s="101">
        <v>2.6544</v>
      </c>
      <c r="H25" s="101">
        <v>13.265</v>
      </c>
    </row>
    <row r="26" spans="1:8" ht="12.75" customHeight="1">
      <c r="A26" s="92" t="s">
        <v>119</v>
      </c>
      <c r="B26" s="92" t="s">
        <v>120</v>
      </c>
      <c r="C26" s="93">
        <v>51.2255</v>
      </c>
      <c r="D26" s="102">
        <v>153.0632</v>
      </c>
      <c r="E26" s="95">
        <v>0.0371</v>
      </c>
      <c r="F26" s="95">
        <v>20.5493</v>
      </c>
      <c r="G26" s="95">
        <v>3.5428</v>
      </c>
      <c r="H26" s="95">
        <v>15.3952</v>
      </c>
    </row>
    <row r="27" spans="1:8" ht="12.75">
      <c r="A27" s="98" t="s">
        <v>121</v>
      </c>
      <c r="B27" s="98" t="s">
        <v>122</v>
      </c>
      <c r="C27" s="99">
        <v>17.209</v>
      </c>
      <c r="D27" s="103">
        <v>154.8221</v>
      </c>
      <c r="E27" s="101">
        <v>1.0508</v>
      </c>
      <c r="F27" s="101">
        <v>21.0646</v>
      </c>
      <c r="G27" s="101">
        <v>0.9491</v>
      </c>
      <c r="H27" s="101">
        <v>15.7379</v>
      </c>
    </row>
    <row r="28" spans="1:8" ht="12.75">
      <c r="A28" s="92" t="s">
        <v>125</v>
      </c>
      <c r="B28" s="92" t="s">
        <v>620</v>
      </c>
      <c r="C28" s="93">
        <v>504.6094</v>
      </c>
      <c r="D28" s="102">
        <v>144.9292</v>
      </c>
      <c r="E28" s="95">
        <v>0.0777</v>
      </c>
      <c r="F28" s="95">
        <v>28.8209</v>
      </c>
      <c r="G28" s="95">
        <v>2.7032</v>
      </c>
      <c r="H28" s="95">
        <v>24.5074</v>
      </c>
    </row>
    <row r="29" spans="1:8" ht="12.75">
      <c r="A29" s="98" t="s">
        <v>127</v>
      </c>
      <c r="B29" s="98" t="s">
        <v>128</v>
      </c>
      <c r="C29" s="99">
        <v>78.0752</v>
      </c>
      <c r="D29" s="103">
        <v>152.6403</v>
      </c>
      <c r="E29" s="101">
        <v>0.5123</v>
      </c>
      <c r="F29" s="101">
        <v>21.3423</v>
      </c>
      <c r="G29" s="101">
        <v>2.8749</v>
      </c>
      <c r="H29" s="101">
        <v>15.1753</v>
      </c>
    </row>
    <row r="30" spans="1:8" ht="12.75">
      <c r="A30" s="92" t="s">
        <v>129</v>
      </c>
      <c r="B30" s="92" t="s">
        <v>130</v>
      </c>
      <c r="C30" s="93">
        <v>81.2379</v>
      </c>
      <c r="D30" s="102">
        <v>150.7697</v>
      </c>
      <c r="E30" s="95">
        <v>0</v>
      </c>
      <c r="F30" s="95">
        <v>23.0401</v>
      </c>
      <c r="G30" s="95">
        <v>4.5135</v>
      </c>
      <c r="H30" s="95">
        <v>16.4433</v>
      </c>
    </row>
    <row r="31" spans="1:8" ht="12.75">
      <c r="A31" s="98" t="s">
        <v>131</v>
      </c>
      <c r="B31" s="98" t="s">
        <v>132</v>
      </c>
      <c r="C31" s="99">
        <v>48.1559</v>
      </c>
      <c r="D31" s="103">
        <v>149.2863</v>
      </c>
      <c r="E31" s="101">
        <v>0.0675</v>
      </c>
      <c r="F31" s="101">
        <v>24.1379</v>
      </c>
      <c r="G31" s="101">
        <v>7.1264</v>
      </c>
      <c r="H31" s="101">
        <v>15.4895</v>
      </c>
    </row>
    <row r="32" spans="1:8" ht="12.75">
      <c r="A32" s="92" t="s">
        <v>133</v>
      </c>
      <c r="B32" s="92" t="s">
        <v>621</v>
      </c>
      <c r="C32" s="93">
        <v>40.1951</v>
      </c>
      <c r="D32" s="102">
        <v>151.2519</v>
      </c>
      <c r="E32" s="95">
        <v>0.0062</v>
      </c>
      <c r="F32" s="95">
        <v>23.1869</v>
      </c>
      <c r="G32" s="95">
        <v>5.3074</v>
      </c>
      <c r="H32" s="95">
        <v>15.5409</v>
      </c>
    </row>
    <row r="33" spans="1:8" ht="12.75">
      <c r="A33" s="98" t="s">
        <v>135</v>
      </c>
      <c r="B33" s="98" t="s">
        <v>136</v>
      </c>
      <c r="C33" s="99">
        <v>45.5853</v>
      </c>
      <c r="D33" s="103">
        <v>152.4346</v>
      </c>
      <c r="E33" s="101">
        <v>0.6746</v>
      </c>
      <c r="F33" s="101">
        <v>22.361</v>
      </c>
      <c r="G33" s="101">
        <v>4.7091</v>
      </c>
      <c r="H33" s="101">
        <v>15.9847</v>
      </c>
    </row>
    <row r="34" spans="1:8" ht="12.75">
      <c r="A34" s="92" t="s">
        <v>137</v>
      </c>
      <c r="B34" s="92" t="s">
        <v>138</v>
      </c>
      <c r="C34" s="93">
        <v>61.6041</v>
      </c>
      <c r="D34" s="102">
        <v>153.9673</v>
      </c>
      <c r="E34" s="95">
        <v>1.7964</v>
      </c>
      <c r="F34" s="95">
        <v>21.1891</v>
      </c>
      <c r="G34" s="95">
        <v>4.253</v>
      </c>
      <c r="H34" s="95">
        <v>14.7663</v>
      </c>
    </row>
    <row r="35" spans="1:8" ht="12.75">
      <c r="A35" s="98" t="s">
        <v>139</v>
      </c>
      <c r="B35" s="98" t="s">
        <v>622</v>
      </c>
      <c r="C35" s="99">
        <v>252.5148</v>
      </c>
      <c r="D35" s="103">
        <v>151.6867</v>
      </c>
      <c r="E35" s="101">
        <v>0.7659</v>
      </c>
      <c r="F35" s="101">
        <v>22.5766</v>
      </c>
      <c r="G35" s="101">
        <v>4.7258</v>
      </c>
      <c r="H35" s="101">
        <v>15.8882</v>
      </c>
    </row>
    <row r="36" spans="1:8" ht="12.75">
      <c r="A36" s="92" t="s">
        <v>141</v>
      </c>
      <c r="B36" s="92" t="s">
        <v>623</v>
      </c>
      <c r="C36" s="93">
        <v>69.1811</v>
      </c>
      <c r="D36" s="102">
        <v>145.1389</v>
      </c>
      <c r="E36" s="95">
        <v>0.041</v>
      </c>
      <c r="F36" s="95">
        <v>28.0876</v>
      </c>
      <c r="G36" s="95">
        <v>8.5026</v>
      </c>
      <c r="H36" s="95">
        <v>16.347</v>
      </c>
    </row>
    <row r="37" spans="1:8" ht="12.75">
      <c r="A37" s="98" t="s">
        <v>143</v>
      </c>
      <c r="B37" s="98" t="s">
        <v>144</v>
      </c>
      <c r="C37" s="99">
        <v>113.0666</v>
      </c>
      <c r="D37" s="103">
        <v>148.3534</v>
      </c>
      <c r="E37" s="101">
        <v>0</v>
      </c>
      <c r="F37" s="101">
        <v>25.2869</v>
      </c>
      <c r="G37" s="101">
        <v>8.4906</v>
      </c>
      <c r="H37" s="101">
        <v>8.7559</v>
      </c>
    </row>
    <row r="38" spans="1:8" ht="12.75">
      <c r="A38" s="92" t="s">
        <v>145</v>
      </c>
      <c r="B38" s="92" t="s">
        <v>146</v>
      </c>
      <c r="C38" s="93">
        <v>15.0136</v>
      </c>
      <c r="D38" s="102">
        <v>151.5515</v>
      </c>
      <c r="E38" s="95">
        <v>0.0555</v>
      </c>
      <c r="F38" s="95">
        <v>21.7581</v>
      </c>
      <c r="G38" s="95">
        <v>5.5949</v>
      </c>
      <c r="H38" s="95">
        <v>15.2084</v>
      </c>
    </row>
    <row r="39" spans="1:8" ht="12.75">
      <c r="A39" s="98" t="s">
        <v>147</v>
      </c>
      <c r="B39" s="98" t="s">
        <v>148</v>
      </c>
      <c r="C39" s="99">
        <v>26.0864</v>
      </c>
      <c r="D39" s="103">
        <v>145.7733</v>
      </c>
      <c r="E39" s="101">
        <v>0</v>
      </c>
      <c r="F39" s="101">
        <v>27.7539</v>
      </c>
      <c r="G39" s="101">
        <v>6.0568</v>
      </c>
      <c r="H39" s="101">
        <v>18.6687</v>
      </c>
    </row>
    <row r="40" spans="1:8" ht="12.75">
      <c r="A40" s="92" t="s">
        <v>149</v>
      </c>
      <c r="B40" s="92" t="s">
        <v>624</v>
      </c>
      <c r="C40" s="93">
        <v>174.7523</v>
      </c>
      <c r="D40" s="102">
        <v>152.0647</v>
      </c>
      <c r="E40" s="95">
        <v>1.0739</v>
      </c>
      <c r="F40" s="95">
        <v>22.2441</v>
      </c>
      <c r="G40" s="95">
        <v>4.5151</v>
      </c>
      <c r="H40" s="95">
        <v>14.7007</v>
      </c>
    </row>
    <row r="41" spans="1:8" ht="12.75">
      <c r="A41" s="98" t="s">
        <v>151</v>
      </c>
      <c r="B41" s="98" t="s">
        <v>625</v>
      </c>
      <c r="C41" s="99">
        <v>434.5337</v>
      </c>
      <c r="D41" s="103">
        <v>150.9017</v>
      </c>
      <c r="E41" s="101">
        <v>0.7166</v>
      </c>
      <c r="F41" s="101">
        <v>23.1276</v>
      </c>
      <c r="G41" s="101">
        <v>5.0466</v>
      </c>
      <c r="H41" s="101">
        <v>15.0996</v>
      </c>
    </row>
    <row r="42" spans="1:8" ht="12.75">
      <c r="A42" s="92" t="s">
        <v>153</v>
      </c>
      <c r="B42" s="92" t="s">
        <v>626</v>
      </c>
      <c r="C42" s="93">
        <v>90.5267</v>
      </c>
      <c r="D42" s="102">
        <v>154.3067</v>
      </c>
      <c r="E42" s="95">
        <v>2.1085</v>
      </c>
      <c r="F42" s="95">
        <v>21.5204</v>
      </c>
      <c r="G42" s="95">
        <v>2.5867</v>
      </c>
      <c r="H42" s="95">
        <v>18.1696</v>
      </c>
    </row>
    <row r="43" spans="1:8" ht="12.75">
      <c r="A43" s="98" t="s">
        <v>155</v>
      </c>
      <c r="B43" s="98" t="s">
        <v>156</v>
      </c>
      <c r="C43" s="99">
        <v>209.9007</v>
      </c>
      <c r="D43" s="103">
        <v>149.103</v>
      </c>
      <c r="E43" s="101">
        <v>0.0536</v>
      </c>
      <c r="F43" s="101">
        <v>24.4502</v>
      </c>
      <c r="G43" s="101">
        <v>5.6034</v>
      </c>
      <c r="H43" s="101">
        <v>17.3118</v>
      </c>
    </row>
    <row r="44" spans="1:8" ht="12.75">
      <c r="A44" s="92" t="s">
        <v>157</v>
      </c>
      <c r="B44" s="92" t="s">
        <v>158</v>
      </c>
      <c r="C44" s="93">
        <v>1831.8281</v>
      </c>
      <c r="D44" s="102">
        <v>170.2809</v>
      </c>
      <c r="E44" s="95">
        <v>20.5428</v>
      </c>
      <c r="F44" s="95">
        <v>23.3349</v>
      </c>
      <c r="G44" s="95">
        <v>4.2678</v>
      </c>
      <c r="H44" s="95">
        <v>17.2059</v>
      </c>
    </row>
    <row r="45" spans="1:8" ht="12.75">
      <c r="A45" s="98" t="s">
        <v>159</v>
      </c>
      <c r="B45" s="98" t="s">
        <v>160</v>
      </c>
      <c r="C45" s="99">
        <v>38.6924</v>
      </c>
      <c r="D45" s="103">
        <v>156.7762</v>
      </c>
      <c r="E45" s="101">
        <v>8.7334</v>
      </c>
      <c r="F45" s="101">
        <v>25.1492</v>
      </c>
      <c r="G45" s="101">
        <v>8.2945</v>
      </c>
      <c r="H45" s="101">
        <v>16.6749</v>
      </c>
    </row>
    <row r="46" spans="1:8" ht="12.75">
      <c r="A46" s="92" t="s">
        <v>161</v>
      </c>
      <c r="B46" s="92" t="s">
        <v>162</v>
      </c>
      <c r="C46" s="93">
        <v>143.368</v>
      </c>
      <c r="D46" s="102">
        <v>152.9604</v>
      </c>
      <c r="E46" s="95">
        <v>0.1128</v>
      </c>
      <c r="F46" s="95">
        <v>21.544</v>
      </c>
      <c r="G46" s="95">
        <v>3.2239</v>
      </c>
      <c r="H46" s="95">
        <v>17.4173</v>
      </c>
    </row>
    <row r="47" spans="1:8" ht="12.75">
      <c r="A47" s="98" t="s">
        <v>163</v>
      </c>
      <c r="B47" s="98" t="s">
        <v>164</v>
      </c>
      <c r="C47" s="99">
        <v>78.6189</v>
      </c>
      <c r="D47" s="103">
        <v>150.2564</v>
      </c>
      <c r="E47" s="101">
        <v>3.0442</v>
      </c>
      <c r="F47" s="101">
        <v>25.0998</v>
      </c>
      <c r="G47" s="101">
        <v>7.0047</v>
      </c>
      <c r="H47" s="101">
        <v>16.2898</v>
      </c>
    </row>
    <row r="48" spans="1:8" ht="12.75">
      <c r="A48" s="92" t="s">
        <v>167</v>
      </c>
      <c r="B48" s="92" t="s">
        <v>168</v>
      </c>
      <c r="C48" s="93">
        <v>1619.0054</v>
      </c>
      <c r="D48" s="102">
        <v>142.2667</v>
      </c>
      <c r="E48" s="95">
        <v>0.2054</v>
      </c>
      <c r="F48" s="95">
        <v>31.4976</v>
      </c>
      <c r="G48" s="95">
        <v>3.9807</v>
      </c>
      <c r="H48" s="95">
        <v>25.9631</v>
      </c>
    </row>
    <row r="49" spans="1:8" ht="12.75">
      <c r="A49" s="98" t="s">
        <v>169</v>
      </c>
      <c r="B49" s="98" t="s">
        <v>170</v>
      </c>
      <c r="C49" s="99">
        <v>1227.7679</v>
      </c>
      <c r="D49" s="103">
        <v>141.8742</v>
      </c>
      <c r="E49" s="101">
        <v>0.0974</v>
      </c>
      <c r="F49" s="101">
        <v>31.6814</v>
      </c>
      <c r="G49" s="101">
        <v>4.1238</v>
      </c>
      <c r="H49" s="101">
        <v>24.6484</v>
      </c>
    </row>
    <row r="50" spans="1:8" ht="12.75">
      <c r="A50" s="92" t="s">
        <v>171</v>
      </c>
      <c r="B50" s="92" t="s">
        <v>172</v>
      </c>
      <c r="C50" s="93">
        <v>49.6553</v>
      </c>
      <c r="D50" s="102">
        <v>143.6887</v>
      </c>
      <c r="E50" s="95">
        <v>0.0243</v>
      </c>
      <c r="F50" s="95">
        <v>31.1905</v>
      </c>
      <c r="G50" s="95">
        <v>3.0477</v>
      </c>
      <c r="H50" s="95">
        <v>25.4512</v>
      </c>
    </row>
    <row r="51" spans="1:8" ht="12.75">
      <c r="A51" s="98" t="s">
        <v>173</v>
      </c>
      <c r="B51" s="98" t="s">
        <v>174</v>
      </c>
      <c r="C51" s="99">
        <v>4858.403</v>
      </c>
      <c r="D51" s="103">
        <v>141.5885</v>
      </c>
      <c r="E51" s="101">
        <v>0.2859</v>
      </c>
      <c r="F51" s="101">
        <v>32.1789</v>
      </c>
      <c r="G51" s="101">
        <v>5.3567</v>
      </c>
      <c r="H51" s="101">
        <v>25.1643</v>
      </c>
    </row>
    <row r="52" spans="1:8" ht="12.75">
      <c r="A52" s="92" t="s">
        <v>175</v>
      </c>
      <c r="B52" s="92" t="s">
        <v>176</v>
      </c>
      <c r="C52" s="93">
        <v>1332.6132</v>
      </c>
      <c r="D52" s="102">
        <v>139.9883</v>
      </c>
      <c r="E52" s="95">
        <v>0.0577</v>
      </c>
      <c r="F52" s="95">
        <v>33.6866</v>
      </c>
      <c r="G52" s="95">
        <v>6.6646</v>
      </c>
      <c r="H52" s="95">
        <v>25.4252</v>
      </c>
    </row>
    <row r="53" spans="1:8" ht="12.75">
      <c r="A53" s="98" t="s">
        <v>177</v>
      </c>
      <c r="B53" s="98" t="s">
        <v>627</v>
      </c>
      <c r="C53" s="99">
        <v>719.7703</v>
      </c>
      <c r="D53" s="103">
        <v>140.6947</v>
      </c>
      <c r="E53" s="101">
        <v>0.1176</v>
      </c>
      <c r="F53" s="101">
        <v>33.368</v>
      </c>
      <c r="G53" s="101">
        <v>5.6348</v>
      </c>
      <c r="H53" s="101">
        <v>25.7808</v>
      </c>
    </row>
    <row r="54" spans="1:8" ht="12.75">
      <c r="A54" s="92" t="s">
        <v>179</v>
      </c>
      <c r="B54" s="92" t="s">
        <v>180</v>
      </c>
      <c r="C54" s="93">
        <v>210.885</v>
      </c>
      <c r="D54" s="102">
        <v>140.4625</v>
      </c>
      <c r="E54" s="95">
        <v>0.1225</v>
      </c>
      <c r="F54" s="95">
        <v>33.2479</v>
      </c>
      <c r="G54" s="95">
        <v>4.7252</v>
      </c>
      <c r="H54" s="95">
        <v>26.3079</v>
      </c>
    </row>
    <row r="55" spans="1:8" ht="12.75">
      <c r="A55" s="98" t="s">
        <v>181</v>
      </c>
      <c r="B55" s="98" t="s">
        <v>182</v>
      </c>
      <c r="C55" s="99">
        <v>58.1658</v>
      </c>
      <c r="D55" s="103">
        <v>143.1253</v>
      </c>
      <c r="E55" s="101">
        <v>0.4298</v>
      </c>
      <c r="F55" s="101">
        <v>30.7655</v>
      </c>
      <c r="G55" s="101">
        <v>2.4871</v>
      </c>
      <c r="H55" s="101">
        <v>26.5047</v>
      </c>
    </row>
    <row r="56" spans="1:8" ht="12.75">
      <c r="A56" s="92" t="s">
        <v>183</v>
      </c>
      <c r="B56" s="92" t="s">
        <v>184</v>
      </c>
      <c r="C56" s="93">
        <v>549.8192</v>
      </c>
      <c r="D56" s="102">
        <v>144.4375</v>
      </c>
      <c r="E56" s="95">
        <v>0.0788</v>
      </c>
      <c r="F56" s="95">
        <v>29.3995</v>
      </c>
      <c r="G56" s="95">
        <v>2.7668</v>
      </c>
      <c r="H56" s="95">
        <v>25.8023</v>
      </c>
    </row>
    <row r="57" spans="1:8" ht="12.75">
      <c r="A57" s="98" t="s">
        <v>185</v>
      </c>
      <c r="B57" s="98" t="s">
        <v>628</v>
      </c>
      <c r="C57" s="99">
        <v>24.0303</v>
      </c>
      <c r="D57" s="103">
        <v>129.2568</v>
      </c>
      <c r="E57" s="101">
        <v>0</v>
      </c>
      <c r="F57" s="101">
        <v>43.6393</v>
      </c>
      <c r="G57" s="101">
        <v>14.343</v>
      </c>
      <c r="H57" s="101">
        <v>25.2736</v>
      </c>
    </row>
    <row r="58" spans="1:8" ht="12.75">
      <c r="A58" s="92" t="s">
        <v>187</v>
      </c>
      <c r="B58" s="92" t="s">
        <v>629</v>
      </c>
      <c r="C58" s="93">
        <v>40.1315</v>
      </c>
      <c r="D58" s="102">
        <v>141.1236</v>
      </c>
      <c r="E58" s="95">
        <v>0.2855</v>
      </c>
      <c r="F58" s="95">
        <v>32.8794</v>
      </c>
      <c r="G58" s="95">
        <v>7.8201</v>
      </c>
      <c r="H58" s="95">
        <v>23.7137</v>
      </c>
    </row>
    <row r="59" spans="1:8" ht="12.75">
      <c r="A59" s="98" t="s">
        <v>189</v>
      </c>
      <c r="B59" s="98" t="s">
        <v>630</v>
      </c>
      <c r="C59" s="99">
        <v>78.3299</v>
      </c>
      <c r="D59" s="103">
        <v>146.8464</v>
      </c>
      <c r="E59" s="101">
        <v>0.0245</v>
      </c>
      <c r="F59" s="101">
        <v>26.467</v>
      </c>
      <c r="G59" s="101">
        <v>4.5491</v>
      </c>
      <c r="H59" s="101">
        <v>18.0044</v>
      </c>
    </row>
    <row r="60" spans="1:8" ht="12.75">
      <c r="A60" s="92" t="s">
        <v>191</v>
      </c>
      <c r="B60" s="92" t="s">
        <v>631</v>
      </c>
      <c r="C60" s="93">
        <v>391.9461</v>
      </c>
      <c r="D60" s="102">
        <v>151.2936</v>
      </c>
      <c r="E60" s="95">
        <v>0.1213</v>
      </c>
      <c r="F60" s="95">
        <v>22.672</v>
      </c>
      <c r="G60" s="95">
        <v>4.4164</v>
      </c>
      <c r="H60" s="95">
        <v>15.6024</v>
      </c>
    </row>
    <row r="61" spans="1:8" ht="12.75">
      <c r="A61" s="98" t="s">
        <v>193</v>
      </c>
      <c r="B61" s="98" t="s">
        <v>632</v>
      </c>
      <c r="C61" s="99">
        <v>91.0117</v>
      </c>
      <c r="D61" s="103">
        <v>150.196</v>
      </c>
      <c r="E61" s="101">
        <v>0.9115</v>
      </c>
      <c r="F61" s="101">
        <v>24.6932</v>
      </c>
      <c r="G61" s="101">
        <v>5.806</v>
      </c>
      <c r="H61" s="101">
        <v>15.84</v>
      </c>
    </row>
    <row r="62" spans="1:8" ht="12.75">
      <c r="A62" s="92" t="s">
        <v>195</v>
      </c>
      <c r="B62" s="92" t="s">
        <v>196</v>
      </c>
      <c r="C62" s="93">
        <v>37.4399</v>
      </c>
      <c r="D62" s="102">
        <v>151.7672</v>
      </c>
      <c r="E62" s="95">
        <v>0.2226</v>
      </c>
      <c r="F62" s="95">
        <v>24.0458</v>
      </c>
      <c r="G62" s="95">
        <v>5.2885</v>
      </c>
      <c r="H62" s="95">
        <v>15.6518</v>
      </c>
    </row>
    <row r="63" spans="1:8" ht="12.75">
      <c r="A63" s="98" t="s">
        <v>197</v>
      </c>
      <c r="B63" s="98" t="s">
        <v>198</v>
      </c>
      <c r="C63" s="99">
        <v>265.3255</v>
      </c>
      <c r="D63" s="103">
        <v>149.1139</v>
      </c>
      <c r="E63" s="101">
        <v>0.022</v>
      </c>
      <c r="F63" s="101">
        <v>24.3117</v>
      </c>
      <c r="G63" s="101">
        <v>5.8076</v>
      </c>
      <c r="H63" s="101">
        <v>15.6392</v>
      </c>
    </row>
    <row r="64" spans="1:8" ht="12.75">
      <c r="A64" s="92" t="s">
        <v>199</v>
      </c>
      <c r="B64" s="92" t="s">
        <v>633</v>
      </c>
      <c r="C64" s="93">
        <v>114.6421</v>
      </c>
      <c r="D64" s="102">
        <v>153.8369</v>
      </c>
      <c r="E64" s="95">
        <v>0.0058</v>
      </c>
      <c r="F64" s="95">
        <v>19.7346</v>
      </c>
      <c r="G64" s="95">
        <v>3.7319</v>
      </c>
      <c r="H64" s="95">
        <v>15.507</v>
      </c>
    </row>
    <row r="65" spans="1:8" ht="12.75">
      <c r="A65" s="98" t="s">
        <v>201</v>
      </c>
      <c r="B65" s="98" t="s">
        <v>202</v>
      </c>
      <c r="C65" s="99">
        <v>167.5677</v>
      </c>
      <c r="D65" s="103">
        <v>147.9922</v>
      </c>
      <c r="E65" s="101">
        <v>0.0366</v>
      </c>
      <c r="F65" s="101">
        <v>27.614</v>
      </c>
      <c r="G65" s="101">
        <v>7.0645</v>
      </c>
      <c r="H65" s="101">
        <v>15.8416</v>
      </c>
    </row>
    <row r="66" spans="1:8" ht="12.75">
      <c r="A66" s="92" t="s">
        <v>203</v>
      </c>
      <c r="B66" s="92" t="s">
        <v>204</v>
      </c>
      <c r="C66" s="93">
        <v>127.4862</v>
      </c>
      <c r="D66" s="102">
        <v>147.2708</v>
      </c>
      <c r="E66" s="95">
        <v>0</v>
      </c>
      <c r="F66" s="95">
        <v>26.069</v>
      </c>
      <c r="G66" s="95">
        <v>9.1245</v>
      </c>
      <c r="H66" s="95">
        <v>16.4886</v>
      </c>
    </row>
    <row r="67" spans="1:8" ht="12.75">
      <c r="A67" s="98" t="s">
        <v>205</v>
      </c>
      <c r="B67" s="98" t="s">
        <v>206</v>
      </c>
      <c r="C67" s="99">
        <v>157.7317</v>
      </c>
      <c r="D67" s="103">
        <v>148.8351</v>
      </c>
      <c r="E67" s="101">
        <v>0.1371</v>
      </c>
      <c r="F67" s="101">
        <v>24.1679</v>
      </c>
      <c r="G67" s="101">
        <v>6.6279</v>
      </c>
      <c r="H67" s="101">
        <v>16.1306</v>
      </c>
    </row>
    <row r="68" spans="1:8" ht="12.75">
      <c r="A68" s="92" t="s">
        <v>207</v>
      </c>
      <c r="B68" s="92" t="s">
        <v>208</v>
      </c>
      <c r="C68" s="93">
        <v>57.6536</v>
      </c>
      <c r="D68" s="102">
        <v>150.3409</v>
      </c>
      <c r="E68" s="95">
        <v>0.1576</v>
      </c>
      <c r="F68" s="95">
        <v>23.3243</v>
      </c>
      <c r="G68" s="95">
        <v>5.3133</v>
      </c>
      <c r="H68" s="95">
        <v>15.4544</v>
      </c>
    </row>
    <row r="69" spans="1:8" ht="12.75">
      <c r="A69" s="98" t="s">
        <v>209</v>
      </c>
      <c r="B69" s="98" t="s">
        <v>210</v>
      </c>
      <c r="C69" s="99">
        <v>88.2204</v>
      </c>
      <c r="D69" s="103">
        <v>151.507</v>
      </c>
      <c r="E69" s="101">
        <v>0.0378</v>
      </c>
      <c r="F69" s="101">
        <v>22.1301</v>
      </c>
      <c r="G69" s="101">
        <v>4.3603</v>
      </c>
      <c r="H69" s="101">
        <v>16.1603</v>
      </c>
    </row>
    <row r="70" spans="1:8" ht="12.75">
      <c r="A70" s="92" t="s">
        <v>211</v>
      </c>
      <c r="B70" s="92" t="s">
        <v>634</v>
      </c>
      <c r="C70" s="93">
        <v>73.4947</v>
      </c>
      <c r="D70" s="102">
        <v>151.4778</v>
      </c>
      <c r="E70" s="95">
        <v>0.5159</v>
      </c>
      <c r="F70" s="95">
        <v>23.7634</v>
      </c>
      <c r="G70" s="95">
        <v>3.8914</v>
      </c>
      <c r="H70" s="95">
        <v>15.9905</v>
      </c>
    </row>
    <row r="71" spans="1:8" ht="12.75">
      <c r="A71" s="98" t="s">
        <v>213</v>
      </c>
      <c r="B71" s="98" t="s">
        <v>214</v>
      </c>
      <c r="C71" s="99">
        <v>136.3188</v>
      </c>
      <c r="D71" s="103">
        <v>149.9795</v>
      </c>
      <c r="E71" s="101">
        <v>0.1666</v>
      </c>
      <c r="F71" s="101">
        <v>24.1072</v>
      </c>
      <c r="G71" s="101">
        <v>6.5857</v>
      </c>
      <c r="H71" s="101">
        <v>15.4139</v>
      </c>
    </row>
    <row r="72" spans="1:8" ht="12.75">
      <c r="A72" s="92" t="s">
        <v>215</v>
      </c>
      <c r="B72" s="92" t="s">
        <v>216</v>
      </c>
      <c r="C72" s="93">
        <v>51.0765</v>
      </c>
      <c r="D72" s="102">
        <v>153.7277</v>
      </c>
      <c r="E72" s="95">
        <v>0.9642</v>
      </c>
      <c r="F72" s="95">
        <v>20.9359</v>
      </c>
      <c r="G72" s="95">
        <v>3.2614</v>
      </c>
      <c r="H72" s="95">
        <v>16.5112</v>
      </c>
    </row>
    <row r="73" spans="1:8" ht="12.75">
      <c r="A73" s="98" t="s">
        <v>217</v>
      </c>
      <c r="B73" s="98" t="s">
        <v>218</v>
      </c>
      <c r="C73" s="99">
        <v>57.8333</v>
      </c>
      <c r="D73" s="103">
        <v>146.7238</v>
      </c>
      <c r="E73" s="101">
        <v>0.004</v>
      </c>
      <c r="F73" s="101">
        <v>30.2651</v>
      </c>
      <c r="G73" s="101">
        <v>8.4035</v>
      </c>
      <c r="H73" s="101">
        <v>16.1045</v>
      </c>
    </row>
    <row r="74" spans="1:8" ht="12.75">
      <c r="A74" s="92" t="s">
        <v>219</v>
      </c>
      <c r="B74" s="92" t="s">
        <v>220</v>
      </c>
      <c r="C74" s="93">
        <v>19.7404</v>
      </c>
      <c r="D74" s="102">
        <v>148.2155</v>
      </c>
      <c r="E74" s="95">
        <v>0</v>
      </c>
      <c r="F74" s="95">
        <v>21.3623</v>
      </c>
      <c r="G74" s="95">
        <v>4.0442</v>
      </c>
      <c r="H74" s="95">
        <v>15.8491</v>
      </c>
    </row>
    <row r="75" spans="1:8" ht="12.75">
      <c r="A75" s="98" t="s">
        <v>221</v>
      </c>
      <c r="B75" s="98" t="s">
        <v>222</v>
      </c>
      <c r="C75" s="99">
        <v>162.8895</v>
      </c>
      <c r="D75" s="103">
        <v>144.2842</v>
      </c>
      <c r="E75" s="101">
        <v>1.3634</v>
      </c>
      <c r="F75" s="101">
        <v>30.5023</v>
      </c>
      <c r="G75" s="101">
        <v>7.1423</v>
      </c>
      <c r="H75" s="101">
        <v>20.6272</v>
      </c>
    </row>
    <row r="76" spans="1:8" ht="12.75">
      <c r="A76" s="92" t="s">
        <v>223</v>
      </c>
      <c r="B76" s="92" t="s">
        <v>635</v>
      </c>
      <c r="C76" s="93">
        <v>168.8862</v>
      </c>
      <c r="D76" s="102">
        <v>148.8287</v>
      </c>
      <c r="E76" s="95">
        <v>0.0338</v>
      </c>
      <c r="F76" s="95">
        <v>25.1237</v>
      </c>
      <c r="G76" s="95">
        <v>6.7516</v>
      </c>
      <c r="H76" s="95">
        <v>15.9999</v>
      </c>
    </row>
    <row r="77" spans="1:8" ht="12.75">
      <c r="A77" s="98" t="s">
        <v>225</v>
      </c>
      <c r="B77" s="98" t="s">
        <v>226</v>
      </c>
      <c r="C77" s="99">
        <v>12.8626</v>
      </c>
      <c r="D77" s="103">
        <v>145.9754</v>
      </c>
      <c r="E77" s="101">
        <v>0</v>
      </c>
      <c r="F77" s="101">
        <v>28.0011</v>
      </c>
      <c r="G77" s="101">
        <v>7.5672</v>
      </c>
      <c r="H77" s="101">
        <v>17.5833</v>
      </c>
    </row>
    <row r="78" spans="1:8" ht="12.75">
      <c r="A78" s="92" t="s">
        <v>227</v>
      </c>
      <c r="B78" s="92" t="s">
        <v>228</v>
      </c>
      <c r="C78" s="93">
        <v>34.6118</v>
      </c>
      <c r="D78" s="102">
        <v>150.0139</v>
      </c>
      <c r="E78" s="95">
        <v>0.313</v>
      </c>
      <c r="F78" s="95">
        <v>24.404</v>
      </c>
      <c r="G78" s="95">
        <v>4.4301</v>
      </c>
      <c r="H78" s="95">
        <v>16.5912</v>
      </c>
    </row>
    <row r="79" spans="1:8" ht="12.75">
      <c r="A79" s="98" t="s">
        <v>229</v>
      </c>
      <c r="B79" s="98" t="s">
        <v>230</v>
      </c>
      <c r="C79" s="99">
        <v>32.9418</v>
      </c>
      <c r="D79" s="103">
        <v>144.792</v>
      </c>
      <c r="E79" s="101">
        <v>0</v>
      </c>
      <c r="F79" s="101">
        <v>28.5073</v>
      </c>
      <c r="G79" s="101">
        <v>11.5962</v>
      </c>
      <c r="H79" s="101">
        <v>16.3622</v>
      </c>
    </row>
    <row r="80" spans="1:8" ht="12.75">
      <c r="A80" s="92" t="s">
        <v>231</v>
      </c>
      <c r="B80" s="92" t="s">
        <v>232</v>
      </c>
      <c r="C80" s="93">
        <v>275.1568</v>
      </c>
      <c r="D80" s="102">
        <v>152.9014</v>
      </c>
      <c r="E80" s="95">
        <v>0</v>
      </c>
      <c r="F80" s="95">
        <v>20.8656</v>
      </c>
      <c r="G80" s="95">
        <v>3.0673</v>
      </c>
      <c r="H80" s="95">
        <v>16.7249</v>
      </c>
    </row>
    <row r="81" spans="1:8" ht="12.75">
      <c r="A81" s="98" t="s">
        <v>233</v>
      </c>
      <c r="B81" s="98" t="s">
        <v>636</v>
      </c>
      <c r="C81" s="99">
        <v>14.542</v>
      </c>
      <c r="D81" s="103">
        <v>153.8188</v>
      </c>
      <c r="E81" s="101">
        <v>0</v>
      </c>
      <c r="F81" s="101">
        <v>18.4294</v>
      </c>
      <c r="G81" s="101">
        <v>0.0917</v>
      </c>
      <c r="H81" s="101">
        <v>15.0025</v>
      </c>
    </row>
    <row r="82" spans="1:8" ht="12.75">
      <c r="A82" s="92" t="s">
        <v>235</v>
      </c>
      <c r="B82" s="92" t="s">
        <v>236</v>
      </c>
      <c r="C82" s="93">
        <v>46.0412</v>
      </c>
      <c r="D82" s="102">
        <v>156.4686</v>
      </c>
      <c r="E82" s="95">
        <v>0</v>
      </c>
      <c r="F82" s="95">
        <v>17.2599</v>
      </c>
      <c r="G82" s="95">
        <v>0.4489</v>
      </c>
      <c r="H82" s="95">
        <v>13.2291</v>
      </c>
    </row>
    <row r="83" spans="1:8" ht="12.75">
      <c r="A83" s="98" t="s">
        <v>237</v>
      </c>
      <c r="B83" s="98" t="s">
        <v>238</v>
      </c>
      <c r="C83" s="99">
        <v>2498.52</v>
      </c>
      <c r="D83" s="103">
        <v>150.2696</v>
      </c>
      <c r="E83" s="101">
        <v>0.2515</v>
      </c>
      <c r="F83" s="101">
        <v>23.8083</v>
      </c>
      <c r="G83" s="101">
        <v>5.7386</v>
      </c>
      <c r="H83" s="101">
        <v>15.9833</v>
      </c>
    </row>
    <row r="84" spans="1:8" ht="12.75">
      <c r="A84" s="92" t="s">
        <v>239</v>
      </c>
      <c r="B84" s="92" t="s">
        <v>240</v>
      </c>
      <c r="C84" s="93">
        <v>71.7582</v>
      </c>
      <c r="D84" s="102">
        <v>150.0873</v>
      </c>
      <c r="E84" s="95">
        <v>0.8785</v>
      </c>
      <c r="F84" s="95">
        <v>23.1823</v>
      </c>
      <c r="G84" s="95">
        <v>5.4674</v>
      </c>
      <c r="H84" s="95">
        <v>16.8247</v>
      </c>
    </row>
    <row r="85" spans="1:8" ht="12.75">
      <c r="A85" s="98" t="s">
        <v>241</v>
      </c>
      <c r="B85" s="98" t="s">
        <v>242</v>
      </c>
      <c r="C85" s="99">
        <v>203.7664</v>
      </c>
      <c r="D85" s="103">
        <v>148.5363</v>
      </c>
      <c r="E85" s="101">
        <v>1.34</v>
      </c>
      <c r="F85" s="101">
        <v>26.5055</v>
      </c>
      <c r="G85" s="101">
        <v>7.4572</v>
      </c>
      <c r="H85" s="101">
        <v>16.437</v>
      </c>
    </row>
    <row r="86" spans="1:8" ht="12.75">
      <c r="A86" s="92" t="s">
        <v>243</v>
      </c>
      <c r="B86" s="92" t="s">
        <v>244</v>
      </c>
      <c r="C86" s="93">
        <v>40.6109</v>
      </c>
      <c r="D86" s="102">
        <v>154.3643</v>
      </c>
      <c r="E86" s="95">
        <v>0.2483</v>
      </c>
      <c r="F86" s="95">
        <v>19.3339</v>
      </c>
      <c r="G86" s="95">
        <v>1.8222</v>
      </c>
      <c r="H86" s="95">
        <v>16.7238</v>
      </c>
    </row>
    <row r="87" spans="1:8" ht="12.75">
      <c r="A87" s="98" t="s">
        <v>245</v>
      </c>
      <c r="B87" s="98" t="s">
        <v>637</v>
      </c>
      <c r="C87" s="99">
        <v>34.6772</v>
      </c>
      <c r="D87" s="103">
        <v>150.4627</v>
      </c>
      <c r="E87" s="101">
        <v>0.5371</v>
      </c>
      <c r="F87" s="101">
        <v>23.589</v>
      </c>
      <c r="G87" s="101">
        <v>5.556</v>
      </c>
      <c r="H87" s="101">
        <v>7.0363</v>
      </c>
    </row>
    <row r="88" spans="1:8" ht="12.75">
      <c r="A88" s="92" t="s">
        <v>247</v>
      </c>
      <c r="B88" s="92" t="s">
        <v>248</v>
      </c>
      <c r="C88" s="93">
        <v>25.7635</v>
      </c>
      <c r="D88" s="102">
        <v>146.1748</v>
      </c>
      <c r="E88" s="95">
        <v>2.0475</v>
      </c>
      <c r="F88" s="95">
        <v>26.8248</v>
      </c>
      <c r="G88" s="95">
        <v>10.4896</v>
      </c>
      <c r="H88" s="95">
        <v>12.9068</v>
      </c>
    </row>
    <row r="89" spans="1:8" ht="12.75">
      <c r="A89" s="98" t="s">
        <v>251</v>
      </c>
      <c r="B89" s="98" t="s">
        <v>252</v>
      </c>
      <c r="C89" s="99">
        <v>354.134</v>
      </c>
      <c r="D89" s="103">
        <v>146.9999</v>
      </c>
      <c r="E89" s="101">
        <v>0.1239</v>
      </c>
      <c r="F89" s="101">
        <v>26.5167</v>
      </c>
      <c r="G89" s="101">
        <v>9.2211</v>
      </c>
      <c r="H89" s="101">
        <v>16.4334</v>
      </c>
    </row>
    <row r="90" spans="1:8" ht="12.75">
      <c r="A90" s="92" t="s">
        <v>253</v>
      </c>
      <c r="B90" s="92" t="s">
        <v>254</v>
      </c>
      <c r="C90" s="93">
        <v>355.4808</v>
      </c>
      <c r="D90" s="102">
        <v>149.3732</v>
      </c>
      <c r="E90" s="95">
        <v>1.0573</v>
      </c>
      <c r="F90" s="95">
        <v>24.9657</v>
      </c>
      <c r="G90" s="95">
        <v>6.5155</v>
      </c>
      <c r="H90" s="95">
        <v>15.7068</v>
      </c>
    </row>
    <row r="91" spans="1:8" ht="12.75">
      <c r="A91" s="98" t="s">
        <v>255</v>
      </c>
      <c r="B91" s="98" t="s">
        <v>256</v>
      </c>
      <c r="C91" s="99">
        <v>18.0653</v>
      </c>
      <c r="D91" s="103">
        <v>156.7249</v>
      </c>
      <c r="E91" s="101">
        <v>1.5176</v>
      </c>
      <c r="F91" s="101">
        <v>17.7836</v>
      </c>
      <c r="G91" s="101">
        <v>1.2916</v>
      </c>
      <c r="H91" s="101">
        <v>13.1744</v>
      </c>
    </row>
    <row r="92" spans="1:8" ht="12.75">
      <c r="A92" s="92" t="s">
        <v>257</v>
      </c>
      <c r="B92" s="92" t="s">
        <v>258</v>
      </c>
      <c r="C92" s="93">
        <v>205.8936</v>
      </c>
      <c r="D92" s="102">
        <v>151.3791</v>
      </c>
      <c r="E92" s="95">
        <v>0.8854</v>
      </c>
      <c r="F92" s="95">
        <v>23.0949</v>
      </c>
      <c r="G92" s="95">
        <v>4.7846</v>
      </c>
      <c r="H92" s="95">
        <v>16.2416</v>
      </c>
    </row>
    <row r="93" spans="1:8" ht="12.75">
      <c r="A93" s="98" t="s">
        <v>259</v>
      </c>
      <c r="B93" s="98" t="s">
        <v>260</v>
      </c>
      <c r="C93" s="99">
        <v>59.8606</v>
      </c>
      <c r="D93" s="103">
        <v>150.3425</v>
      </c>
      <c r="E93" s="101">
        <v>0.4469</v>
      </c>
      <c r="F93" s="101">
        <v>23.1291</v>
      </c>
      <c r="G93" s="101">
        <v>6.1142</v>
      </c>
      <c r="H93" s="101">
        <v>16.5457</v>
      </c>
    </row>
    <row r="94" spans="1:8" ht="12.75">
      <c r="A94" s="92" t="s">
        <v>261</v>
      </c>
      <c r="B94" s="92" t="s">
        <v>262</v>
      </c>
      <c r="C94" s="93">
        <v>19.9163</v>
      </c>
      <c r="D94" s="102">
        <v>153.1719</v>
      </c>
      <c r="E94" s="95">
        <v>0.7866</v>
      </c>
      <c r="F94" s="95">
        <v>21.9586</v>
      </c>
      <c r="G94" s="95">
        <v>4.1507</v>
      </c>
      <c r="H94" s="95">
        <v>16.8371</v>
      </c>
    </row>
    <row r="95" spans="1:8" ht="12.75">
      <c r="A95" s="98" t="s">
        <v>263</v>
      </c>
      <c r="B95" s="98" t="s">
        <v>638</v>
      </c>
      <c r="C95" s="99">
        <v>20.4199</v>
      </c>
      <c r="D95" s="103">
        <v>145.3541</v>
      </c>
      <c r="E95" s="101">
        <v>1.1468</v>
      </c>
      <c r="F95" s="101">
        <v>29.9806</v>
      </c>
      <c r="G95" s="101">
        <v>14.561</v>
      </c>
      <c r="H95" s="101">
        <v>14.8483</v>
      </c>
    </row>
    <row r="96" spans="1:8" ht="12.75">
      <c r="A96" s="92" t="s">
        <v>265</v>
      </c>
      <c r="B96" s="92" t="s">
        <v>266</v>
      </c>
      <c r="C96" s="93">
        <v>314.0258</v>
      </c>
      <c r="D96" s="102">
        <v>156.355</v>
      </c>
      <c r="E96" s="95">
        <v>14.5912</v>
      </c>
      <c r="F96" s="95">
        <v>29.5788</v>
      </c>
      <c r="G96" s="95">
        <v>8.4615</v>
      </c>
      <c r="H96" s="95">
        <v>19.1223</v>
      </c>
    </row>
    <row r="97" spans="1:8" ht="12.75">
      <c r="A97" s="98" t="s">
        <v>267</v>
      </c>
      <c r="B97" s="98" t="s">
        <v>639</v>
      </c>
      <c r="C97" s="99">
        <v>27.6659</v>
      </c>
      <c r="D97" s="103">
        <v>157.2345</v>
      </c>
      <c r="E97" s="101">
        <v>1.2832</v>
      </c>
      <c r="F97" s="101">
        <v>17.6981</v>
      </c>
      <c r="G97" s="101">
        <v>1.6627</v>
      </c>
      <c r="H97" s="101">
        <v>14.9872</v>
      </c>
    </row>
    <row r="98" spans="1:8" ht="12.75">
      <c r="A98" s="92" t="s">
        <v>271</v>
      </c>
      <c r="B98" s="92" t="s">
        <v>640</v>
      </c>
      <c r="C98" s="93">
        <v>139.5976</v>
      </c>
      <c r="D98" s="102">
        <v>146.5107</v>
      </c>
      <c r="E98" s="95">
        <v>0.1674</v>
      </c>
      <c r="F98" s="95">
        <v>27.169</v>
      </c>
      <c r="G98" s="95">
        <v>9.0689</v>
      </c>
      <c r="H98" s="95">
        <v>16.0943</v>
      </c>
    </row>
    <row r="99" spans="1:8" ht="12.75">
      <c r="A99" s="98" t="s">
        <v>273</v>
      </c>
      <c r="B99" s="98" t="s">
        <v>641</v>
      </c>
      <c r="C99" s="99">
        <v>777.6285</v>
      </c>
      <c r="D99" s="103">
        <v>153.037</v>
      </c>
      <c r="E99" s="101">
        <v>9.9664</v>
      </c>
      <c r="F99" s="101">
        <v>29.8075</v>
      </c>
      <c r="G99" s="101">
        <v>9.071</v>
      </c>
      <c r="H99" s="101">
        <v>18.736</v>
      </c>
    </row>
    <row r="100" spans="1:8" ht="12.75">
      <c r="A100" s="92" t="s">
        <v>275</v>
      </c>
      <c r="B100" s="92" t="s">
        <v>276</v>
      </c>
      <c r="C100" s="93">
        <v>228.2941</v>
      </c>
      <c r="D100" s="102">
        <v>150.681</v>
      </c>
      <c r="E100" s="95">
        <v>0.2214</v>
      </c>
      <c r="F100" s="95">
        <v>23.2518</v>
      </c>
      <c r="G100" s="95">
        <v>4.9799</v>
      </c>
      <c r="H100" s="95">
        <v>16.7682</v>
      </c>
    </row>
    <row r="101" spans="1:8" ht="12.75">
      <c r="A101" s="98" t="s">
        <v>277</v>
      </c>
      <c r="B101" s="98" t="s">
        <v>278</v>
      </c>
      <c r="C101" s="99">
        <v>25.5027</v>
      </c>
      <c r="D101" s="103">
        <v>144.8084</v>
      </c>
      <c r="E101" s="101">
        <v>1.7253</v>
      </c>
      <c r="F101" s="101">
        <v>30.3138</v>
      </c>
      <c r="G101" s="101">
        <v>10.8485</v>
      </c>
      <c r="H101" s="101">
        <v>16.5211</v>
      </c>
    </row>
    <row r="102" spans="1:8" ht="12.75">
      <c r="A102" s="92" t="s">
        <v>279</v>
      </c>
      <c r="B102" s="92" t="s">
        <v>280</v>
      </c>
      <c r="C102" s="93">
        <v>26.6288</v>
      </c>
      <c r="D102" s="102">
        <v>143.9701</v>
      </c>
      <c r="E102" s="95">
        <v>0</v>
      </c>
      <c r="F102" s="95">
        <v>29.3072</v>
      </c>
      <c r="G102" s="95">
        <v>11.4913</v>
      </c>
      <c r="H102" s="95">
        <v>16.7413</v>
      </c>
    </row>
    <row r="103" spans="1:8" ht="12.75">
      <c r="A103" s="98" t="s">
        <v>281</v>
      </c>
      <c r="B103" s="98" t="s">
        <v>282</v>
      </c>
      <c r="C103" s="99">
        <v>77.015</v>
      </c>
      <c r="D103" s="103">
        <v>147.7625</v>
      </c>
      <c r="E103" s="101">
        <v>2.4898</v>
      </c>
      <c r="F103" s="101">
        <v>26.8187</v>
      </c>
      <c r="G103" s="101">
        <v>9.3009</v>
      </c>
      <c r="H103" s="101">
        <v>15.8224</v>
      </c>
    </row>
    <row r="104" spans="1:8" ht="12.75">
      <c r="A104" s="92" t="s">
        <v>283</v>
      </c>
      <c r="B104" s="92" t="s">
        <v>284</v>
      </c>
      <c r="C104" s="93">
        <v>18.3938</v>
      </c>
      <c r="D104" s="102">
        <v>146.5231</v>
      </c>
      <c r="E104" s="95">
        <v>0.3035</v>
      </c>
      <c r="F104" s="95">
        <v>26.441</v>
      </c>
      <c r="G104" s="95">
        <v>9.4869</v>
      </c>
      <c r="H104" s="95">
        <v>16.8127</v>
      </c>
    </row>
    <row r="105" spans="1:8" ht="12.75">
      <c r="A105" s="98" t="s">
        <v>285</v>
      </c>
      <c r="B105" s="98" t="s">
        <v>642</v>
      </c>
      <c r="C105" s="99">
        <v>436.2188</v>
      </c>
      <c r="D105" s="103">
        <v>144.5013</v>
      </c>
      <c r="E105" s="101">
        <v>1.3191</v>
      </c>
      <c r="F105" s="101">
        <v>30.1397</v>
      </c>
      <c r="G105" s="101">
        <v>10.9517</v>
      </c>
      <c r="H105" s="101">
        <v>16.9608</v>
      </c>
    </row>
    <row r="106" spans="1:8" ht="12.75">
      <c r="A106" s="92" t="s">
        <v>287</v>
      </c>
      <c r="B106" s="92" t="s">
        <v>288</v>
      </c>
      <c r="C106" s="93">
        <v>115.6497</v>
      </c>
      <c r="D106" s="102">
        <v>146.389</v>
      </c>
      <c r="E106" s="95">
        <v>1.9218</v>
      </c>
      <c r="F106" s="95">
        <v>28.2109</v>
      </c>
      <c r="G106" s="95">
        <v>9.5047</v>
      </c>
      <c r="H106" s="95">
        <v>16.6571</v>
      </c>
    </row>
    <row r="107" spans="1:8" ht="12.75">
      <c r="A107" s="98" t="s">
        <v>289</v>
      </c>
      <c r="B107" s="98" t="s">
        <v>290</v>
      </c>
      <c r="C107" s="99">
        <v>83.6756</v>
      </c>
      <c r="D107" s="103">
        <v>153.4751</v>
      </c>
      <c r="E107" s="101">
        <v>10.2848</v>
      </c>
      <c r="F107" s="101">
        <v>22.7871</v>
      </c>
      <c r="G107" s="101">
        <v>6.6044</v>
      </c>
      <c r="H107" s="101">
        <v>15.8186</v>
      </c>
    </row>
    <row r="108" spans="1:8" ht="12.75">
      <c r="A108" s="92" t="s">
        <v>291</v>
      </c>
      <c r="B108" s="92" t="s">
        <v>292</v>
      </c>
      <c r="C108" s="93">
        <v>5190.1864</v>
      </c>
      <c r="D108" s="102">
        <v>144.6044</v>
      </c>
      <c r="E108" s="95">
        <v>4.063</v>
      </c>
      <c r="F108" s="95">
        <v>25.8997</v>
      </c>
      <c r="G108" s="95">
        <v>8.273</v>
      </c>
      <c r="H108" s="95">
        <v>16.4098</v>
      </c>
    </row>
    <row r="109" spans="1:8" ht="12.75">
      <c r="A109" s="98" t="s">
        <v>293</v>
      </c>
      <c r="B109" s="98" t="s">
        <v>294</v>
      </c>
      <c r="C109" s="99">
        <v>238.8124</v>
      </c>
      <c r="D109" s="103">
        <v>147.0292</v>
      </c>
      <c r="E109" s="101">
        <v>3.6685</v>
      </c>
      <c r="F109" s="101">
        <v>22.2658</v>
      </c>
      <c r="G109" s="101">
        <v>5.5609</v>
      </c>
      <c r="H109" s="101">
        <v>15.8013</v>
      </c>
    </row>
    <row r="110" spans="1:8" ht="12.75">
      <c r="A110" s="92" t="s">
        <v>295</v>
      </c>
      <c r="B110" s="92" t="s">
        <v>296</v>
      </c>
      <c r="C110" s="93">
        <v>730.3121</v>
      </c>
      <c r="D110" s="102">
        <v>143.0612</v>
      </c>
      <c r="E110" s="95">
        <v>1.2808</v>
      </c>
      <c r="F110" s="95">
        <v>24.4752</v>
      </c>
      <c r="G110" s="95">
        <v>7.173</v>
      </c>
      <c r="H110" s="95">
        <v>16.2059</v>
      </c>
    </row>
    <row r="111" spans="1:8" ht="12.75">
      <c r="A111" s="98" t="s">
        <v>297</v>
      </c>
      <c r="B111" s="98" t="s">
        <v>298</v>
      </c>
      <c r="C111" s="99">
        <v>317.3672</v>
      </c>
      <c r="D111" s="103">
        <v>141.7863</v>
      </c>
      <c r="E111" s="101">
        <v>1.9208</v>
      </c>
      <c r="F111" s="101">
        <v>25.0391</v>
      </c>
      <c r="G111" s="101">
        <v>6.5076</v>
      </c>
      <c r="H111" s="101">
        <v>18.1545</v>
      </c>
    </row>
    <row r="112" spans="1:8" ht="12.75">
      <c r="A112" s="92" t="s">
        <v>299</v>
      </c>
      <c r="B112" s="92" t="s">
        <v>300</v>
      </c>
      <c r="C112" s="93">
        <v>464.7742</v>
      </c>
      <c r="D112" s="102">
        <v>146.7981</v>
      </c>
      <c r="E112" s="95">
        <v>6.4727</v>
      </c>
      <c r="F112" s="95">
        <v>24.2284</v>
      </c>
      <c r="G112" s="95">
        <v>7.7847</v>
      </c>
      <c r="H112" s="95">
        <v>15.7585</v>
      </c>
    </row>
    <row r="113" spans="1:8" ht="12.75">
      <c r="A113" s="98" t="s">
        <v>301</v>
      </c>
      <c r="B113" s="98" t="s">
        <v>302</v>
      </c>
      <c r="C113" s="99">
        <v>1032.1175</v>
      </c>
      <c r="D113" s="103">
        <v>140.0409</v>
      </c>
      <c r="E113" s="101">
        <v>0.5026</v>
      </c>
      <c r="F113" s="101">
        <v>33.8597</v>
      </c>
      <c r="G113" s="101">
        <v>7.2033</v>
      </c>
      <c r="H113" s="101">
        <v>24.911</v>
      </c>
    </row>
    <row r="114" spans="1:8" ht="12.75">
      <c r="A114" s="92" t="s">
        <v>303</v>
      </c>
      <c r="B114" s="92" t="s">
        <v>304</v>
      </c>
      <c r="C114" s="93">
        <v>102.0997</v>
      </c>
      <c r="D114" s="102">
        <v>145.0688</v>
      </c>
      <c r="E114" s="95">
        <v>4.1977</v>
      </c>
      <c r="F114" s="95">
        <v>32.5269</v>
      </c>
      <c r="G114" s="95">
        <v>6.4848</v>
      </c>
      <c r="H114" s="95">
        <v>24.6346</v>
      </c>
    </row>
    <row r="115" spans="1:8" ht="12.75">
      <c r="A115" s="98" t="s">
        <v>305</v>
      </c>
      <c r="B115" s="98" t="s">
        <v>306</v>
      </c>
      <c r="C115" s="99">
        <v>253.3492</v>
      </c>
      <c r="D115" s="103">
        <v>139.6031</v>
      </c>
      <c r="E115" s="101">
        <v>0.0818</v>
      </c>
      <c r="F115" s="101">
        <v>35.4653</v>
      </c>
      <c r="G115" s="101">
        <v>6.4853</v>
      </c>
      <c r="H115" s="101">
        <v>25.6159</v>
      </c>
    </row>
    <row r="116" spans="1:8" ht="12.75">
      <c r="A116" s="92" t="s">
        <v>307</v>
      </c>
      <c r="B116" s="92" t="s">
        <v>308</v>
      </c>
      <c r="C116" s="93">
        <v>187.2438</v>
      </c>
      <c r="D116" s="102">
        <v>136.5648</v>
      </c>
      <c r="E116" s="95">
        <v>0.2303</v>
      </c>
      <c r="F116" s="95">
        <v>36.9948</v>
      </c>
      <c r="G116" s="95">
        <v>9.4975</v>
      </c>
      <c r="H116" s="95">
        <v>25.8103</v>
      </c>
    </row>
    <row r="117" spans="1:8" ht="12.75">
      <c r="A117" s="98" t="s">
        <v>309</v>
      </c>
      <c r="B117" s="98" t="s">
        <v>643</v>
      </c>
      <c r="C117" s="99">
        <v>157.2445</v>
      </c>
      <c r="D117" s="103">
        <v>140.0122</v>
      </c>
      <c r="E117" s="101">
        <v>0.367</v>
      </c>
      <c r="F117" s="101">
        <v>33.87</v>
      </c>
      <c r="G117" s="101">
        <v>7.2342</v>
      </c>
      <c r="H117" s="101">
        <v>25.3292</v>
      </c>
    </row>
    <row r="118" spans="1:8" ht="12.75">
      <c r="A118" s="92" t="s">
        <v>311</v>
      </c>
      <c r="B118" s="92" t="s">
        <v>312</v>
      </c>
      <c r="C118" s="93">
        <v>706.0495</v>
      </c>
      <c r="D118" s="102">
        <v>140.276</v>
      </c>
      <c r="E118" s="95">
        <v>0.3223</v>
      </c>
      <c r="F118" s="95">
        <v>33.9525</v>
      </c>
      <c r="G118" s="95">
        <v>6.1003</v>
      </c>
      <c r="H118" s="95">
        <v>25.9862</v>
      </c>
    </row>
    <row r="119" spans="1:8" ht="12.75">
      <c r="A119" s="98" t="s">
        <v>313</v>
      </c>
      <c r="B119" s="98" t="s">
        <v>314</v>
      </c>
      <c r="C119" s="99">
        <v>21</v>
      </c>
      <c r="D119" s="103">
        <v>143.0635</v>
      </c>
      <c r="E119" s="101">
        <v>0</v>
      </c>
      <c r="F119" s="101">
        <v>29.5556</v>
      </c>
      <c r="G119" s="101">
        <v>10.1905</v>
      </c>
      <c r="H119" s="101">
        <v>16</v>
      </c>
    </row>
    <row r="120" spans="1:8" ht="12.75">
      <c r="A120" s="92" t="s">
        <v>315</v>
      </c>
      <c r="B120" s="92" t="s">
        <v>316</v>
      </c>
      <c r="C120" s="93">
        <v>33.741</v>
      </c>
      <c r="D120" s="102">
        <v>144.9425</v>
      </c>
      <c r="E120" s="95">
        <v>0.0469</v>
      </c>
      <c r="F120" s="95">
        <v>29.3635</v>
      </c>
      <c r="G120" s="95">
        <v>6.8957</v>
      </c>
      <c r="H120" s="95">
        <v>15.1006</v>
      </c>
    </row>
    <row r="121" spans="1:8" ht="12.75">
      <c r="A121" s="98" t="s">
        <v>317</v>
      </c>
      <c r="B121" s="98" t="s">
        <v>318</v>
      </c>
      <c r="C121" s="99">
        <v>65.1375</v>
      </c>
      <c r="D121" s="103">
        <v>149.4744</v>
      </c>
      <c r="E121" s="101">
        <v>0.6102</v>
      </c>
      <c r="F121" s="101">
        <v>24.9549</v>
      </c>
      <c r="G121" s="101">
        <v>6.8368</v>
      </c>
      <c r="H121" s="101">
        <v>16.2176</v>
      </c>
    </row>
    <row r="122" spans="1:8" ht="12.75">
      <c r="A122" s="92" t="s">
        <v>319</v>
      </c>
      <c r="B122" s="92" t="s">
        <v>320</v>
      </c>
      <c r="C122" s="93">
        <v>22.0388</v>
      </c>
      <c r="D122" s="102">
        <v>146.6394</v>
      </c>
      <c r="E122" s="95">
        <v>0.208</v>
      </c>
      <c r="F122" s="95">
        <v>26.2246</v>
      </c>
      <c r="G122" s="95">
        <v>7.9103</v>
      </c>
      <c r="H122" s="95">
        <v>15.5219</v>
      </c>
    </row>
    <row r="123" spans="1:8" ht="12.75">
      <c r="A123" s="98" t="s">
        <v>321</v>
      </c>
      <c r="B123" s="98" t="s">
        <v>322</v>
      </c>
      <c r="C123" s="99">
        <v>33.814</v>
      </c>
      <c r="D123" s="103">
        <v>150.2019</v>
      </c>
      <c r="E123" s="101">
        <v>0.5742</v>
      </c>
      <c r="F123" s="101">
        <v>26.4979</v>
      </c>
      <c r="G123" s="101">
        <v>4.6923</v>
      </c>
      <c r="H123" s="101">
        <v>16.9062</v>
      </c>
    </row>
    <row r="124" spans="1:8" ht="12.75">
      <c r="A124" s="92" t="s">
        <v>323</v>
      </c>
      <c r="B124" s="92" t="s">
        <v>324</v>
      </c>
      <c r="C124" s="93">
        <v>217.1231</v>
      </c>
      <c r="D124" s="102">
        <v>149.9752</v>
      </c>
      <c r="E124" s="95">
        <v>0</v>
      </c>
      <c r="F124" s="95">
        <v>23.4886</v>
      </c>
      <c r="G124" s="95">
        <v>5.5794</v>
      </c>
      <c r="H124" s="95">
        <v>16.4266</v>
      </c>
    </row>
    <row r="125" spans="1:8" ht="12.75">
      <c r="A125" s="98" t="s">
        <v>325</v>
      </c>
      <c r="B125" s="98" t="s">
        <v>326</v>
      </c>
      <c r="C125" s="99">
        <v>34.3231</v>
      </c>
      <c r="D125" s="103">
        <v>147.9431</v>
      </c>
      <c r="E125" s="101">
        <v>0.0243</v>
      </c>
      <c r="F125" s="101">
        <v>24.314</v>
      </c>
      <c r="G125" s="101">
        <v>7.3381</v>
      </c>
      <c r="H125" s="101">
        <v>14.9617</v>
      </c>
    </row>
    <row r="126" spans="1:8" ht="12.75">
      <c r="A126" s="92" t="s">
        <v>327</v>
      </c>
      <c r="B126" s="92" t="s">
        <v>328</v>
      </c>
      <c r="C126" s="93">
        <v>342.1259</v>
      </c>
      <c r="D126" s="102">
        <v>150.8036</v>
      </c>
      <c r="E126" s="95">
        <v>0.2081</v>
      </c>
      <c r="F126" s="95">
        <v>22.8545</v>
      </c>
      <c r="G126" s="95">
        <v>4.9027</v>
      </c>
      <c r="H126" s="95">
        <v>15.8967</v>
      </c>
    </row>
    <row r="127" spans="1:8" ht="12.75">
      <c r="A127" s="98" t="s">
        <v>329</v>
      </c>
      <c r="B127" s="98" t="s">
        <v>644</v>
      </c>
      <c r="C127" s="99">
        <v>1821.065</v>
      </c>
      <c r="D127" s="103">
        <v>150.9233</v>
      </c>
      <c r="E127" s="101">
        <v>0.4822</v>
      </c>
      <c r="F127" s="101">
        <v>23.312</v>
      </c>
      <c r="G127" s="101">
        <v>5.4921</v>
      </c>
      <c r="H127" s="101">
        <v>15.7208</v>
      </c>
    </row>
    <row r="128" spans="1:8" ht="12.75">
      <c r="A128" s="92" t="s">
        <v>331</v>
      </c>
      <c r="B128" s="92" t="s">
        <v>332</v>
      </c>
      <c r="C128" s="93">
        <v>23.2329</v>
      </c>
      <c r="D128" s="102">
        <v>146.0826</v>
      </c>
      <c r="E128" s="95">
        <v>0</v>
      </c>
      <c r="F128" s="95">
        <v>26.6289</v>
      </c>
      <c r="G128" s="95">
        <v>7.059</v>
      </c>
      <c r="H128" s="95">
        <v>16.7435</v>
      </c>
    </row>
    <row r="129" spans="1:8" ht="12.75">
      <c r="A129" s="98" t="s">
        <v>333</v>
      </c>
      <c r="B129" s="98" t="s">
        <v>334</v>
      </c>
      <c r="C129" s="99">
        <v>73.6714</v>
      </c>
      <c r="D129" s="103">
        <v>153.3763</v>
      </c>
      <c r="E129" s="101">
        <v>2.2657</v>
      </c>
      <c r="F129" s="101">
        <v>22.4139</v>
      </c>
      <c r="G129" s="101">
        <v>3.7283</v>
      </c>
      <c r="H129" s="101">
        <v>16.8496</v>
      </c>
    </row>
    <row r="130" spans="1:8" ht="12.75">
      <c r="A130" s="92" t="s">
        <v>335</v>
      </c>
      <c r="B130" s="92" t="s">
        <v>336</v>
      </c>
      <c r="C130" s="93">
        <v>164.9302</v>
      </c>
      <c r="D130" s="102">
        <v>149.7764</v>
      </c>
      <c r="E130" s="95">
        <v>0.5617</v>
      </c>
      <c r="F130" s="95">
        <v>24.1179</v>
      </c>
      <c r="G130" s="95">
        <v>6.7928</v>
      </c>
      <c r="H130" s="95">
        <v>15.6051</v>
      </c>
    </row>
    <row r="131" spans="1:8" ht="12.75">
      <c r="A131" s="98" t="s">
        <v>337</v>
      </c>
      <c r="B131" s="98" t="s">
        <v>338</v>
      </c>
      <c r="C131" s="99">
        <v>2027.5582</v>
      </c>
      <c r="D131" s="103">
        <v>149.2524</v>
      </c>
      <c r="E131" s="101">
        <v>0.5155</v>
      </c>
      <c r="F131" s="101">
        <v>25.0858</v>
      </c>
      <c r="G131" s="101">
        <v>6.8491</v>
      </c>
      <c r="H131" s="101">
        <v>15.9261</v>
      </c>
    </row>
    <row r="132" spans="1:8" ht="12.75">
      <c r="A132" s="92" t="s">
        <v>339</v>
      </c>
      <c r="B132" s="92" t="s">
        <v>340</v>
      </c>
      <c r="C132" s="93">
        <v>1304.2894</v>
      </c>
      <c r="D132" s="102">
        <v>149.2548</v>
      </c>
      <c r="E132" s="95">
        <v>0.1857</v>
      </c>
      <c r="F132" s="95">
        <v>24.0218</v>
      </c>
      <c r="G132" s="95">
        <v>6.9662</v>
      </c>
      <c r="H132" s="95">
        <v>16.4183</v>
      </c>
    </row>
    <row r="133" spans="1:8" ht="12.75">
      <c r="A133" s="98" t="s">
        <v>341</v>
      </c>
      <c r="B133" s="98" t="s">
        <v>342</v>
      </c>
      <c r="C133" s="99">
        <v>515.8723</v>
      </c>
      <c r="D133" s="103">
        <v>147.2775</v>
      </c>
      <c r="E133" s="101">
        <v>0</v>
      </c>
      <c r="F133" s="101">
        <v>26.2099</v>
      </c>
      <c r="G133" s="101">
        <v>8.4703</v>
      </c>
      <c r="H133" s="101">
        <v>16.1474</v>
      </c>
    </row>
    <row r="134" spans="1:8" ht="12.75">
      <c r="A134" s="92" t="s">
        <v>343</v>
      </c>
      <c r="B134" s="92" t="s">
        <v>645</v>
      </c>
      <c r="C134" s="93">
        <v>40.7808</v>
      </c>
      <c r="D134" s="102">
        <v>150.0495</v>
      </c>
      <c r="E134" s="95">
        <v>0.0909</v>
      </c>
      <c r="F134" s="95">
        <v>26.8427</v>
      </c>
      <c r="G134" s="95">
        <v>4.2667</v>
      </c>
      <c r="H134" s="95">
        <v>16.7072</v>
      </c>
    </row>
    <row r="135" spans="1:8" ht="12.75">
      <c r="A135" s="98" t="s">
        <v>345</v>
      </c>
      <c r="B135" s="98" t="s">
        <v>646</v>
      </c>
      <c r="C135" s="99">
        <v>96.3362</v>
      </c>
      <c r="D135" s="103">
        <v>156.611</v>
      </c>
      <c r="E135" s="101">
        <v>0.0251</v>
      </c>
      <c r="F135" s="101">
        <v>16.477</v>
      </c>
      <c r="G135" s="101">
        <v>5.2663</v>
      </c>
      <c r="H135" s="101">
        <v>10.8889</v>
      </c>
    </row>
    <row r="136" spans="1:8" ht="12.75">
      <c r="A136" s="92" t="s">
        <v>347</v>
      </c>
      <c r="B136" s="92" t="s">
        <v>348</v>
      </c>
      <c r="C136" s="93">
        <v>761.0221</v>
      </c>
      <c r="D136" s="102">
        <v>144.1199</v>
      </c>
      <c r="E136" s="95">
        <v>0.2077</v>
      </c>
      <c r="F136" s="95">
        <v>27.0138</v>
      </c>
      <c r="G136" s="95">
        <v>8.3226</v>
      </c>
      <c r="H136" s="95">
        <v>16.429</v>
      </c>
    </row>
    <row r="137" spans="1:8" ht="12.75">
      <c r="A137" s="98" t="s">
        <v>349</v>
      </c>
      <c r="B137" s="98" t="s">
        <v>647</v>
      </c>
      <c r="C137" s="99">
        <v>25.1376</v>
      </c>
      <c r="D137" s="103">
        <v>150.7795</v>
      </c>
      <c r="E137" s="101">
        <v>0.1442</v>
      </c>
      <c r="F137" s="101">
        <v>21.1006</v>
      </c>
      <c r="G137" s="101">
        <v>3.7577</v>
      </c>
      <c r="H137" s="101">
        <v>16.0371</v>
      </c>
    </row>
    <row r="138" spans="1:8" ht="12.75">
      <c r="A138" s="92" t="s">
        <v>351</v>
      </c>
      <c r="B138" s="92" t="s">
        <v>352</v>
      </c>
      <c r="C138" s="93">
        <v>25.3476</v>
      </c>
      <c r="D138" s="102">
        <v>152.9928</v>
      </c>
      <c r="E138" s="95">
        <v>0</v>
      </c>
      <c r="F138" s="95">
        <v>21.935</v>
      </c>
      <c r="G138" s="95">
        <v>3.8399</v>
      </c>
      <c r="H138" s="95">
        <v>13.9527</v>
      </c>
    </row>
    <row r="139" spans="1:8" ht="12.75">
      <c r="A139" s="98" t="s">
        <v>353</v>
      </c>
      <c r="B139" s="98" t="s">
        <v>354</v>
      </c>
      <c r="C139" s="99">
        <v>23.4914</v>
      </c>
      <c r="D139" s="103">
        <v>144.449</v>
      </c>
      <c r="E139" s="101">
        <v>0.9649</v>
      </c>
      <c r="F139" s="101">
        <v>29.6229</v>
      </c>
      <c r="G139" s="101">
        <v>5.795</v>
      </c>
      <c r="H139" s="101">
        <v>21.4994</v>
      </c>
    </row>
    <row r="140" spans="1:8" ht="12.75">
      <c r="A140" s="92" t="s">
        <v>355</v>
      </c>
      <c r="B140" s="92" t="s">
        <v>356</v>
      </c>
      <c r="C140" s="93">
        <v>411.3529</v>
      </c>
      <c r="D140" s="102">
        <v>145.8669</v>
      </c>
      <c r="E140" s="95">
        <v>0.0012</v>
      </c>
      <c r="F140" s="95">
        <v>27.6383</v>
      </c>
      <c r="G140" s="95">
        <v>9.2103</v>
      </c>
      <c r="H140" s="95">
        <v>16.1989</v>
      </c>
    </row>
    <row r="141" spans="1:8" ht="12.75">
      <c r="A141" s="98" t="s">
        <v>357</v>
      </c>
      <c r="B141" s="98" t="s">
        <v>648</v>
      </c>
      <c r="C141" s="99">
        <v>175.7568</v>
      </c>
      <c r="D141" s="103">
        <v>147.9374</v>
      </c>
      <c r="E141" s="101">
        <v>0.3471</v>
      </c>
      <c r="F141" s="101">
        <v>25.6088</v>
      </c>
      <c r="G141" s="101">
        <v>8.7029</v>
      </c>
      <c r="H141" s="101">
        <v>15.989</v>
      </c>
    </row>
    <row r="142" spans="1:8" ht="12.75">
      <c r="A142" s="92" t="s">
        <v>359</v>
      </c>
      <c r="B142" s="92" t="s">
        <v>360</v>
      </c>
      <c r="C142" s="93">
        <v>68.5209</v>
      </c>
      <c r="D142" s="102">
        <v>148.5139</v>
      </c>
      <c r="E142" s="95">
        <v>0.0795</v>
      </c>
      <c r="F142" s="95">
        <v>24.9486</v>
      </c>
      <c r="G142" s="95">
        <v>7.8808</v>
      </c>
      <c r="H142" s="95">
        <v>16.4305</v>
      </c>
    </row>
    <row r="143" spans="1:8" ht="12.75">
      <c r="A143" s="98" t="s">
        <v>361</v>
      </c>
      <c r="B143" s="98" t="s">
        <v>362</v>
      </c>
      <c r="C143" s="99">
        <v>733.2195</v>
      </c>
      <c r="D143" s="103">
        <v>149.2056</v>
      </c>
      <c r="E143" s="101">
        <v>0.3628</v>
      </c>
      <c r="F143" s="101">
        <v>24.9543</v>
      </c>
      <c r="G143" s="101">
        <v>6.5335</v>
      </c>
      <c r="H143" s="101">
        <v>16.0458</v>
      </c>
    </row>
    <row r="144" spans="1:8" ht="12.75">
      <c r="A144" s="92" t="s">
        <v>363</v>
      </c>
      <c r="B144" s="92" t="s">
        <v>364</v>
      </c>
      <c r="C144" s="93">
        <v>83.8348</v>
      </c>
      <c r="D144" s="102">
        <v>148.0094</v>
      </c>
      <c r="E144" s="95">
        <v>0.2077</v>
      </c>
      <c r="F144" s="95">
        <v>25.3057</v>
      </c>
      <c r="G144" s="95">
        <v>7.2563</v>
      </c>
      <c r="H144" s="95">
        <v>16.5136</v>
      </c>
    </row>
    <row r="145" spans="1:8" ht="12.75">
      <c r="A145" s="98" t="s">
        <v>365</v>
      </c>
      <c r="B145" s="98" t="s">
        <v>366</v>
      </c>
      <c r="C145" s="99">
        <v>164.0609</v>
      </c>
      <c r="D145" s="103">
        <v>146.2758</v>
      </c>
      <c r="E145" s="101">
        <v>0.2794</v>
      </c>
      <c r="F145" s="101">
        <v>27.2674</v>
      </c>
      <c r="G145" s="101">
        <v>9.3863</v>
      </c>
      <c r="H145" s="101">
        <v>15.8931</v>
      </c>
    </row>
    <row r="146" spans="1:8" ht="12.75">
      <c r="A146" s="92" t="s">
        <v>367</v>
      </c>
      <c r="B146" s="92" t="s">
        <v>649</v>
      </c>
      <c r="C146" s="93">
        <v>28.8337</v>
      </c>
      <c r="D146" s="102">
        <v>154.0125</v>
      </c>
      <c r="E146" s="95">
        <v>3.5578</v>
      </c>
      <c r="F146" s="95">
        <v>22.728</v>
      </c>
      <c r="G146" s="95">
        <v>4.0693</v>
      </c>
      <c r="H146" s="95">
        <v>14.3351</v>
      </c>
    </row>
    <row r="147" spans="1:8" ht="12.75">
      <c r="A147" s="98" t="s">
        <v>369</v>
      </c>
      <c r="B147" s="98" t="s">
        <v>370</v>
      </c>
      <c r="C147" s="99">
        <v>515.9675</v>
      </c>
      <c r="D147" s="103">
        <v>146.853</v>
      </c>
      <c r="E147" s="101">
        <v>0.2334</v>
      </c>
      <c r="F147" s="101">
        <v>26.6401</v>
      </c>
      <c r="G147" s="101">
        <v>8.3949</v>
      </c>
      <c r="H147" s="101">
        <v>15.9852</v>
      </c>
    </row>
    <row r="148" spans="1:8" ht="12.75">
      <c r="A148" s="92" t="s">
        <v>371</v>
      </c>
      <c r="B148" s="92" t="s">
        <v>372</v>
      </c>
      <c r="C148" s="93">
        <v>19.9633</v>
      </c>
      <c r="D148" s="102">
        <v>149.2882</v>
      </c>
      <c r="E148" s="95">
        <v>0</v>
      </c>
      <c r="F148" s="95">
        <v>24.3948</v>
      </c>
      <c r="G148" s="95">
        <v>6.5119</v>
      </c>
      <c r="H148" s="95">
        <v>16.4468</v>
      </c>
    </row>
    <row r="149" spans="1:8" ht="12.75">
      <c r="A149" s="98" t="s">
        <v>373</v>
      </c>
      <c r="B149" s="98" t="s">
        <v>374</v>
      </c>
      <c r="C149" s="99">
        <v>155.6165</v>
      </c>
      <c r="D149" s="103">
        <v>149.7879</v>
      </c>
      <c r="E149" s="101">
        <v>0.3491</v>
      </c>
      <c r="F149" s="101">
        <v>24.5685</v>
      </c>
      <c r="G149" s="101">
        <v>6.3928</v>
      </c>
      <c r="H149" s="101">
        <v>15.7136</v>
      </c>
    </row>
    <row r="150" spans="1:8" ht="12.75">
      <c r="A150" s="92" t="s">
        <v>375</v>
      </c>
      <c r="B150" s="92" t="s">
        <v>650</v>
      </c>
      <c r="C150" s="93">
        <v>99.5827</v>
      </c>
      <c r="D150" s="102">
        <v>147.7087</v>
      </c>
      <c r="E150" s="95">
        <v>0.8356</v>
      </c>
      <c r="F150" s="95">
        <v>26.6022</v>
      </c>
      <c r="G150" s="95">
        <v>9.1325</v>
      </c>
      <c r="H150" s="95">
        <v>15.4696</v>
      </c>
    </row>
    <row r="151" spans="1:8" ht="12.75">
      <c r="A151" s="98" t="s">
        <v>377</v>
      </c>
      <c r="B151" s="98" t="s">
        <v>378</v>
      </c>
      <c r="C151" s="99">
        <v>22.5509</v>
      </c>
      <c r="D151" s="103">
        <v>152.7855</v>
      </c>
      <c r="E151" s="101">
        <v>0.3954</v>
      </c>
      <c r="F151" s="101">
        <v>23.2984</v>
      </c>
      <c r="G151" s="101">
        <v>6.8423</v>
      </c>
      <c r="H151" s="101">
        <v>14.8637</v>
      </c>
    </row>
    <row r="152" spans="1:8" ht="12.75">
      <c r="A152" s="92" t="s">
        <v>379</v>
      </c>
      <c r="B152" s="92" t="s">
        <v>380</v>
      </c>
      <c r="C152" s="93">
        <v>64.13</v>
      </c>
      <c r="D152" s="102">
        <v>144.7363</v>
      </c>
      <c r="E152" s="95">
        <v>1.4996</v>
      </c>
      <c r="F152" s="95">
        <v>25.4363</v>
      </c>
      <c r="G152" s="95">
        <v>9.1068</v>
      </c>
      <c r="H152" s="95">
        <v>14.7156</v>
      </c>
    </row>
    <row r="153" spans="1:8" ht="12.75">
      <c r="A153" s="98" t="s">
        <v>381</v>
      </c>
      <c r="B153" s="98" t="s">
        <v>382</v>
      </c>
      <c r="C153" s="99">
        <v>62.5224</v>
      </c>
      <c r="D153" s="103">
        <v>149.3102</v>
      </c>
      <c r="E153" s="101">
        <v>0.8677</v>
      </c>
      <c r="F153" s="101">
        <v>22.5896</v>
      </c>
      <c r="G153" s="101">
        <v>5.8226</v>
      </c>
      <c r="H153" s="101">
        <v>15.2347</v>
      </c>
    </row>
    <row r="154" spans="1:8" ht="12.75">
      <c r="A154" s="92" t="s">
        <v>383</v>
      </c>
      <c r="B154" s="92" t="s">
        <v>384</v>
      </c>
      <c r="C154" s="93">
        <v>36.1562</v>
      </c>
      <c r="D154" s="102">
        <v>146.5239</v>
      </c>
      <c r="E154" s="95">
        <v>0.0254</v>
      </c>
      <c r="F154" s="95">
        <v>27.1406</v>
      </c>
      <c r="G154" s="95">
        <v>8.5578</v>
      </c>
      <c r="H154" s="95">
        <v>16.11</v>
      </c>
    </row>
    <row r="155" spans="1:8" ht="12.75">
      <c r="A155" s="98" t="s">
        <v>385</v>
      </c>
      <c r="B155" s="98" t="s">
        <v>651</v>
      </c>
      <c r="C155" s="99">
        <v>61.1011</v>
      </c>
      <c r="D155" s="103">
        <v>152.5215</v>
      </c>
      <c r="E155" s="101">
        <v>3.293</v>
      </c>
      <c r="F155" s="101">
        <v>26.3198</v>
      </c>
      <c r="G155" s="101">
        <v>4.0207</v>
      </c>
      <c r="H155" s="101">
        <v>13.2131</v>
      </c>
    </row>
    <row r="156" spans="1:8" ht="12.75">
      <c r="A156" s="92" t="s">
        <v>387</v>
      </c>
      <c r="B156" s="92" t="s">
        <v>652</v>
      </c>
      <c r="C156" s="93">
        <v>177.8273</v>
      </c>
      <c r="D156" s="102">
        <v>147.7677</v>
      </c>
      <c r="E156" s="95">
        <v>0.5645</v>
      </c>
      <c r="F156" s="95">
        <v>27.6411</v>
      </c>
      <c r="G156" s="95">
        <v>7.3602</v>
      </c>
      <c r="H156" s="95">
        <v>16.1266</v>
      </c>
    </row>
    <row r="157" spans="1:8" ht="12.75">
      <c r="A157" s="98" t="s">
        <v>389</v>
      </c>
      <c r="B157" s="98" t="s">
        <v>390</v>
      </c>
      <c r="C157" s="99">
        <v>2292.1668</v>
      </c>
      <c r="D157" s="103">
        <v>144.7304</v>
      </c>
      <c r="E157" s="101">
        <v>0.9561</v>
      </c>
      <c r="F157" s="101">
        <v>29.5382</v>
      </c>
      <c r="G157" s="101">
        <v>11.4465</v>
      </c>
      <c r="H157" s="101">
        <v>15.6491</v>
      </c>
    </row>
    <row r="158" spans="1:8" ht="12.75">
      <c r="A158" s="92" t="s">
        <v>391</v>
      </c>
      <c r="B158" s="92" t="s">
        <v>392</v>
      </c>
      <c r="C158" s="93">
        <v>25.257</v>
      </c>
      <c r="D158" s="102">
        <v>150.1795</v>
      </c>
      <c r="E158" s="95">
        <v>1.3594</v>
      </c>
      <c r="F158" s="95">
        <v>25.9598</v>
      </c>
      <c r="G158" s="95">
        <v>9.6079</v>
      </c>
      <c r="H158" s="95">
        <v>14.7418</v>
      </c>
    </row>
    <row r="159" spans="1:8" ht="12.75">
      <c r="A159" s="98" t="s">
        <v>393</v>
      </c>
      <c r="B159" s="98" t="s">
        <v>394</v>
      </c>
      <c r="C159" s="99">
        <v>34.4625</v>
      </c>
      <c r="D159" s="103">
        <v>141.351</v>
      </c>
      <c r="E159" s="101">
        <v>0.2583</v>
      </c>
      <c r="F159" s="101">
        <v>28.797</v>
      </c>
      <c r="G159" s="101">
        <v>9.4209</v>
      </c>
      <c r="H159" s="101">
        <v>18.0381</v>
      </c>
    </row>
    <row r="160" spans="1:8" ht="12.75">
      <c r="A160" s="92" t="s">
        <v>395</v>
      </c>
      <c r="B160" s="92" t="s">
        <v>653</v>
      </c>
      <c r="C160" s="93">
        <v>2396.344</v>
      </c>
      <c r="D160" s="102">
        <v>141.0415</v>
      </c>
      <c r="E160" s="95">
        <v>2.3122</v>
      </c>
      <c r="F160" s="95">
        <v>29.5125</v>
      </c>
      <c r="G160" s="95">
        <v>11.1259</v>
      </c>
      <c r="H160" s="95">
        <v>16.9037</v>
      </c>
    </row>
    <row r="161" spans="1:8" ht="12.75">
      <c r="A161" s="98" t="s">
        <v>397</v>
      </c>
      <c r="B161" s="98" t="s">
        <v>398</v>
      </c>
      <c r="C161" s="99">
        <v>183.9917</v>
      </c>
      <c r="D161" s="103">
        <v>145.51</v>
      </c>
      <c r="E161" s="101">
        <v>0.7872</v>
      </c>
      <c r="F161" s="101">
        <v>28.9325</v>
      </c>
      <c r="G161" s="101">
        <v>11.3103</v>
      </c>
      <c r="H161" s="101">
        <v>16.1136</v>
      </c>
    </row>
    <row r="162" spans="1:8" ht="12.75">
      <c r="A162" s="92" t="s">
        <v>399</v>
      </c>
      <c r="B162" s="92" t="s">
        <v>654</v>
      </c>
      <c r="C162" s="93">
        <v>56.3768</v>
      </c>
      <c r="D162" s="102">
        <v>134.8922</v>
      </c>
      <c r="E162" s="95">
        <v>0.1441</v>
      </c>
      <c r="F162" s="95">
        <v>32.8421</v>
      </c>
      <c r="G162" s="95">
        <v>11.8126</v>
      </c>
      <c r="H162" s="95">
        <v>17.255</v>
      </c>
    </row>
    <row r="163" spans="1:8" ht="12.75">
      <c r="A163" s="98" t="s">
        <v>401</v>
      </c>
      <c r="B163" s="98" t="s">
        <v>402</v>
      </c>
      <c r="C163" s="99">
        <v>30.219</v>
      </c>
      <c r="D163" s="103">
        <v>132.2362</v>
      </c>
      <c r="E163" s="101">
        <v>0.5788</v>
      </c>
      <c r="F163" s="101">
        <v>40.3776</v>
      </c>
      <c r="G163" s="101">
        <v>24.0101</v>
      </c>
      <c r="H163" s="101">
        <v>15.4172</v>
      </c>
    </row>
    <row r="164" spans="1:8" ht="12.75">
      <c r="A164" s="92" t="s">
        <v>403</v>
      </c>
      <c r="B164" s="92" t="s">
        <v>655</v>
      </c>
      <c r="C164" s="93">
        <v>754.3972</v>
      </c>
      <c r="D164" s="102">
        <v>150.0965</v>
      </c>
      <c r="E164" s="95">
        <v>2.7581</v>
      </c>
      <c r="F164" s="95">
        <v>26.7601</v>
      </c>
      <c r="G164" s="95">
        <v>9.0344</v>
      </c>
      <c r="H164" s="95">
        <v>16.1305</v>
      </c>
    </row>
    <row r="165" spans="1:8" ht="12.75">
      <c r="A165" s="98" t="s">
        <v>405</v>
      </c>
      <c r="B165" s="98" t="s">
        <v>406</v>
      </c>
      <c r="C165" s="99">
        <v>125.5037</v>
      </c>
      <c r="D165" s="103">
        <v>155.0418</v>
      </c>
      <c r="E165" s="101">
        <v>6.2541</v>
      </c>
      <c r="F165" s="101">
        <v>21.5785</v>
      </c>
      <c r="G165" s="101">
        <v>6.096</v>
      </c>
      <c r="H165" s="101">
        <v>13.8968</v>
      </c>
    </row>
    <row r="166" spans="1:8" ht="12.75">
      <c r="A166" s="92" t="s">
        <v>407</v>
      </c>
      <c r="B166" s="92" t="s">
        <v>408</v>
      </c>
      <c r="C166" s="93">
        <v>49.8159</v>
      </c>
      <c r="D166" s="102">
        <v>153.5117</v>
      </c>
      <c r="E166" s="95">
        <v>5.614</v>
      </c>
      <c r="F166" s="95">
        <v>24.9603</v>
      </c>
      <c r="G166" s="95">
        <v>7.1764</v>
      </c>
      <c r="H166" s="95">
        <v>16.5293</v>
      </c>
    </row>
    <row r="167" spans="1:8" ht="12.75">
      <c r="A167" s="98" t="s">
        <v>409</v>
      </c>
      <c r="B167" s="98" t="s">
        <v>410</v>
      </c>
      <c r="C167" s="99">
        <v>141.5554</v>
      </c>
      <c r="D167" s="103">
        <v>148.4168</v>
      </c>
      <c r="E167" s="101">
        <v>3.4186</v>
      </c>
      <c r="F167" s="101">
        <v>30.6755</v>
      </c>
      <c r="G167" s="101">
        <v>10.2233</v>
      </c>
      <c r="H167" s="101">
        <v>16.3095</v>
      </c>
    </row>
    <row r="168" spans="1:8" ht="12.75">
      <c r="A168" s="92" t="s">
        <v>411</v>
      </c>
      <c r="B168" s="92" t="s">
        <v>656</v>
      </c>
      <c r="C168" s="93">
        <v>85.641</v>
      </c>
      <c r="D168" s="102">
        <v>147.7703</v>
      </c>
      <c r="E168" s="95">
        <v>0.464</v>
      </c>
      <c r="F168" s="95">
        <v>26.3649</v>
      </c>
      <c r="G168" s="95">
        <v>6.4222</v>
      </c>
      <c r="H168" s="95">
        <v>18.8305</v>
      </c>
    </row>
    <row r="169" spans="1:8" ht="12.75">
      <c r="A169" s="98" t="s">
        <v>415</v>
      </c>
      <c r="B169" s="98" t="s">
        <v>416</v>
      </c>
      <c r="C169" s="99">
        <v>50.9555</v>
      </c>
      <c r="D169" s="103">
        <v>144.8936</v>
      </c>
      <c r="E169" s="101">
        <v>0.0016</v>
      </c>
      <c r="F169" s="101">
        <v>33.5767</v>
      </c>
      <c r="G169" s="101">
        <v>11.9074</v>
      </c>
      <c r="H169" s="101">
        <v>14.8365</v>
      </c>
    </row>
    <row r="170" spans="1:8" ht="12.75">
      <c r="A170" s="92" t="s">
        <v>417</v>
      </c>
      <c r="B170" s="92" t="s">
        <v>657</v>
      </c>
      <c r="C170" s="93">
        <v>11.043</v>
      </c>
      <c r="D170" s="102">
        <v>148.7292</v>
      </c>
      <c r="E170" s="95">
        <v>0.5282</v>
      </c>
      <c r="F170" s="95">
        <v>27.7099</v>
      </c>
      <c r="G170" s="95">
        <v>9.0555</v>
      </c>
      <c r="H170" s="95">
        <v>17.1451</v>
      </c>
    </row>
    <row r="171" spans="1:8" ht="12.75">
      <c r="A171" s="98" t="s">
        <v>419</v>
      </c>
      <c r="B171" s="98" t="s">
        <v>420</v>
      </c>
      <c r="C171" s="99">
        <v>83.8393</v>
      </c>
      <c r="D171" s="103">
        <v>147.7006</v>
      </c>
      <c r="E171" s="101">
        <v>2.2469</v>
      </c>
      <c r="F171" s="101">
        <v>28.3287</v>
      </c>
      <c r="G171" s="101">
        <v>9.3085</v>
      </c>
      <c r="H171" s="101">
        <v>16.3244</v>
      </c>
    </row>
    <row r="172" spans="1:8" ht="12.75">
      <c r="A172" s="92" t="s">
        <v>421</v>
      </c>
      <c r="B172" s="92" t="s">
        <v>422</v>
      </c>
      <c r="C172" s="93">
        <v>27.6435</v>
      </c>
      <c r="D172" s="102">
        <v>147.6161</v>
      </c>
      <c r="E172" s="95">
        <v>1.9323</v>
      </c>
      <c r="F172" s="95">
        <v>26.9156</v>
      </c>
      <c r="G172" s="95">
        <v>9.2608</v>
      </c>
      <c r="H172" s="95">
        <v>15.7994</v>
      </c>
    </row>
    <row r="173" spans="1:8" ht="12.75">
      <c r="A173" s="98" t="s">
        <v>423</v>
      </c>
      <c r="B173" s="98" t="s">
        <v>424</v>
      </c>
      <c r="C173" s="99">
        <v>50.7232</v>
      </c>
      <c r="D173" s="103">
        <v>153.9811</v>
      </c>
      <c r="E173" s="101">
        <v>1.1911</v>
      </c>
      <c r="F173" s="101">
        <v>20.6086</v>
      </c>
      <c r="G173" s="101">
        <v>4.6001</v>
      </c>
      <c r="H173" s="101">
        <v>15.9822</v>
      </c>
    </row>
    <row r="174" spans="1:8" ht="12.75">
      <c r="A174" s="92" t="s">
        <v>425</v>
      </c>
      <c r="B174" s="92" t="s">
        <v>658</v>
      </c>
      <c r="C174" s="93">
        <v>63.2505</v>
      </c>
      <c r="D174" s="102">
        <v>151.2299</v>
      </c>
      <c r="E174" s="95">
        <v>2.4743</v>
      </c>
      <c r="F174" s="95">
        <v>24.7099</v>
      </c>
      <c r="G174" s="95">
        <v>7.9051</v>
      </c>
      <c r="H174" s="95">
        <v>16.0259</v>
      </c>
    </row>
    <row r="175" spans="1:8" ht="12.75">
      <c r="A175" s="98" t="s">
        <v>427</v>
      </c>
      <c r="B175" s="98" t="s">
        <v>428</v>
      </c>
      <c r="C175" s="99">
        <v>138.3541</v>
      </c>
      <c r="D175" s="103">
        <v>146.6712</v>
      </c>
      <c r="E175" s="101">
        <v>3.9368</v>
      </c>
      <c r="F175" s="101">
        <v>29.6375</v>
      </c>
      <c r="G175" s="101">
        <v>11.4389</v>
      </c>
      <c r="H175" s="101">
        <v>16.8604</v>
      </c>
    </row>
    <row r="176" spans="1:8" ht="12.75">
      <c r="A176" s="92" t="s">
        <v>429</v>
      </c>
      <c r="B176" s="92" t="s">
        <v>430</v>
      </c>
      <c r="C176" s="93">
        <v>91.0937</v>
      </c>
      <c r="D176" s="102">
        <v>148.7359</v>
      </c>
      <c r="E176" s="95">
        <v>4.5969</v>
      </c>
      <c r="F176" s="95">
        <v>27.2069</v>
      </c>
      <c r="G176" s="95">
        <v>10.9388</v>
      </c>
      <c r="H176" s="95">
        <v>15.2492</v>
      </c>
    </row>
    <row r="177" spans="1:8" ht="12.75">
      <c r="A177" s="98" t="s">
        <v>431</v>
      </c>
      <c r="B177" s="98" t="s">
        <v>432</v>
      </c>
      <c r="C177" s="99">
        <v>21.81</v>
      </c>
      <c r="D177" s="103">
        <v>142.6544</v>
      </c>
      <c r="E177" s="101">
        <v>1.7232</v>
      </c>
      <c r="F177" s="101">
        <v>32.3717</v>
      </c>
      <c r="G177" s="101">
        <v>14.8893</v>
      </c>
      <c r="H177" s="101">
        <v>15.6713</v>
      </c>
    </row>
    <row r="178" spans="1:8" ht="12.75">
      <c r="A178" s="92" t="s">
        <v>433</v>
      </c>
      <c r="B178" s="92" t="s">
        <v>434</v>
      </c>
      <c r="C178" s="93">
        <v>163.8626</v>
      </c>
      <c r="D178" s="102">
        <v>150.0831</v>
      </c>
      <c r="E178" s="95">
        <v>3.6301</v>
      </c>
      <c r="F178" s="95">
        <v>26.6481</v>
      </c>
      <c r="G178" s="95">
        <v>8.1514</v>
      </c>
      <c r="H178" s="95">
        <v>16.1722</v>
      </c>
    </row>
    <row r="179" spans="1:8" ht="12.75">
      <c r="A179" s="98" t="s">
        <v>435</v>
      </c>
      <c r="B179" s="98" t="s">
        <v>659</v>
      </c>
      <c r="C179" s="99">
        <v>14.1908</v>
      </c>
      <c r="D179" s="103">
        <v>138.8165</v>
      </c>
      <c r="E179" s="101">
        <v>0.5843</v>
      </c>
      <c r="F179" s="101">
        <v>34.2329</v>
      </c>
      <c r="G179" s="101">
        <v>16.8507</v>
      </c>
      <c r="H179" s="101">
        <v>15.503</v>
      </c>
    </row>
    <row r="180" spans="1:8" ht="12.75">
      <c r="A180" s="92" t="s">
        <v>437</v>
      </c>
      <c r="B180" s="92" t="s">
        <v>438</v>
      </c>
      <c r="C180" s="93">
        <v>65.3603</v>
      </c>
      <c r="D180" s="102">
        <v>149.8587</v>
      </c>
      <c r="E180" s="95">
        <v>1.9877</v>
      </c>
      <c r="F180" s="95">
        <v>25.0458</v>
      </c>
      <c r="G180" s="95">
        <v>5.2223</v>
      </c>
      <c r="H180" s="95">
        <v>14.1676</v>
      </c>
    </row>
    <row r="181" spans="1:8" ht="12.75">
      <c r="A181" s="98" t="s">
        <v>439</v>
      </c>
      <c r="B181" s="98" t="s">
        <v>660</v>
      </c>
      <c r="C181" s="99">
        <v>28.3334</v>
      </c>
      <c r="D181" s="103">
        <v>144.5389</v>
      </c>
      <c r="E181" s="101">
        <v>0.7387</v>
      </c>
      <c r="F181" s="101">
        <v>30.1999</v>
      </c>
      <c r="G181" s="101">
        <v>10.9588</v>
      </c>
      <c r="H181" s="101">
        <v>17.9705</v>
      </c>
    </row>
    <row r="182" spans="1:8" ht="12.75">
      <c r="A182" s="92" t="s">
        <v>441</v>
      </c>
      <c r="B182" s="92" t="s">
        <v>661</v>
      </c>
      <c r="C182" s="93">
        <v>52.3777</v>
      </c>
      <c r="D182" s="102">
        <v>153.7192</v>
      </c>
      <c r="E182" s="95">
        <v>2.7198</v>
      </c>
      <c r="F182" s="95">
        <v>23.0505</v>
      </c>
      <c r="G182" s="95">
        <v>5.053</v>
      </c>
      <c r="H182" s="95">
        <v>16.6738</v>
      </c>
    </row>
    <row r="183" spans="1:8" ht="12.75">
      <c r="A183" s="98" t="s">
        <v>443</v>
      </c>
      <c r="B183" s="98" t="s">
        <v>662</v>
      </c>
      <c r="C183" s="99">
        <v>90.2641</v>
      </c>
      <c r="D183" s="103">
        <v>151.9906</v>
      </c>
      <c r="E183" s="101">
        <v>6.1156</v>
      </c>
      <c r="F183" s="101">
        <v>24.3647</v>
      </c>
      <c r="G183" s="101">
        <v>6.8798</v>
      </c>
      <c r="H183" s="101">
        <v>15.8376</v>
      </c>
    </row>
    <row r="184" spans="1:8" ht="12.75">
      <c r="A184" s="92" t="s">
        <v>445</v>
      </c>
      <c r="B184" s="92" t="s">
        <v>446</v>
      </c>
      <c r="C184" s="93">
        <v>21.5669</v>
      </c>
      <c r="D184" s="102">
        <v>149.5308</v>
      </c>
      <c r="E184" s="95">
        <v>1.789</v>
      </c>
      <c r="F184" s="95">
        <v>28.1218</v>
      </c>
      <c r="G184" s="95">
        <v>8.1655</v>
      </c>
      <c r="H184" s="95">
        <v>15.1892</v>
      </c>
    </row>
    <row r="185" spans="1:8" ht="12.75">
      <c r="A185" s="98" t="s">
        <v>447</v>
      </c>
      <c r="B185" s="98" t="s">
        <v>663</v>
      </c>
      <c r="C185" s="99">
        <v>28.8227</v>
      </c>
      <c r="D185" s="103">
        <v>154.5246</v>
      </c>
      <c r="E185" s="101">
        <v>2.5457</v>
      </c>
      <c r="F185" s="101">
        <v>21.8719</v>
      </c>
      <c r="G185" s="101">
        <v>4.7648</v>
      </c>
      <c r="H185" s="101">
        <v>15.7168</v>
      </c>
    </row>
    <row r="186" spans="1:8" ht="12.75">
      <c r="A186" s="92" t="s">
        <v>449</v>
      </c>
      <c r="B186" s="92" t="s">
        <v>664</v>
      </c>
      <c r="C186" s="93">
        <v>121.9323</v>
      </c>
      <c r="D186" s="102">
        <v>150.4562</v>
      </c>
      <c r="E186" s="95">
        <v>4.2701</v>
      </c>
      <c r="F186" s="95">
        <v>27.2871</v>
      </c>
      <c r="G186" s="95">
        <v>10.066</v>
      </c>
      <c r="H186" s="95">
        <v>16.2894</v>
      </c>
    </row>
    <row r="187" spans="1:8" ht="12.75">
      <c r="A187" s="98" t="s">
        <v>451</v>
      </c>
      <c r="B187" s="98" t="s">
        <v>452</v>
      </c>
      <c r="C187" s="99">
        <v>20.627</v>
      </c>
      <c r="D187" s="103">
        <v>144.9107</v>
      </c>
      <c r="E187" s="101">
        <v>0</v>
      </c>
      <c r="F187" s="101">
        <v>32.2454</v>
      </c>
      <c r="G187" s="101">
        <v>15.1258</v>
      </c>
      <c r="H187" s="101">
        <v>16.1439</v>
      </c>
    </row>
    <row r="188" spans="1:8" ht="12.75">
      <c r="A188" s="92" t="s">
        <v>453</v>
      </c>
      <c r="B188" s="92" t="s">
        <v>665</v>
      </c>
      <c r="C188" s="93">
        <v>13.957</v>
      </c>
      <c r="D188" s="102">
        <v>154.3795</v>
      </c>
      <c r="E188" s="95">
        <v>0.7463</v>
      </c>
      <c r="F188" s="95">
        <v>19.775</v>
      </c>
      <c r="G188" s="95">
        <v>2.8659</v>
      </c>
      <c r="H188" s="95">
        <v>16.5747</v>
      </c>
    </row>
    <row r="189" spans="1:8" ht="12.75">
      <c r="A189" s="98" t="s">
        <v>455</v>
      </c>
      <c r="B189" s="98" t="s">
        <v>456</v>
      </c>
      <c r="C189" s="99">
        <v>89.9861</v>
      </c>
      <c r="D189" s="103">
        <v>154.6182</v>
      </c>
      <c r="E189" s="101">
        <v>7.8878</v>
      </c>
      <c r="F189" s="101">
        <v>21.9852</v>
      </c>
      <c r="G189" s="101">
        <v>5.1883</v>
      </c>
      <c r="H189" s="101">
        <v>15.6179</v>
      </c>
    </row>
    <row r="190" spans="1:8" ht="12.75">
      <c r="A190" s="92" t="s">
        <v>457</v>
      </c>
      <c r="B190" s="92" t="s">
        <v>458</v>
      </c>
      <c r="C190" s="93">
        <v>35.8724</v>
      </c>
      <c r="D190" s="102">
        <v>158.2786</v>
      </c>
      <c r="E190" s="95">
        <v>9.6546</v>
      </c>
      <c r="F190" s="95">
        <v>20.6147</v>
      </c>
      <c r="G190" s="95">
        <v>5.1165</v>
      </c>
      <c r="H190" s="95">
        <v>15.3449</v>
      </c>
    </row>
    <row r="191" spans="1:8" ht="12.75">
      <c r="A191" s="98" t="s">
        <v>463</v>
      </c>
      <c r="B191" s="98" t="s">
        <v>666</v>
      </c>
      <c r="C191" s="99">
        <v>168.5098</v>
      </c>
      <c r="D191" s="103">
        <v>146.5834</v>
      </c>
      <c r="E191" s="101">
        <v>0.8412</v>
      </c>
      <c r="F191" s="101">
        <v>27.6594</v>
      </c>
      <c r="G191" s="101">
        <v>9.2381</v>
      </c>
      <c r="H191" s="101">
        <v>16.0679</v>
      </c>
    </row>
    <row r="192" spans="1:8" ht="12.75">
      <c r="A192" s="92" t="s">
        <v>465</v>
      </c>
      <c r="B192" s="92" t="s">
        <v>667</v>
      </c>
      <c r="C192" s="93">
        <v>232.1999</v>
      </c>
      <c r="D192" s="102">
        <v>159.5256</v>
      </c>
      <c r="E192" s="95">
        <v>9.9034</v>
      </c>
      <c r="F192" s="95">
        <v>23.8174</v>
      </c>
      <c r="G192" s="95">
        <v>6.6085</v>
      </c>
      <c r="H192" s="95">
        <v>15.4686</v>
      </c>
    </row>
    <row r="193" spans="1:8" ht="12.75">
      <c r="A193" s="98" t="s">
        <v>467</v>
      </c>
      <c r="B193" s="98" t="s">
        <v>468</v>
      </c>
      <c r="C193" s="99">
        <v>252.1938</v>
      </c>
      <c r="D193" s="103">
        <v>160.1002</v>
      </c>
      <c r="E193" s="101">
        <v>14.3906</v>
      </c>
      <c r="F193" s="101">
        <v>20.1842</v>
      </c>
      <c r="G193" s="101">
        <v>4.1258</v>
      </c>
      <c r="H193" s="101">
        <v>15.7378</v>
      </c>
    </row>
    <row r="194" spans="1:8" ht="12.75">
      <c r="A194" s="92" t="s">
        <v>469</v>
      </c>
      <c r="B194" s="92" t="s">
        <v>470</v>
      </c>
      <c r="C194" s="93">
        <v>25.4248</v>
      </c>
      <c r="D194" s="102">
        <v>159.957</v>
      </c>
      <c r="E194" s="95">
        <v>11.2603</v>
      </c>
      <c r="F194" s="95">
        <v>24.7265</v>
      </c>
      <c r="G194" s="95">
        <v>7.0273</v>
      </c>
      <c r="H194" s="95">
        <v>16.3226</v>
      </c>
    </row>
    <row r="195" spans="1:8" ht="12.75">
      <c r="A195" s="98" t="s">
        <v>471</v>
      </c>
      <c r="B195" s="98" t="s">
        <v>472</v>
      </c>
      <c r="C195" s="99">
        <v>302.7533</v>
      </c>
      <c r="D195" s="103">
        <v>147.6347</v>
      </c>
      <c r="E195" s="101">
        <v>5.9999</v>
      </c>
      <c r="F195" s="101">
        <v>31.2095</v>
      </c>
      <c r="G195" s="101">
        <v>10.2988</v>
      </c>
      <c r="H195" s="101">
        <v>16.8864</v>
      </c>
    </row>
    <row r="196" spans="1:8" ht="12.75">
      <c r="A196" s="92" t="s">
        <v>473</v>
      </c>
      <c r="B196" s="92" t="s">
        <v>474</v>
      </c>
      <c r="C196" s="93">
        <v>210.5706</v>
      </c>
      <c r="D196" s="102">
        <v>149.0649</v>
      </c>
      <c r="E196" s="95">
        <v>4.6742</v>
      </c>
      <c r="F196" s="95">
        <v>28.169</v>
      </c>
      <c r="G196" s="95">
        <v>9.8082</v>
      </c>
      <c r="H196" s="95">
        <v>9.0216</v>
      </c>
    </row>
    <row r="197" spans="1:8" ht="12.75">
      <c r="A197" s="98" t="s">
        <v>475</v>
      </c>
      <c r="B197" s="98" t="s">
        <v>476</v>
      </c>
      <c r="C197" s="99">
        <v>53.1792</v>
      </c>
      <c r="D197" s="103">
        <v>150.6006</v>
      </c>
      <c r="E197" s="101">
        <v>2.1614</v>
      </c>
      <c r="F197" s="101">
        <v>25.3208</v>
      </c>
      <c r="G197" s="101">
        <v>4.7743</v>
      </c>
      <c r="H197" s="101">
        <v>17.9017</v>
      </c>
    </row>
    <row r="198" spans="1:8" ht="12.75">
      <c r="A198" s="92" t="s">
        <v>477</v>
      </c>
      <c r="B198" s="92" t="s">
        <v>478</v>
      </c>
      <c r="C198" s="93">
        <v>16.7661</v>
      </c>
      <c r="D198" s="102">
        <v>145.8586</v>
      </c>
      <c r="E198" s="95">
        <v>5.0424</v>
      </c>
      <c r="F198" s="95">
        <v>30.8509</v>
      </c>
      <c r="G198" s="95">
        <v>9.8164</v>
      </c>
      <c r="H198" s="95">
        <v>17.0383</v>
      </c>
    </row>
    <row r="199" spans="1:8" ht="12.75">
      <c r="A199" s="98" t="s">
        <v>479</v>
      </c>
      <c r="B199" s="98" t="s">
        <v>480</v>
      </c>
      <c r="C199" s="99">
        <v>21.6732</v>
      </c>
      <c r="D199" s="103">
        <v>158.2793</v>
      </c>
      <c r="E199" s="101">
        <v>10.1335</v>
      </c>
      <c r="F199" s="101">
        <v>23.9495</v>
      </c>
      <c r="G199" s="101">
        <v>5.7233</v>
      </c>
      <c r="H199" s="101">
        <v>16.9189</v>
      </c>
    </row>
    <row r="200" spans="1:8" ht="12.75">
      <c r="A200" s="92" t="s">
        <v>481</v>
      </c>
      <c r="B200" s="92" t="s">
        <v>668</v>
      </c>
      <c r="C200" s="93">
        <v>2889.3908</v>
      </c>
      <c r="D200" s="102">
        <v>145.9999</v>
      </c>
      <c r="E200" s="95">
        <v>0.8546</v>
      </c>
      <c r="F200" s="95">
        <v>28.3971</v>
      </c>
      <c r="G200" s="95">
        <v>11.3268</v>
      </c>
      <c r="H200" s="95">
        <v>15.3888</v>
      </c>
    </row>
    <row r="201" spans="1:8" ht="12.75">
      <c r="A201" s="98" t="s">
        <v>483</v>
      </c>
      <c r="B201" s="98" t="s">
        <v>484</v>
      </c>
      <c r="C201" s="99">
        <v>44.604</v>
      </c>
      <c r="D201" s="103">
        <v>138.6185</v>
      </c>
      <c r="E201" s="101">
        <v>1.7805</v>
      </c>
      <c r="F201" s="101">
        <v>35.3296</v>
      </c>
      <c r="G201" s="101">
        <v>15.5353</v>
      </c>
      <c r="H201" s="101">
        <v>16.9594</v>
      </c>
    </row>
    <row r="202" spans="1:8" ht="12.75">
      <c r="A202" s="92" t="s">
        <v>485</v>
      </c>
      <c r="B202" s="92" t="s">
        <v>486</v>
      </c>
      <c r="C202" s="93">
        <v>347.2831</v>
      </c>
      <c r="D202" s="102">
        <v>150.0788</v>
      </c>
      <c r="E202" s="95">
        <v>2.1381</v>
      </c>
      <c r="F202" s="95">
        <v>25.021</v>
      </c>
      <c r="G202" s="95">
        <v>8.7026</v>
      </c>
      <c r="H202" s="95">
        <v>15.101</v>
      </c>
    </row>
    <row r="203" spans="1:8" ht="12.75">
      <c r="A203" s="98" t="s">
        <v>487</v>
      </c>
      <c r="B203" s="98" t="s">
        <v>488</v>
      </c>
      <c r="C203" s="99">
        <v>885.023</v>
      </c>
      <c r="D203" s="103">
        <v>149.4888</v>
      </c>
      <c r="E203" s="101">
        <v>0.8773</v>
      </c>
      <c r="F203" s="101">
        <v>25.1332</v>
      </c>
      <c r="G203" s="101">
        <v>8.8078</v>
      </c>
      <c r="H203" s="101">
        <v>15.0604</v>
      </c>
    </row>
    <row r="204" spans="1:8" ht="12.75">
      <c r="A204" s="92" t="s">
        <v>489</v>
      </c>
      <c r="B204" s="92" t="s">
        <v>490</v>
      </c>
      <c r="C204" s="93">
        <v>23.4552</v>
      </c>
      <c r="D204" s="102">
        <v>151.6409</v>
      </c>
      <c r="E204" s="95">
        <v>8.9657</v>
      </c>
      <c r="F204" s="95">
        <v>29.9174</v>
      </c>
      <c r="G204" s="95">
        <v>13.0942</v>
      </c>
      <c r="H204" s="95">
        <v>15.2106</v>
      </c>
    </row>
    <row r="205" spans="1:8" ht="12.75">
      <c r="A205" s="98" t="s">
        <v>491</v>
      </c>
      <c r="B205" s="98" t="s">
        <v>492</v>
      </c>
      <c r="C205" s="99">
        <v>454.8892</v>
      </c>
      <c r="D205" s="103">
        <v>148.8037</v>
      </c>
      <c r="E205" s="101">
        <v>5.716</v>
      </c>
      <c r="F205" s="101">
        <v>25.5616</v>
      </c>
      <c r="G205" s="101">
        <v>9.4716</v>
      </c>
      <c r="H205" s="101">
        <v>14.6517</v>
      </c>
    </row>
    <row r="206" spans="1:8" ht="12.75">
      <c r="A206" s="92" t="s">
        <v>493</v>
      </c>
      <c r="B206" s="92" t="s">
        <v>494</v>
      </c>
      <c r="C206" s="93">
        <v>216.2829</v>
      </c>
      <c r="D206" s="102">
        <v>147.1846</v>
      </c>
      <c r="E206" s="95">
        <v>0.9839</v>
      </c>
      <c r="F206" s="95">
        <v>28.6958</v>
      </c>
      <c r="G206" s="95">
        <v>11.2507</v>
      </c>
      <c r="H206" s="95">
        <v>14.8092</v>
      </c>
    </row>
    <row r="207" spans="1:8" ht="12.75">
      <c r="A207" s="98" t="s">
        <v>495</v>
      </c>
      <c r="B207" s="98" t="s">
        <v>669</v>
      </c>
      <c r="C207" s="99">
        <v>14.2251</v>
      </c>
      <c r="D207" s="103">
        <v>150.5508</v>
      </c>
      <c r="E207" s="101">
        <v>0.2285</v>
      </c>
      <c r="F207" s="101">
        <v>26.2447</v>
      </c>
      <c r="G207" s="101">
        <v>9.5137</v>
      </c>
      <c r="H207" s="101">
        <v>14.13</v>
      </c>
    </row>
    <row r="208" spans="1:8" ht="12.75">
      <c r="A208" s="92" t="s">
        <v>497</v>
      </c>
      <c r="B208" s="92" t="s">
        <v>498</v>
      </c>
      <c r="C208" s="93">
        <v>618.0936</v>
      </c>
      <c r="D208" s="102">
        <v>150.0556</v>
      </c>
      <c r="E208" s="95">
        <v>0.5269</v>
      </c>
      <c r="F208" s="95">
        <v>24.5783</v>
      </c>
      <c r="G208" s="95">
        <v>8.8134</v>
      </c>
      <c r="H208" s="95">
        <v>14.8081</v>
      </c>
    </row>
    <row r="209" spans="1:8" ht="12.75">
      <c r="A209" s="98" t="s">
        <v>499</v>
      </c>
      <c r="B209" s="98" t="s">
        <v>500</v>
      </c>
      <c r="C209" s="99">
        <v>216.5475</v>
      </c>
      <c r="D209" s="103">
        <v>156.6447</v>
      </c>
      <c r="E209" s="101">
        <v>7.2446</v>
      </c>
      <c r="F209" s="101">
        <v>24.0703</v>
      </c>
      <c r="G209" s="101">
        <v>7.4528</v>
      </c>
      <c r="H209" s="101">
        <v>15.0436</v>
      </c>
    </row>
    <row r="210" spans="1:8" ht="12.75">
      <c r="A210" s="92" t="s">
        <v>501</v>
      </c>
      <c r="B210" s="92" t="s">
        <v>670</v>
      </c>
      <c r="C210" s="93">
        <v>168.7907</v>
      </c>
      <c r="D210" s="102">
        <v>151.6537</v>
      </c>
      <c r="E210" s="95">
        <v>7.4814</v>
      </c>
      <c r="F210" s="95">
        <v>28.4726</v>
      </c>
      <c r="G210" s="95">
        <v>12.9902</v>
      </c>
      <c r="H210" s="95">
        <v>14.641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CZ062</dc:subject>
  <dc:creator>MPSV ČR - SSZ</dc:creator>
  <cp:keywords/>
  <dc:description/>
  <cp:lastModifiedBy>Novotný Michal</cp:lastModifiedBy>
  <dcterms:created xsi:type="dcterms:W3CDTF">2010-04-16T08:13:41Z</dcterms:created>
  <dcterms:modified xsi:type="dcterms:W3CDTF">2010-07-16T10:28:55Z</dcterms:modified>
  <cp:category/>
  <cp:version/>
  <cp:contentType/>
  <cp:contentStatus/>
</cp:coreProperties>
</file>