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'P-M5'!$A$14:$M$222</definedName>
    <definedName name="_xlnm.Print_Area" localSheetId="8">'P-T5'!$A$14:$H$222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<sst xmlns="http://schemas.openxmlformats.org/spreadsheetml/2006/main" count="1578" uniqueCount="620">
  <si>
    <t>Středočeský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</si>
  <si>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</si>
  <si>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</si>
  <si>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</si>
  <si>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</si>
  <si>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</si>
  <si>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</si>
  <si>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</si>
  <si>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</si>
  <si>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</si>
  <si>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</si>
  <si>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</si>
  <si>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</si>
  <si>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</si>
  <si>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</si>
  <si>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</si>
  <si>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</si>
  <si>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</si>
  <si>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</si>
  <si>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</si>
  <si>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</si>
  <si>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</si>
  <si>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</si>
  <si>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</si>
  <si>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</si>
  <si>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</si>
  <si>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</si>
  <si>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</si>
  <si>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</si>
  <si>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</si>
  <si>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</si>
  <si>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</si>
  <si>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</si>
  <si>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</si>
  <si>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</si>
  <si>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</si>
  <si>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</si>
  <si>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</si>
  <si>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</si>
  <si>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</si>
  <si>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</si>
  <si>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</si>
  <si>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</si>
  <si>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</si>
  <si>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</si>
  <si>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</si>
  <si>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</si>
  <si>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</si>
  <si>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</si>
  <si>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</si>
  <si>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</si>
  <si>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</si>
  <si>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</si>
  <si>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</si>
  <si>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</si>
  <si>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</si>
  <si>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</si>
  <si>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</si>
  <si>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</si>
  <si>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</si>
  <si>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</si>
  <si>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</si>
  <si>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</si>
  <si>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</si>
  <si>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</si>
  <si>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</si>
  <si>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</si>
  <si>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</si>
  <si>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</si>
  <si>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</si>
  <si>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</si>
  <si>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</si>
  <si>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</si>
  <si>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</si>
  <si>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</si>
  <si>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</si>
  <si>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</si>
  <si>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</si>
  <si>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</si>
  <si>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</si>
  <si>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</si>
  <si>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</si>
  <si>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</si>
  <si>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</si>
  <si>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</si>
  <si>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</si>
  <si>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</si>
  <si>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</si>
  <si>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</si>
  <si>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</si>
  <si>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</si>
  <si>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</si>
  <si>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</si>
  <si>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</si>
  <si>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</si>
  <si>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</si>
  <si>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</si>
  <si>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</si>
  <si>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</si>
  <si>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</si>
  <si>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</si>
  <si>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</si>
  <si>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</si>
  <si>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</si>
  <si>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</si>
  <si>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</si>
  <si>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</si>
  <si>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</si>
  <si>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</si>
  <si>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</si>
  <si>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</si>
  <si>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</si>
  <si>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</si>
  <si>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</si>
  <si>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</si>
  <si>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</si>
  <si>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</si>
  <si>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</si>
  <si>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</si>
  <si>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</si>
  <si>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</si>
  <si>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</si>
  <si>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</si>
  <si>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</si>
  <si>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</si>
  <si>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</si>
  <si>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</si>
  <si>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</si>
  <si>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</si>
  <si>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</si>
  <si>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</si>
  <si>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</si>
  <si>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</si>
  <si>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</si>
  <si>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</si>
  <si>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</si>
  <si>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</si>
  <si>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</si>
  <si>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</si>
  <si>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</si>
  <si>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</si>
  <si>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</si>
  <si>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</si>
  <si>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</si>
  <si>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</si>
  <si>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</si>
  <si>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</si>
  <si>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</si>
  <si>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</si>
  <si>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</si>
  <si>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</si>
  <si>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</si>
  <si>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</si>
  <si>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</si>
  <si>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</si>
  <si>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</si>
  <si>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</si>
  <si>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</si>
  <si>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</si>
  <si>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</si>
  <si>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</si>
  <si>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</si>
  <si>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</si>
  <si>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</si>
  <si>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</si>
  <si>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</si>
  <si>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</si>
  <si>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</si>
  <si>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</si>
  <si>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</si>
  <si>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</si>
  <si>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</si>
  <si>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</si>
  <si>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</si>
  <si>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</si>
  <si>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</si>
  <si>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</si>
  <si>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</si>
  <si>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</si>
  <si>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</si>
  <si>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</si>
  <si>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</si>
  <si>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</si>
  <si>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</si>
  <si>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</si>
  <si>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</si>
  <si>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</si>
  <si>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</si>
  <si>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</si>
  <si>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</si>
  <si>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</si>
  <si>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</si>
  <si>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</si>
  <si>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</si>
  <si>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</si>
  <si>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</si>
  <si>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</si>
  <si>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</si>
  <si>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</si>
  <si>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</si>
  <si>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</si>
  <si>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</si>
  <si>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</si>
  <si>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</si>
  <si>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</si>
  <si>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</si>
  <si>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</si>
  <si>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</si>
  <si>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</si>
  <si>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</si>
  <si>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</si>
  <si>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</si>
  <si>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</si>
  <si>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</si>
  <si>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</si>
  <si>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</si>
  <si>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</si>
  <si>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</si>
  <si>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</si>
  <si>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</si>
  <si>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</si>
  <si>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</si>
  <si>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</si>
  <si>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</si>
  <si>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</si>
  <si>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</si>
  <si>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</si>
  <si>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</si>
  <si>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</si>
  <si>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</si>
  <si>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</si>
  <si>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</si>
  <si>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</si>
  <si>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</si>
  <si>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</si>
  <si>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</si>
  <si>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</si>
  <si>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</si>
  <si>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</si>
  <si>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</si>
  <si>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</si>
  <si>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</si>
  <si>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</si>
  <si>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</si>
  <si>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</si>
  <si>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</si>
  <si>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</si>
  <si>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</si>
  <si>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</si>
  <si>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</si>
  <si>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</si>
  <si>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</si>
  <si>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</si>
  <si>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</si>
  <si>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</si>
  <si>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</si>
  <si>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</si>
  <si>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</si>
  <si>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</si>
  <si>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</si>
  <si>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</si>
  <si>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</si>
  <si>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</si>
  <si>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</si>
  <si>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</si>
  <si>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</si>
  <si>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</si>
  <si>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</si>
  <si>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</si>
  <si>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</si>
  <si>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</si>
  <si>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</si>
  <si>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</si>
  <si>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</si>
  <si>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</si>
  <si>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</si>
  <si>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</si>
  <si>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</si>
  <si>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</si>
  <si>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</si>
  <si>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</si>
  <si>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</si>
  <si>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</si>
  <si>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</si>
  <si>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</si>
  <si>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</si>
  <si>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</si>
  <si>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</si>
  <si>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</si>
  <si>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</si>
  <si>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</si>
  <si>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</si>
  <si>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</si>
  <si>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</si>
  <si>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</si>
  <si>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</si>
  <si>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</si>
  <si>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</si>
  <si>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</si>
  <si>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</si>
  <si>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</si>
  <si>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</si>
  <si>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7113</t>
  </si>
  <si>
    <t>Horníci pro dobývání nerudných surovin a kamenolamači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</si>
  <si>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</si>
  <si>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</si>
  <si>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</si>
  <si>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</si>
  <si>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</si>
  <si>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</si>
  <si>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</si>
  <si>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</si>
  <si>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</si>
  <si>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</si>
  <si>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</si>
  <si>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</si>
  <si>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</si>
  <si>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</si>
  <si>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</si>
  <si>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</si>
  <si>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</si>
  <si>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</si>
  <si>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</si>
  <si>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</si>
  <si>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</si>
  <si>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</si>
  <si>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</si>
  <si>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</si>
  <si>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</si>
  <si>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</si>
  <si>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</si>
  <si>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</si>
  <si>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</si>
  <si>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</si>
  <si>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</si>
  <si>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</si>
  <si>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</si>
  <si>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</si>
  <si>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</si>
  <si>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</si>
  <si>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</si>
  <si>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</si>
  <si>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</si>
  <si>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</si>
  <si>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</si>
  <si>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</si>
  <si>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</si>
  <si>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</si>
  <si>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</si>
  <si>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</si>
  <si>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</si>
  <si>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</si>
  <si>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</si>
  <si>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</si>
  <si>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</si>
  <si>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</si>
  <si>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</si>
  <si>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</si>
  <si>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</si>
  <si>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</si>
  <si>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</si>
  <si>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</si>
  <si>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</si>
  <si>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</si>
  <si>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</si>
  <si>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</si>
  <si>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</si>
  <si>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 (kromě obsluhy tiskárenských strojů)</t>
  </si>
  <si>
    <t>7343</t>
  </si>
  <si>
    <t>Rytci a leptaři 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</si>
  <si>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</si>
  <si>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</si>
  <si>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</si>
  <si>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</si>
  <si>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</si>
  <si>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</si>
  <si>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</si>
  <si>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</si>
  <si>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</si>
  <si>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</si>
  <si>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</si>
  <si>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</si>
  <si>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</si>
  <si>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</si>
  <si>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7436</t>
  </si>
  <si>
    <t>Švadleny, vyšívači a pracovníci v příbuzných oborech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</si>
  <si>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</si>
  <si>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</si>
  <si>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</si>
  <si>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</si>
  <si>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</si>
  <si>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</si>
  <si>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</si>
  <si>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</si>
  <si>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</si>
  <si>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</si>
  <si>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</si>
  <si>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</si>
  <si>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</si>
  <si>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</si>
  <si>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</si>
  <si>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</si>
  <si>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</si>
  <si>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</si>
  <si>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</si>
  <si>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</si>
  <si>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</si>
  <si>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</si>
  <si>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</si>
  <si>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</si>
  <si>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</si>
  <si>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</si>
  <si>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</si>
  <si>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</si>
  <si>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</si>
  <si>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</si>
  <si>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</si>
  <si>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</si>
  <si>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</si>
  <si>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</si>
  <si>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</si>
  <si>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</si>
  <si>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</si>
  <si>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</si>
  <si>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</si>
  <si>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</si>
  <si>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</si>
  <si>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</si>
  <si>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</si>
  <si>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</si>
  <si>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</si>
  <si>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</si>
  <si>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</si>
  <si>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</si>
  <si>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</si>
  <si>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</si>
  <si>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</si>
  <si>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</si>
  <si>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</si>
  <si>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</si>
  <si>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</si>
  <si>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</si>
  <si>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</si>
  <si>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</si>
  <si>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</si>
  <si>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</si>
  <si>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</si>
  <si>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</si>
  <si>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</si>
  <si>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</si>
  <si>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</si>
  <si>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</si>
  <si>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</si>
  <si>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</si>
  <si>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</si>
  <si>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</si>
  <si>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</si>
  <si>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</si>
  <si>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</si>
  <si>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</si>
  <si>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</si>
  <si>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</si>
  <si>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</si>
  <si>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</si>
  <si>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</si>
  <si>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</si>
  <si>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</si>
  <si>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</si>
  <si>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</si>
  <si>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</si>
  <si>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</si>
  <si>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</si>
  <si>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</si>
  <si>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</si>
  <si>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</si>
  <si>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</si>
  <si>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</si>
  <si>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</si>
  <si>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</si>
  <si>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</si>
  <si>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</si>
  <si>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</si>
  <si>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</si>
  <si>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</si>
  <si>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</si>
  <si>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</si>
  <si>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</si>
  <si>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</si>
  <si>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</si>
  <si>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</si>
  <si>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</si>
  <si>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</si>
  <si>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</si>
  <si>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</si>
  <si>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</si>
  <si>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</si>
  <si>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</si>
  <si>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</si>
  <si>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</si>
  <si>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</si>
  <si>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</si>
  <si>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</si>
  <si>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</si>
  <si>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</si>
  <si>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</si>
  <si>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</si>
  <si>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</si>
  <si>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</si>
  <si>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</si>
  <si>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</si>
  <si>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</si>
  <si>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</si>
  <si>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</si>
  <si>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</si>
  <si>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</si>
  <si>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</si>
  <si>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</si>
  <si>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</si>
  <si>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</si>
  <si>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</si>
  <si>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</si>
  <si>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</si>
  <si>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</si>
  <si>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</si>
  <si>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</si>
  <si>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</si>
  <si>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</si>
  <si>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</si>
  <si>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</si>
  <si>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</si>
  <si>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</si>
  <si>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</si>
  <si>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</si>
  <si>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</si>
  <si>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</si>
  <si>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</si>
  <si>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</si>
  <si>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</si>
  <si>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</si>
  <si>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</si>
  <si>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</si>
  <si>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</si>
  <si>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</si>
  <si>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</si>
  <si>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</si>
  <si>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</si>
  <si>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</si>
  <si>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</si>
  <si>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</si>
  <si>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</si>
  <si>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</si>
  <si>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</si>
  <si>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</si>
  <si>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</si>
  <si>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</si>
  <si>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</si>
  <si>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</si>
  <si>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</si>
  <si>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</si>
  <si>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</si>
  <si>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</si>
  <si>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</si>
  <si>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</si>
  <si>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</si>
  <si>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</si>
  <si>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</si>
  <si>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</si>
  <si>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</si>
  <si>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</si>
  <si>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</si>
  <si>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</si>
  <si>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</si>
  <si>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</si>
  <si>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</si>
  <si>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</si>
  <si>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</si>
  <si>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</si>
  <si>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</si>
  <si>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</si>
  <si>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</si>
  <si>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</si>
  <si>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</si>
  <si>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</si>
  <si>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</si>
  <si>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</si>
  <si>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</si>
  <si>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</si>
  <si>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</si>
  <si>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</si>
  <si>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</si>
  <si>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</si>
  <si>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</si>
  <si>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</si>
  <si>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</si>
  <si>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</si>
  <si>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</si>
  <si>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</si>
  <si>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</si>
  <si>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Malíři skla a keramiky a prac. v příb.oborech</t>
  </si>
  <si>
    <t>Rytci a leptaři (vč. ručních rytců do dřeva, gumy, linolea)</t>
  </si>
  <si>
    <t>Uměleč. truhláři, řezbáři, výrobci a oprav.výrobků ze dřeva</t>
  </si>
  <si>
    <t>Obsluha zařízení při hutní výrobě kovů obsluha pecí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</si>
  <si>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</si>
  <si>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</si>
  <si>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</si>
  <si>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</si>
  <si>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</si>
  <si>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</si>
  <si>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</si>
  <si>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</si>
  <si>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</si>
  <si>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</si>
  <si>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</si>
  <si>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</si>
  <si>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</si>
  <si>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v dolech a lomech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</si>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</sst>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98.8501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50.18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86.4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150.48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62.5984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97.134</v>
      </c>
      <c r="H21" s="38" t="s">
        <v>619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618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5.9628</v>
      </c>
      <c r="E13" s="89">
        <v>207.9077</v>
      </c>
      <c r="F13" s="90">
        <v>80.75</v>
      </c>
      <c r="G13" s="91">
        <v>163.23</v>
      </c>
      <c r="H13" s="90">
        <v>389.8</v>
      </c>
    </row>
    <row r="14" spans="1:8" ht="14.25" customHeight="1">
      <c r="A14" s="92" t="s">
        <v>35</v>
      </c>
      <c r="B14" s="92"/>
      <c r="C14" s="93"/>
      <c r="D14" s="94">
        <v>5.1553</v>
      </c>
      <c r="E14" s="95">
        <v>148.2271</v>
      </c>
      <c r="F14" s="96">
        <v>88.62</v>
      </c>
      <c r="G14" s="97">
        <v>136.75</v>
      </c>
      <c r="H14" s="96">
        <v>215.38</v>
      </c>
    </row>
    <row r="15" spans="1:8" ht="14.25" customHeight="1">
      <c r="A15" s="86" t="s">
        <v>36</v>
      </c>
      <c r="B15" s="86"/>
      <c r="C15" s="87"/>
      <c r="D15" s="88">
        <v>17.8065</v>
      </c>
      <c r="E15" s="89">
        <v>117.8653</v>
      </c>
      <c r="F15" s="90">
        <v>66.86</v>
      </c>
      <c r="G15" s="91">
        <v>109.51</v>
      </c>
      <c r="H15" s="90">
        <v>173.9</v>
      </c>
    </row>
    <row r="16" spans="1:8" ht="14.25" customHeight="1">
      <c r="A16" s="92" t="s">
        <v>37</v>
      </c>
      <c r="B16" s="92"/>
      <c r="C16" s="93"/>
      <c r="D16" s="94">
        <v>5.9703</v>
      </c>
      <c r="E16" s="95">
        <v>78.8107</v>
      </c>
      <c r="F16" s="96">
        <v>47</v>
      </c>
      <c r="G16" s="97">
        <v>70.91</v>
      </c>
      <c r="H16" s="96">
        <v>119.8</v>
      </c>
    </row>
    <row r="17" spans="1:8" ht="14.25" customHeight="1">
      <c r="A17" s="86" t="s">
        <v>38</v>
      </c>
      <c r="B17" s="86"/>
      <c r="C17" s="87"/>
      <c r="D17" s="88">
        <v>5.8285</v>
      </c>
      <c r="E17" s="89">
        <v>64.8316</v>
      </c>
      <c r="F17" s="90">
        <v>41.59</v>
      </c>
      <c r="G17" s="91">
        <v>58.06</v>
      </c>
      <c r="H17" s="90">
        <v>97.85</v>
      </c>
    </row>
    <row r="18" spans="1:8" ht="14.25" customHeight="1">
      <c r="A18" s="92" t="s">
        <v>39</v>
      </c>
      <c r="B18" s="92"/>
      <c r="C18" s="93"/>
      <c r="D18" s="94">
        <v>5.1427</v>
      </c>
      <c r="E18" s="95">
        <v>66.3591</v>
      </c>
      <c r="F18" s="96">
        <v>43.36</v>
      </c>
      <c r="G18" s="97">
        <v>62.77</v>
      </c>
      <c r="H18" s="96">
        <v>92.67</v>
      </c>
    </row>
    <row r="19" spans="1:8" ht="14.25" customHeight="1">
      <c r="A19" s="86" t="s">
        <v>40</v>
      </c>
      <c r="B19" s="86"/>
      <c r="C19" s="87"/>
      <c r="D19" s="88">
        <v>23.8448</v>
      </c>
      <c r="E19" s="89">
        <v>89.8858</v>
      </c>
      <c r="F19" s="90">
        <v>54.36</v>
      </c>
      <c r="G19" s="91">
        <v>85.79</v>
      </c>
      <c r="H19" s="90">
        <v>132.26</v>
      </c>
    </row>
    <row r="20" spans="1:8" ht="14.25" customHeight="1">
      <c r="A20" s="92" t="s">
        <v>41</v>
      </c>
      <c r="B20" s="92"/>
      <c r="C20" s="93"/>
      <c r="D20" s="94">
        <v>22.4876</v>
      </c>
      <c r="E20" s="95">
        <v>86.8519</v>
      </c>
      <c r="F20" s="96">
        <v>53</v>
      </c>
      <c r="G20" s="97">
        <v>83.91</v>
      </c>
      <c r="H20" s="96">
        <v>121.24</v>
      </c>
    </row>
    <row r="21" spans="1:8" ht="14.25" customHeight="1">
      <c r="A21" s="86" t="s">
        <v>42</v>
      </c>
      <c r="B21" s="86"/>
      <c r="C21" s="87"/>
      <c r="D21" s="88">
        <v>7.801</v>
      </c>
      <c r="E21" s="89">
        <v>63.6145</v>
      </c>
      <c r="F21" s="90">
        <v>41</v>
      </c>
      <c r="G21" s="91">
        <v>57.82</v>
      </c>
      <c r="H21" s="90">
        <v>93.27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98.8501</v>
      </c>
      <c r="F23" s="103">
        <v>50.18</v>
      </c>
      <c r="G23" s="103">
        <v>86.4</v>
      </c>
      <c r="H23" s="104">
        <v>150.48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0.7968</v>
      </c>
      <c r="E13" s="89">
        <v>58.8588</v>
      </c>
      <c r="F13" s="90">
        <v>40</v>
      </c>
      <c r="G13" s="91">
        <v>55.16</v>
      </c>
      <c r="H13" s="90">
        <v>85.01</v>
      </c>
    </row>
    <row r="14" spans="1:8" ht="14.25" customHeight="1">
      <c r="A14" s="92" t="s">
        <v>49</v>
      </c>
      <c r="B14" s="92"/>
      <c r="C14" s="93"/>
      <c r="D14" s="94">
        <v>21.1543</v>
      </c>
      <c r="E14" s="95">
        <v>92.6413</v>
      </c>
      <c r="F14" s="96">
        <v>51.87</v>
      </c>
      <c r="G14" s="97">
        <v>86.64</v>
      </c>
      <c r="H14" s="96">
        <v>136.36</v>
      </c>
    </row>
    <row r="15" spans="1:8" ht="14.25" customHeight="1">
      <c r="A15" s="86" t="s">
        <v>50</v>
      </c>
      <c r="B15" s="86"/>
      <c r="C15" s="87"/>
      <c r="D15" s="88">
        <v>21.3921</v>
      </c>
      <c r="E15" s="89">
        <v>107.4369</v>
      </c>
      <c r="F15" s="90">
        <v>53.07</v>
      </c>
      <c r="G15" s="91">
        <v>93.16</v>
      </c>
      <c r="H15" s="90">
        <v>164.45</v>
      </c>
    </row>
    <row r="16" spans="1:8" ht="14.25" customHeight="1">
      <c r="A16" s="92" t="s">
        <v>51</v>
      </c>
      <c r="B16" s="92"/>
      <c r="C16" s="93"/>
      <c r="D16" s="94">
        <v>23.9709</v>
      </c>
      <c r="E16" s="95">
        <v>101.6298</v>
      </c>
      <c r="F16" s="96">
        <v>51.5</v>
      </c>
      <c r="G16" s="97">
        <v>87.47</v>
      </c>
      <c r="H16" s="96">
        <v>153.97</v>
      </c>
    </row>
    <row r="17" spans="1:8" ht="14.25" customHeight="1">
      <c r="A17" s="86" t="s">
        <v>52</v>
      </c>
      <c r="B17" s="86"/>
      <c r="C17" s="87"/>
      <c r="D17" s="88">
        <v>27.8989</v>
      </c>
      <c r="E17" s="89">
        <v>97.1182</v>
      </c>
      <c r="F17" s="90">
        <v>50.72</v>
      </c>
      <c r="G17" s="91">
        <v>83.25</v>
      </c>
      <c r="H17" s="90">
        <v>148.45</v>
      </c>
    </row>
    <row r="18" spans="1:8" ht="14.25" customHeight="1">
      <c r="A18" s="92" t="s">
        <v>53</v>
      </c>
      <c r="B18" s="92"/>
      <c r="C18" s="93"/>
      <c r="D18" s="94">
        <v>4.7868</v>
      </c>
      <c r="E18" s="95">
        <v>90.7452</v>
      </c>
      <c r="F18" s="96">
        <v>40.74</v>
      </c>
      <c r="G18" s="97">
        <v>69.21</v>
      </c>
      <c r="H18" s="96">
        <v>162.7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98.8501</v>
      </c>
      <c r="F20" s="103">
        <v>50.18</v>
      </c>
      <c r="G20" s="103">
        <v>86.4</v>
      </c>
      <c r="H20" s="104">
        <v>150.48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10.6554</v>
      </c>
      <c r="E37" s="89">
        <v>68.8781</v>
      </c>
      <c r="F37" s="90">
        <v>41.49</v>
      </c>
      <c r="G37" s="91">
        <v>63.18</v>
      </c>
      <c r="H37" s="90">
        <v>106.06</v>
      </c>
    </row>
    <row r="38" spans="1:8" ht="14.25" customHeight="1">
      <c r="A38" s="119" t="s">
        <v>60</v>
      </c>
      <c r="B38" s="120" t="s">
        <v>61</v>
      </c>
      <c r="C38" s="93"/>
      <c r="D38" s="94">
        <v>48.2994</v>
      </c>
      <c r="E38" s="95">
        <v>83.4489</v>
      </c>
      <c r="F38" s="96">
        <v>49.04</v>
      </c>
      <c r="G38" s="97">
        <v>78.68</v>
      </c>
      <c r="H38" s="96">
        <v>123.45</v>
      </c>
    </row>
    <row r="39" spans="1:8" ht="14.25" customHeight="1">
      <c r="A39" s="117" t="s">
        <v>62</v>
      </c>
      <c r="B39" s="118" t="s">
        <v>63</v>
      </c>
      <c r="C39" s="87"/>
      <c r="D39" s="88">
        <v>25.6824</v>
      </c>
      <c r="E39" s="89">
        <v>108.3572</v>
      </c>
      <c r="F39" s="90">
        <v>56.74</v>
      </c>
      <c r="G39" s="91">
        <v>98.17</v>
      </c>
      <c r="H39" s="90">
        <v>163.13</v>
      </c>
    </row>
    <row r="40" spans="1:8" ht="14.25" customHeight="1">
      <c r="A40" s="119" t="s">
        <v>64</v>
      </c>
      <c r="B40" s="120" t="s">
        <v>65</v>
      </c>
      <c r="C40" s="93"/>
      <c r="D40" s="94">
        <v>0.7323</v>
      </c>
      <c r="E40" s="95">
        <v>127.1961</v>
      </c>
      <c r="F40" s="96">
        <v>60.13</v>
      </c>
      <c r="G40" s="97">
        <v>117.78</v>
      </c>
      <c r="H40" s="96">
        <v>188.61</v>
      </c>
    </row>
    <row r="41" spans="1:8" ht="14.25" customHeight="1">
      <c r="A41" s="117" t="s">
        <v>66</v>
      </c>
      <c r="B41" s="118" t="s">
        <v>67</v>
      </c>
      <c r="C41" s="87"/>
      <c r="D41" s="88">
        <v>7.2717</v>
      </c>
      <c r="E41" s="89">
        <v>200.0186</v>
      </c>
      <c r="F41" s="90">
        <v>92.64</v>
      </c>
      <c r="G41" s="91">
        <v>164.57</v>
      </c>
      <c r="H41" s="90">
        <v>347.6</v>
      </c>
    </row>
    <row r="42" spans="1:8" ht="14.25" customHeight="1">
      <c r="A42" s="121" t="s">
        <v>68</v>
      </c>
      <c r="B42" s="63"/>
      <c r="C42" s="93"/>
      <c r="D42" s="94">
        <v>7.3584</v>
      </c>
      <c r="E42" s="95">
        <v>107.3614</v>
      </c>
      <c r="F42" s="96">
        <v>61.67</v>
      </c>
      <c r="G42" s="97">
        <v>99.77</v>
      </c>
      <c r="H42" s="96">
        <v>161.32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98.8501</v>
      </c>
      <c r="F44" s="103">
        <v>50.18</v>
      </c>
      <c r="G44" s="103">
        <v>86.4</v>
      </c>
      <c r="H44" s="104">
        <v>150.48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108</v>
      </c>
      <c r="D13" s="132">
        <v>144</v>
      </c>
      <c r="E13" s="133">
        <v>477.5643</v>
      </c>
      <c r="F13" s="134">
        <v>167.31</v>
      </c>
      <c r="G13" s="135">
        <v>349.54</v>
      </c>
      <c r="H13" s="90">
        <v>984.62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34</v>
      </c>
      <c r="D14" s="138">
        <v>168</v>
      </c>
      <c r="E14" s="139">
        <v>154.9377</v>
      </c>
      <c r="F14" s="140">
        <v>84.25</v>
      </c>
      <c r="G14" s="141">
        <v>141</v>
      </c>
      <c r="H14" s="96">
        <v>239.81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82</v>
      </c>
      <c r="D15" s="132">
        <v>579</v>
      </c>
      <c r="E15" s="133">
        <v>352.5352</v>
      </c>
      <c r="F15" s="134">
        <v>145.65</v>
      </c>
      <c r="G15" s="135">
        <v>277.6</v>
      </c>
      <c r="H15" s="90">
        <v>634.59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21</v>
      </c>
      <c r="D16" s="138">
        <v>37</v>
      </c>
      <c r="E16" s="139">
        <v>207.1151</v>
      </c>
      <c r="F16" s="140">
        <v>96.1</v>
      </c>
      <c r="G16" s="141">
        <v>179.01</v>
      </c>
      <c r="H16" s="96">
        <v>320.33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50</v>
      </c>
      <c r="D17" s="132">
        <v>1251</v>
      </c>
      <c r="E17" s="133">
        <v>139.4371</v>
      </c>
      <c r="F17" s="134">
        <v>71.34</v>
      </c>
      <c r="G17" s="135">
        <v>113.63</v>
      </c>
      <c r="H17" s="90">
        <v>220.91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23</v>
      </c>
      <c r="D18" s="138">
        <v>149</v>
      </c>
      <c r="E18" s="139">
        <v>188.2149</v>
      </c>
      <c r="F18" s="140">
        <v>123.16</v>
      </c>
      <c r="G18" s="141">
        <v>168.21</v>
      </c>
      <c r="H18" s="96">
        <v>252.34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34</v>
      </c>
      <c r="D19" s="132">
        <v>62</v>
      </c>
      <c r="E19" s="133">
        <v>293.0519</v>
      </c>
      <c r="F19" s="134">
        <v>164.66</v>
      </c>
      <c r="G19" s="135">
        <v>281.915</v>
      </c>
      <c r="H19" s="90">
        <v>431.42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27</v>
      </c>
      <c r="D20" s="138">
        <v>132</v>
      </c>
      <c r="E20" s="139">
        <v>145.3543</v>
      </c>
      <c r="F20" s="140">
        <v>70.89</v>
      </c>
      <c r="G20" s="141">
        <v>124.95</v>
      </c>
      <c r="H20" s="96">
        <v>219.84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118</v>
      </c>
      <c r="D21" s="132">
        <v>256</v>
      </c>
      <c r="E21" s="133">
        <v>290.7264</v>
      </c>
      <c r="F21" s="134">
        <v>113.21</v>
      </c>
      <c r="G21" s="135">
        <v>213.845</v>
      </c>
      <c r="H21" s="90">
        <v>553.72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36</v>
      </c>
      <c r="D22" s="138">
        <v>39</v>
      </c>
      <c r="E22" s="139">
        <v>297.8179</v>
      </c>
      <c r="F22" s="140">
        <v>125.05</v>
      </c>
      <c r="G22" s="141">
        <v>199.5</v>
      </c>
      <c r="H22" s="96">
        <v>603.28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71</v>
      </c>
      <c r="D23" s="132">
        <v>187</v>
      </c>
      <c r="E23" s="133">
        <v>291.2891</v>
      </c>
      <c r="F23" s="134">
        <v>117.73</v>
      </c>
      <c r="G23" s="135">
        <v>250.8</v>
      </c>
      <c r="H23" s="90">
        <v>473.62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13</v>
      </c>
      <c r="D24" s="138">
        <v>16</v>
      </c>
      <c r="E24" s="139">
        <v>307.5375</v>
      </c>
      <c r="F24" s="140">
        <v>96.88</v>
      </c>
      <c r="G24" s="141">
        <v>144.07</v>
      </c>
      <c r="H24" s="96">
        <v>656.58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38</v>
      </c>
      <c r="D25" s="132">
        <v>66</v>
      </c>
      <c r="E25" s="133">
        <v>216.2789</v>
      </c>
      <c r="F25" s="134">
        <v>93.65</v>
      </c>
      <c r="G25" s="135">
        <v>173.595</v>
      </c>
      <c r="H25" s="90">
        <v>394.32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28</v>
      </c>
      <c r="D26" s="138">
        <v>42</v>
      </c>
      <c r="E26" s="139">
        <v>257.784</v>
      </c>
      <c r="F26" s="140">
        <v>136.51</v>
      </c>
      <c r="G26" s="141">
        <v>236.275</v>
      </c>
      <c r="H26" s="96">
        <v>397.39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28</v>
      </c>
      <c r="D27" s="132">
        <v>93</v>
      </c>
      <c r="E27" s="133">
        <v>302.8707</v>
      </c>
      <c r="F27" s="134">
        <v>132.71</v>
      </c>
      <c r="G27" s="135">
        <v>272</v>
      </c>
      <c r="H27" s="90">
        <v>487.01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45</v>
      </c>
      <c r="D28" s="138">
        <v>183</v>
      </c>
      <c r="E28" s="139">
        <v>239.6129</v>
      </c>
      <c r="F28" s="140">
        <v>110.2</v>
      </c>
      <c r="G28" s="141">
        <v>200.99</v>
      </c>
      <c r="H28" s="96">
        <v>453.23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27</v>
      </c>
      <c r="D29" s="132">
        <v>34</v>
      </c>
      <c r="E29" s="133">
        <v>194.9326</v>
      </c>
      <c r="F29" s="134">
        <v>99.63</v>
      </c>
      <c r="G29" s="135">
        <v>173.855</v>
      </c>
      <c r="H29" s="90">
        <v>328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31</v>
      </c>
      <c r="D30" s="138">
        <v>86</v>
      </c>
      <c r="E30" s="139">
        <v>215.8998</v>
      </c>
      <c r="F30" s="140">
        <v>61.73</v>
      </c>
      <c r="G30" s="141">
        <v>175.36</v>
      </c>
      <c r="H30" s="96">
        <v>407.82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9</v>
      </c>
      <c r="D31" s="132">
        <v>17</v>
      </c>
      <c r="E31" s="133">
        <v>157.4611</v>
      </c>
      <c r="F31" s="134">
        <v>62.56</v>
      </c>
      <c r="G31" s="135">
        <v>156.42</v>
      </c>
      <c r="H31" s="90">
        <v>276.85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21</v>
      </c>
      <c r="D32" s="138">
        <v>300</v>
      </c>
      <c r="E32" s="139">
        <v>131.4472</v>
      </c>
      <c r="F32" s="140">
        <v>65.375</v>
      </c>
      <c r="G32" s="141">
        <v>110.54</v>
      </c>
      <c r="H32" s="96">
        <v>209.54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11</v>
      </c>
      <c r="D33" s="132">
        <v>56</v>
      </c>
      <c r="E33" s="133">
        <v>174.8317</v>
      </c>
      <c r="F33" s="134">
        <v>90.73</v>
      </c>
      <c r="G33" s="135">
        <v>139.92</v>
      </c>
      <c r="H33" s="90">
        <v>304.87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15</v>
      </c>
      <c r="D34" s="138">
        <v>86</v>
      </c>
      <c r="E34" s="139">
        <v>165.0198</v>
      </c>
      <c r="F34" s="140">
        <v>103.2</v>
      </c>
      <c r="G34" s="141">
        <v>171.58</v>
      </c>
      <c r="H34" s="96">
        <v>216.13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10</v>
      </c>
      <c r="D35" s="132">
        <v>29</v>
      </c>
      <c r="E35" s="133">
        <v>181.2824</v>
      </c>
      <c r="F35" s="134">
        <v>108.2</v>
      </c>
      <c r="G35" s="135">
        <v>139.62</v>
      </c>
      <c r="H35" s="90">
        <v>490.13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10</v>
      </c>
      <c r="D36" s="138">
        <v>161</v>
      </c>
      <c r="E36" s="139">
        <v>146.0786</v>
      </c>
      <c r="F36" s="140">
        <v>85.67</v>
      </c>
      <c r="G36" s="141">
        <v>132.65</v>
      </c>
      <c r="H36" s="96">
        <v>203.93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5</v>
      </c>
      <c r="D37" s="132">
        <v>257</v>
      </c>
      <c r="E37" s="133">
        <v>152.3665</v>
      </c>
      <c r="F37" s="134">
        <v>126.62</v>
      </c>
      <c r="G37" s="135">
        <v>155.93</v>
      </c>
      <c r="H37" s="90">
        <v>178.44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8</v>
      </c>
      <c r="D38" s="138">
        <v>203</v>
      </c>
      <c r="E38" s="139">
        <v>181.9193</v>
      </c>
      <c r="F38" s="140">
        <v>136.98</v>
      </c>
      <c r="G38" s="141">
        <v>175.54</v>
      </c>
      <c r="H38" s="96">
        <v>233.05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30</v>
      </c>
      <c r="D39" s="132">
        <v>80</v>
      </c>
      <c r="E39" s="133">
        <v>150.602</v>
      </c>
      <c r="F39" s="134">
        <v>104.935</v>
      </c>
      <c r="G39" s="135">
        <v>142.03</v>
      </c>
      <c r="H39" s="90">
        <v>210.82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41</v>
      </c>
      <c r="D40" s="138">
        <v>102</v>
      </c>
      <c r="E40" s="139">
        <v>182.476</v>
      </c>
      <c r="F40" s="140">
        <v>115.41</v>
      </c>
      <c r="G40" s="141">
        <v>164.355</v>
      </c>
      <c r="H40" s="96">
        <v>254.53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23</v>
      </c>
      <c r="D41" s="132">
        <v>112</v>
      </c>
      <c r="E41" s="133">
        <v>151.3978</v>
      </c>
      <c r="F41" s="134">
        <v>91.71</v>
      </c>
      <c r="G41" s="135">
        <v>123.14</v>
      </c>
      <c r="H41" s="90">
        <v>227.97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11</v>
      </c>
      <c r="D42" s="138">
        <v>95</v>
      </c>
      <c r="E42" s="139">
        <v>142.635</v>
      </c>
      <c r="F42" s="140">
        <v>82.17</v>
      </c>
      <c r="G42" s="141">
        <v>124.94</v>
      </c>
      <c r="H42" s="96">
        <v>217.59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11</v>
      </c>
      <c r="D43" s="132">
        <v>96</v>
      </c>
      <c r="E43" s="133">
        <v>129.783</v>
      </c>
      <c r="F43" s="134">
        <v>79</v>
      </c>
      <c r="G43" s="135">
        <v>123.44</v>
      </c>
      <c r="H43" s="90">
        <v>195.18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31</v>
      </c>
      <c r="D44" s="138">
        <v>507</v>
      </c>
      <c r="E44" s="139">
        <v>163.9799</v>
      </c>
      <c r="F44" s="140">
        <v>103.03</v>
      </c>
      <c r="G44" s="141">
        <v>155.72</v>
      </c>
      <c r="H44" s="96">
        <v>232.58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11</v>
      </c>
      <c r="D45" s="132">
        <v>45</v>
      </c>
      <c r="E45" s="133">
        <v>158.5231</v>
      </c>
      <c r="F45" s="134">
        <v>123.38</v>
      </c>
      <c r="G45" s="135">
        <v>143.03</v>
      </c>
      <c r="H45" s="90">
        <v>194.29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7</v>
      </c>
      <c r="D46" s="138">
        <v>23</v>
      </c>
      <c r="E46" s="139">
        <v>167.8313</v>
      </c>
      <c r="F46" s="140">
        <v>98.01</v>
      </c>
      <c r="G46" s="141">
        <v>174.98</v>
      </c>
      <c r="H46" s="96">
        <v>191.31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23</v>
      </c>
      <c r="D47" s="132">
        <v>593</v>
      </c>
      <c r="E47" s="133">
        <v>157.5413</v>
      </c>
      <c r="F47" s="134">
        <v>125.94</v>
      </c>
      <c r="G47" s="135">
        <v>157.74</v>
      </c>
      <c r="H47" s="90">
        <v>178.17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24</v>
      </c>
      <c r="D48" s="138">
        <v>92</v>
      </c>
      <c r="E48" s="139">
        <v>130.9183</v>
      </c>
      <c r="F48" s="140">
        <v>83.43</v>
      </c>
      <c r="G48" s="141">
        <v>104.31</v>
      </c>
      <c r="H48" s="96">
        <v>214.9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21</v>
      </c>
      <c r="D49" s="132">
        <v>94</v>
      </c>
      <c r="E49" s="133">
        <v>113.8763</v>
      </c>
      <c r="F49" s="134">
        <v>72.88</v>
      </c>
      <c r="G49" s="135">
        <v>108.945</v>
      </c>
      <c r="H49" s="90">
        <v>149.59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18</v>
      </c>
      <c r="D50" s="138">
        <v>53</v>
      </c>
      <c r="E50" s="139">
        <v>149.585</v>
      </c>
      <c r="F50" s="140">
        <v>117.09</v>
      </c>
      <c r="G50" s="141">
        <v>142.02</v>
      </c>
      <c r="H50" s="96">
        <v>200.08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81</v>
      </c>
      <c r="D51" s="132">
        <v>171</v>
      </c>
      <c r="E51" s="133">
        <v>162.0107</v>
      </c>
      <c r="F51" s="134">
        <v>82.49</v>
      </c>
      <c r="G51" s="135">
        <v>129.28</v>
      </c>
      <c r="H51" s="90">
        <v>249.4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39</v>
      </c>
      <c r="D52" s="138">
        <v>78</v>
      </c>
      <c r="E52" s="139">
        <v>160.0019</v>
      </c>
      <c r="F52" s="140">
        <v>95.15</v>
      </c>
      <c r="G52" s="141">
        <v>138.615</v>
      </c>
      <c r="H52" s="96">
        <v>257.33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20</v>
      </c>
      <c r="D53" s="132">
        <v>228</v>
      </c>
      <c r="E53" s="133">
        <v>134.1573</v>
      </c>
      <c r="F53" s="134">
        <v>97.32</v>
      </c>
      <c r="G53" s="135">
        <v>129.93</v>
      </c>
      <c r="H53" s="90">
        <v>174.83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37</v>
      </c>
      <c r="D54" s="138">
        <v>731</v>
      </c>
      <c r="E54" s="139">
        <v>193.6128</v>
      </c>
      <c r="F54" s="140">
        <v>141</v>
      </c>
      <c r="G54" s="141">
        <v>193.9</v>
      </c>
      <c r="H54" s="96">
        <v>229.17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23</v>
      </c>
      <c r="D55" s="132">
        <v>26</v>
      </c>
      <c r="E55" s="133">
        <v>229.1819</v>
      </c>
      <c r="F55" s="134">
        <v>117.19</v>
      </c>
      <c r="G55" s="135">
        <v>178.385</v>
      </c>
      <c r="H55" s="90">
        <v>365.43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5</v>
      </c>
      <c r="D56" s="138">
        <v>10</v>
      </c>
      <c r="E56" s="139">
        <v>93.535</v>
      </c>
      <c r="F56" s="140">
        <v>62.97</v>
      </c>
      <c r="G56" s="141">
        <v>81.7</v>
      </c>
      <c r="H56" s="96">
        <v>130.53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10</v>
      </c>
      <c r="D57" s="132">
        <v>33</v>
      </c>
      <c r="E57" s="133">
        <v>124.5227</v>
      </c>
      <c r="F57" s="134">
        <v>92.24</v>
      </c>
      <c r="G57" s="135">
        <v>110.94</v>
      </c>
      <c r="H57" s="90">
        <v>152.75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45</v>
      </c>
      <c r="D58" s="138">
        <v>279</v>
      </c>
      <c r="E58" s="139">
        <v>129.1639</v>
      </c>
      <c r="F58" s="140">
        <v>76.11</v>
      </c>
      <c r="G58" s="141">
        <v>117.19</v>
      </c>
      <c r="H58" s="96">
        <v>189.63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</v>
      </c>
      <c r="D59" s="132">
        <v>11</v>
      </c>
      <c r="E59" s="133">
        <v>253.3936</v>
      </c>
      <c r="F59" s="134">
        <v>147.16</v>
      </c>
      <c r="G59" s="135">
        <v>192.47</v>
      </c>
      <c r="H59" s="90">
        <v>377.22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20</v>
      </c>
      <c r="D60" s="138">
        <v>108</v>
      </c>
      <c r="E60" s="139">
        <v>137.8762</v>
      </c>
      <c r="F60" s="140">
        <v>77.71</v>
      </c>
      <c r="G60" s="141">
        <v>116.13</v>
      </c>
      <c r="H60" s="96">
        <v>221.48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18</v>
      </c>
      <c r="D61" s="132">
        <v>133</v>
      </c>
      <c r="E61" s="133">
        <v>101.6078</v>
      </c>
      <c r="F61" s="134">
        <v>71.98</v>
      </c>
      <c r="G61" s="135">
        <v>94.52</v>
      </c>
      <c r="H61" s="90">
        <v>137.7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65</v>
      </c>
      <c r="D62" s="138">
        <v>314</v>
      </c>
      <c r="E62" s="139">
        <v>131.4585</v>
      </c>
      <c r="F62" s="140">
        <v>86.58</v>
      </c>
      <c r="G62" s="141">
        <v>121.17</v>
      </c>
      <c r="H62" s="96">
        <v>173.08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49</v>
      </c>
      <c r="D63" s="132">
        <v>391</v>
      </c>
      <c r="E63" s="133">
        <v>122.5939</v>
      </c>
      <c r="F63" s="134">
        <v>89.1</v>
      </c>
      <c r="G63" s="135">
        <v>112.52</v>
      </c>
      <c r="H63" s="90">
        <v>168.04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6</v>
      </c>
      <c r="D64" s="138">
        <v>28</v>
      </c>
      <c r="E64" s="139">
        <v>125.3728</v>
      </c>
      <c r="F64" s="140">
        <v>102.37</v>
      </c>
      <c r="G64" s="141">
        <v>119.935</v>
      </c>
      <c r="H64" s="96">
        <v>147.47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74</v>
      </c>
      <c r="D65" s="132">
        <v>3892</v>
      </c>
      <c r="E65" s="133">
        <v>145.6592</v>
      </c>
      <c r="F65" s="134">
        <v>102.11</v>
      </c>
      <c r="G65" s="135">
        <v>145.05</v>
      </c>
      <c r="H65" s="90">
        <v>181.67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29</v>
      </c>
      <c r="D66" s="138">
        <v>436</v>
      </c>
      <c r="E66" s="139">
        <v>124.824</v>
      </c>
      <c r="F66" s="140">
        <v>80.32</v>
      </c>
      <c r="G66" s="141">
        <v>121.565</v>
      </c>
      <c r="H66" s="96">
        <v>174.69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11</v>
      </c>
      <c r="D67" s="132">
        <v>44</v>
      </c>
      <c r="E67" s="133">
        <v>143.8045</v>
      </c>
      <c r="F67" s="134">
        <v>104.84</v>
      </c>
      <c r="G67" s="135">
        <v>145.165</v>
      </c>
      <c r="H67" s="90">
        <v>179.08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40</v>
      </c>
      <c r="D68" s="138">
        <v>219</v>
      </c>
      <c r="E68" s="139">
        <v>116.6077</v>
      </c>
      <c r="F68" s="140">
        <v>72.95</v>
      </c>
      <c r="G68" s="141">
        <v>107.79</v>
      </c>
      <c r="H68" s="96">
        <v>173.2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108</v>
      </c>
      <c r="D69" s="132">
        <v>1303</v>
      </c>
      <c r="E69" s="133">
        <v>132.2971</v>
      </c>
      <c r="F69" s="134">
        <v>80.44</v>
      </c>
      <c r="G69" s="135">
        <v>128.97</v>
      </c>
      <c r="H69" s="90">
        <v>180.36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33</v>
      </c>
      <c r="D70" s="138">
        <v>110</v>
      </c>
      <c r="E70" s="139">
        <v>152.4494</v>
      </c>
      <c r="F70" s="140">
        <v>100.325</v>
      </c>
      <c r="G70" s="141">
        <v>132.555</v>
      </c>
      <c r="H70" s="96">
        <v>233.49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53</v>
      </c>
      <c r="D71" s="132">
        <v>201</v>
      </c>
      <c r="E71" s="133">
        <v>123.796</v>
      </c>
      <c r="F71" s="134">
        <v>66.99</v>
      </c>
      <c r="G71" s="135">
        <v>101.22</v>
      </c>
      <c r="H71" s="90">
        <v>208.51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14</v>
      </c>
      <c r="D72" s="138">
        <v>21</v>
      </c>
      <c r="E72" s="139">
        <v>160.5519</v>
      </c>
      <c r="F72" s="140">
        <v>109.28</v>
      </c>
      <c r="G72" s="141">
        <v>119.88</v>
      </c>
      <c r="H72" s="96">
        <v>303.13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12</v>
      </c>
      <c r="D73" s="132">
        <v>48</v>
      </c>
      <c r="E73" s="133">
        <v>138.8872</v>
      </c>
      <c r="F73" s="134">
        <v>96.01</v>
      </c>
      <c r="G73" s="135">
        <v>144.665</v>
      </c>
      <c r="H73" s="90">
        <v>177.4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61</v>
      </c>
      <c r="D74" s="138">
        <v>320</v>
      </c>
      <c r="E74" s="139">
        <v>115.7842</v>
      </c>
      <c r="F74" s="140">
        <v>70.5</v>
      </c>
      <c r="G74" s="141">
        <v>110.185</v>
      </c>
      <c r="H74" s="96">
        <v>163.775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11</v>
      </c>
      <c r="D75" s="132">
        <v>1166</v>
      </c>
      <c r="E75" s="133">
        <v>125.9322</v>
      </c>
      <c r="F75" s="134">
        <v>109.73</v>
      </c>
      <c r="G75" s="135">
        <v>125.215</v>
      </c>
      <c r="H75" s="90">
        <v>144.03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13</v>
      </c>
      <c r="D76" s="138">
        <v>55</v>
      </c>
      <c r="E76" s="139">
        <v>80.3678</v>
      </c>
      <c r="F76" s="140">
        <v>51.11</v>
      </c>
      <c r="G76" s="141">
        <v>79.87</v>
      </c>
      <c r="H76" s="96">
        <v>119.44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58</v>
      </c>
      <c r="D77" s="132">
        <v>529</v>
      </c>
      <c r="E77" s="133">
        <v>99.2524</v>
      </c>
      <c r="F77" s="134">
        <v>67.79</v>
      </c>
      <c r="G77" s="135">
        <v>96.24</v>
      </c>
      <c r="H77" s="90">
        <v>132.23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12</v>
      </c>
      <c r="D78" s="138">
        <v>43</v>
      </c>
      <c r="E78" s="139">
        <v>84.8381</v>
      </c>
      <c r="F78" s="140">
        <v>60.71</v>
      </c>
      <c r="G78" s="141">
        <v>83.91</v>
      </c>
      <c r="H78" s="96">
        <v>107.67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12</v>
      </c>
      <c r="D79" s="132">
        <v>91</v>
      </c>
      <c r="E79" s="133">
        <v>79.9319</v>
      </c>
      <c r="F79" s="134">
        <v>62.8</v>
      </c>
      <c r="G79" s="135">
        <v>74.71</v>
      </c>
      <c r="H79" s="90">
        <v>102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39</v>
      </c>
      <c r="D80" s="138">
        <v>466</v>
      </c>
      <c r="E80" s="139">
        <v>130.6135</v>
      </c>
      <c r="F80" s="140">
        <v>75.6</v>
      </c>
      <c r="G80" s="141">
        <v>124.77</v>
      </c>
      <c r="H80" s="96">
        <v>179.69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115</v>
      </c>
      <c r="D81" s="132">
        <v>674</v>
      </c>
      <c r="E81" s="133">
        <v>129.8127</v>
      </c>
      <c r="F81" s="134">
        <v>79.04</v>
      </c>
      <c r="G81" s="135">
        <v>118.555</v>
      </c>
      <c r="H81" s="90">
        <v>183.35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11</v>
      </c>
      <c r="D82" s="138">
        <v>25</v>
      </c>
      <c r="E82" s="139">
        <v>103.942</v>
      </c>
      <c r="F82" s="140">
        <v>69.38</v>
      </c>
      <c r="G82" s="141">
        <v>105.52</v>
      </c>
      <c r="H82" s="96">
        <v>129.01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6</v>
      </c>
      <c r="D83" s="132">
        <v>17</v>
      </c>
      <c r="E83" s="133">
        <v>208.9794</v>
      </c>
      <c r="F83" s="134">
        <v>86.26</v>
      </c>
      <c r="G83" s="135">
        <v>143.19</v>
      </c>
      <c r="H83" s="90">
        <v>371.47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68</v>
      </c>
      <c r="D84" s="138">
        <v>689</v>
      </c>
      <c r="E84" s="139">
        <v>136.1371</v>
      </c>
      <c r="F84" s="140">
        <v>74.9</v>
      </c>
      <c r="G84" s="141">
        <v>131.04</v>
      </c>
      <c r="H84" s="96">
        <v>190.48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82</v>
      </c>
      <c r="D85" s="132">
        <v>871</v>
      </c>
      <c r="E85" s="133">
        <v>107.7606</v>
      </c>
      <c r="F85" s="134">
        <v>69.36</v>
      </c>
      <c r="G85" s="135">
        <v>98.84</v>
      </c>
      <c r="H85" s="90">
        <v>157.11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7</v>
      </c>
      <c r="D86" s="138">
        <v>11</v>
      </c>
      <c r="E86" s="139">
        <v>88.999</v>
      </c>
      <c r="F86" s="140">
        <v>65.86</v>
      </c>
      <c r="G86" s="141">
        <v>85.77</v>
      </c>
      <c r="H86" s="96">
        <v>126.27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64</v>
      </c>
      <c r="D87" s="132">
        <v>276</v>
      </c>
      <c r="E87" s="133">
        <v>97.2635</v>
      </c>
      <c r="F87" s="134">
        <v>63.63</v>
      </c>
      <c r="G87" s="135">
        <v>90.285</v>
      </c>
      <c r="H87" s="90">
        <v>137.05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229</v>
      </c>
      <c r="D88" s="138">
        <v>1782</v>
      </c>
      <c r="E88" s="139">
        <v>111.2298</v>
      </c>
      <c r="F88" s="140">
        <v>65.68</v>
      </c>
      <c r="G88" s="141">
        <v>104.585</v>
      </c>
      <c r="H88" s="96">
        <v>158.59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10</v>
      </c>
      <c r="D89" s="132">
        <v>22</v>
      </c>
      <c r="E89" s="133">
        <v>132.2377</v>
      </c>
      <c r="F89" s="134">
        <v>80.43</v>
      </c>
      <c r="G89" s="135">
        <v>122.605</v>
      </c>
      <c r="H89" s="90">
        <v>191.52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41</v>
      </c>
      <c r="D90" s="138">
        <v>81</v>
      </c>
      <c r="E90" s="139">
        <v>108.1866</v>
      </c>
      <c r="F90" s="140">
        <v>58.26</v>
      </c>
      <c r="G90" s="141">
        <v>98.33</v>
      </c>
      <c r="H90" s="96">
        <v>152.63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65</v>
      </c>
      <c r="D91" s="132">
        <v>269</v>
      </c>
      <c r="E91" s="133">
        <v>132.3049</v>
      </c>
      <c r="F91" s="134">
        <v>90.48</v>
      </c>
      <c r="G91" s="135">
        <v>129.05</v>
      </c>
      <c r="H91" s="90">
        <v>160.93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88</v>
      </c>
      <c r="D92" s="138">
        <v>513</v>
      </c>
      <c r="E92" s="139">
        <v>122.7329</v>
      </c>
      <c r="F92" s="140">
        <v>72.66</v>
      </c>
      <c r="G92" s="141">
        <v>106.99</v>
      </c>
      <c r="H92" s="96">
        <v>178.44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17</v>
      </c>
      <c r="D93" s="132">
        <v>66</v>
      </c>
      <c r="E93" s="133">
        <v>105.703</v>
      </c>
      <c r="F93" s="134">
        <v>86.2</v>
      </c>
      <c r="G93" s="135">
        <v>100.225</v>
      </c>
      <c r="H93" s="90">
        <v>134.94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18</v>
      </c>
      <c r="D94" s="138">
        <v>87</v>
      </c>
      <c r="E94" s="139">
        <v>117.2151</v>
      </c>
      <c r="F94" s="140">
        <v>76.09</v>
      </c>
      <c r="G94" s="141">
        <v>92.77</v>
      </c>
      <c r="H94" s="96">
        <v>197.63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13</v>
      </c>
      <c r="D95" s="132">
        <v>24</v>
      </c>
      <c r="E95" s="133">
        <v>67.4087</v>
      </c>
      <c r="F95" s="134">
        <v>47</v>
      </c>
      <c r="G95" s="135">
        <v>60.315</v>
      </c>
      <c r="H95" s="90">
        <v>102.36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17</v>
      </c>
      <c r="D96" s="138">
        <v>64</v>
      </c>
      <c r="E96" s="139">
        <v>68.2418</v>
      </c>
      <c r="F96" s="140">
        <v>49.2</v>
      </c>
      <c r="G96" s="141">
        <v>61.555</v>
      </c>
      <c r="H96" s="96">
        <v>101.69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109</v>
      </c>
      <c r="D97" s="132">
        <v>458</v>
      </c>
      <c r="E97" s="133">
        <v>98.2257</v>
      </c>
      <c r="F97" s="134">
        <v>58.76</v>
      </c>
      <c r="G97" s="135">
        <v>90.94</v>
      </c>
      <c r="H97" s="90">
        <v>140.94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62</v>
      </c>
      <c r="D98" s="138">
        <v>280</v>
      </c>
      <c r="E98" s="139">
        <v>80.1897</v>
      </c>
      <c r="F98" s="140">
        <v>53.235</v>
      </c>
      <c r="G98" s="141">
        <v>70.52</v>
      </c>
      <c r="H98" s="96">
        <v>117.08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138</v>
      </c>
      <c r="D99" s="132">
        <v>1797</v>
      </c>
      <c r="E99" s="133">
        <v>90.3265</v>
      </c>
      <c r="F99" s="134">
        <v>58.24</v>
      </c>
      <c r="G99" s="135">
        <v>87.09</v>
      </c>
      <c r="H99" s="90">
        <v>123.89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39</v>
      </c>
      <c r="D100" s="138">
        <v>169</v>
      </c>
      <c r="E100" s="139">
        <v>103.3435</v>
      </c>
      <c r="F100" s="140">
        <v>63.44</v>
      </c>
      <c r="G100" s="141">
        <v>93.03</v>
      </c>
      <c r="H100" s="96">
        <v>142.98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31</v>
      </c>
      <c r="D101" s="132">
        <v>287</v>
      </c>
      <c r="E101" s="133">
        <v>94.0992</v>
      </c>
      <c r="F101" s="134">
        <v>67.84</v>
      </c>
      <c r="G101" s="135">
        <v>94.41</v>
      </c>
      <c r="H101" s="90">
        <v>118.63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11</v>
      </c>
      <c r="D102" s="138">
        <v>23</v>
      </c>
      <c r="E102" s="139">
        <v>75.8269</v>
      </c>
      <c r="F102" s="140">
        <v>63.11</v>
      </c>
      <c r="G102" s="141">
        <v>75.21</v>
      </c>
      <c r="H102" s="96">
        <v>90.3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29</v>
      </c>
      <c r="D103" s="132">
        <v>204</v>
      </c>
      <c r="E103" s="133">
        <v>105.5772</v>
      </c>
      <c r="F103" s="134">
        <v>50</v>
      </c>
      <c r="G103" s="135">
        <v>98.77</v>
      </c>
      <c r="H103" s="90">
        <v>161.55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42</v>
      </c>
      <c r="D104" s="138">
        <v>58</v>
      </c>
      <c r="E104" s="139">
        <v>87.9734</v>
      </c>
      <c r="F104" s="140">
        <v>58.63</v>
      </c>
      <c r="G104" s="141">
        <v>82.37</v>
      </c>
      <c r="H104" s="96">
        <v>123.2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21</v>
      </c>
      <c r="D105" s="132">
        <v>1567</v>
      </c>
      <c r="E105" s="133">
        <v>61.8778</v>
      </c>
      <c r="F105" s="134">
        <v>47.06</v>
      </c>
      <c r="G105" s="135">
        <v>60.22</v>
      </c>
      <c r="H105" s="90">
        <v>77.89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13</v>
      </c>
      <c r="D106" s="138">
        <v>271</v>
      </c>
      <c r="E106" s="139">
        <v>90.5968</v>
      </c>
      <c r="F106" s="140">
        <v>74</v>
      </c>
      <c r="G106" s="141">
        <v>91.76</v>
      </c>
      <c r="H106" s="96">
        <v>105.49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14</v>
      </c>
      <c r="D107" s="132">
        <v>67</v>
      </c>
      <c r="E107" s="133">
        <v>70.1785</v>
      </c>
      <c r="F107" s="134">
        <v>52.86</v>
      </c>
      <c r="G107" s="135">
        <v>65.68</v>
      </c>
      <c r="H107" s="90">
        <v>93.2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24</v>
      </c>
      <c r="D108" s="138">
        <v>37</v>
      </c>
      <c r="E108" s="139">
        <v>66.0797</v>
      </c>
      <c r="F108" s="140">
        <v>44.51</v>
      </c>
      <c r="G108" s="141">
        <v>63.24</v>
      </c>
      <c r="H108" s="96">
        <v>90.47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7</v>
      </c>
      <c r="D109" s="132">
        <v>16</v>
      </c>
      <c r="E109" s="133">
        <v>77.7656</v>
      </c>
      <c r="F109" s="134">
        <v>57.09</v>
      </c>
      <c r="G109" s="135">
        <v>77.835</v>
      </c>
      <c r="H109" s="90">
        <v>109.67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19</v>
      </c>
      <c r="D110" s="138">
        <v>219</v>
      </c>
      <c r="E110" s="139">
        <v>73.9976</v>
      </c>
      <c r="F110" s="140">
        <v>54.1</v>
      </c>
      <c r="G110" s="141">
        <v>71.25</v>
      </c>
      <c r="H110" s="96">
        <v>102.46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37</v>
      </c>
      <c r="D111" s="132">
        <v>174</v>
      </c>
      <c r="E111" s="133">
        <v>69.4127</v>
      </c>
      <c r="F111" s="134">
        <v>43.75</v>
      </c>
      <c r="G111" s="135">
        <v>63.11</v>
      </c>
      <c r="H111" s="90">
        <v>98.69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5</v>
      </c>
      <c r="D112" s="138">
        <v>74</v>
      </c>
      <c r="E112" s="139">
        <v>56.1585</v>
      </c>
      <c r="F112" s="140">
        <v>40.04</v>
      </c>
      <c r="G112" s="141">
        <v>54.21</v>
      </c>
      <c r="H112" s="96">
        <v>74.25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12</v>
      </c>
      <c r="D113" s="132">
        <v>296</v>
      </c>
      <c r="E113" s="133">
        <v>112.215</v>
      </c>
      <c r="F113" s="134">
        <v>80.46</v>
      </c>
      <c r="G113" s="135">
        <v>109.58</v>
      </c>
      <c r="H113" s="90">
        <v>143.35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32</v>
      </c>
      <c r="D114" s="138">
        <v>515</v>
      </c>
      <c r="E114" s="139">
        <v>82.5454</v>
      </c>
      <c r="F114" s="140">
        <v>41.99</v>
      </c>
      <c r="G114" s="141">
        <v>66.02</v>
      </c>
      <c r="H114" s="96">
        <v>142.27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70</v>
      </c>
      <c r="D115" s="132">
        <v>6024</v>
      </c>
      <c r="E115" s="133">
        <v>64.6052</v>
      </c>
      <c r="F115" s="134">
        <v>47.1</v>
      </c>
      <c r="G115" s="135">
        <v>58.83</v>
      </c>
      <c r="H115" s="90">
        <v>85.55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23</v>
      </c>
      <c r="D116" s="138">
        <v>357</v>
      </c>
      <c r="E116" s="139">
        <v>51.0771</v>
      </c>
      <c r="F116" s="140">
        <v>40</v>
      </c>
      <c r="G116" s="141">
        <v>46.09</v>
      </c>
      <c r="H116" s="96">
        <v>70.63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5</v>
      </c>
      <c r="D117" s="132">
        <v>48</v>
      </c>
      <c r="E117" s="133">
        <v>63.1685</v>
      </c>
      <c r="F117" s="134">
        <v>48.76</v>
      </c>
      <c r="G117" s="135">
        <v>61.75</v>
      </c>
      <c r="H117" s="90">
        <v>81.96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14</v>
      </c>
      <c r="D118" s="138">
        <v>115</v>
      </c>
      <c r="E118" s="139">
        <v>68.5496</v>
      </c>
      <c r="F118" s="140">
        <v>47.99</v>
      </c>
      <c r="G118" s="141">
        <v>65.05</v>
      </c>
      <c r="H118" s="96">
        <v>87.07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40</v>
      </c>
      <c r="D119" s="132">
        <v>837</v>
      </c>
      <c r="E119" s="133">
        <v>71.3841</v>
      </c>
      <c r="F119" s="134">
        <v>49.24</v>
      </c>
      <c r="G119" s="135">
        <v>70.52</v>
      </c>
      <c r="H119" s="90">
        <v>92.67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12</v>
      </c>
      <c r="D120" s="138">
        <v>137</v>
      </c>
      <c r="E120" s="139">
        <v>59.1243</v>
      </c>
      <c r="F120" s="140">
        <v>48.07</v>
      </c>
      <c r="G120" s="141">
        <v>53.17</v>
      </c>
      <c r="H120" s="96">
        <v>84.36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</v>
      </c>
      <c r="D121" s="132">
        <v>98</v>
      </c>
      <c r="E121" s="133">
        <v>68.1804</v>
      </c>
      <c r="F121" s="134">
        <v>48.57</v>
      </c>
      <c r="G121" s="135">
        <v>62.645</v>
      </c>
      <c r="H121" s="90">
        <v>102.83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4</v>
      </c>
      <c r="D122" s="138">
        <v>24</v>
      </c>
      <c r="E122" s="139">
        <v>69.2433</v>
      </c>
      <c r="F122" s="140">
        <v>45.08</v>
      </c>
      <c r="G122" s="141">
        <v>71.35</v>
      </c>
      <c r="H122" s="96">
        <v>82.9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12</v>
      </c>
      <c r="D123" s="132">
        <v>344</v>
      </c>
      <c r="E123" s="133">
        <v>50.6232</v>
      </c>
      <c r="F123" s="134">
        <v>39.94</v>
      </c>
      <c r="G123" s="135">
        <v>47.285</v>
      </c>
      <c r="H123" s="90">
        <v>66.76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8</v>
      </c>
      <c r="D124" s="138">
        <v>134</v>
      </c>
      <c r="E124" s="139">
        <v>79.0994</v>
      </c>
      <c r="F124" s="140">
        <v>52.69</v>
      </c>
      <c r="G124" s="141">
        <v>77.925</v>
      </c>
      <c r="H124" s="96">
        <v>103.83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</v>
      </c>
      <c r="D125" s="132">
        <v>22</v>
      </c>
      <c r="E125" s="133">
        <v>92.1345</v>
      </c>
      <c r="F125" s="134">
        <v>73.46</v>
      </c>
      <c r="G125" s="135">
        <v>89.445</v>
      </c>
      <c r="H125" s="90">
        <v>119.16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8</v>
      </c>
      <c r="D126" s="138">
        <v>12</v>
      </c>
      <c r="E126" s="139">
        <v>69.0125</v>
      </c>
      <c r="F126" s="140">
        <v>49</v>
      </c>
      <c r="G126" s="141">
        <v>61.54</v>
      </c>
      <c r="H126" s="96">
        <v>94.54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71</v>
      </c>
      <c r="D127" s="132">
        <v>474</v>
      </c>
      <c r="E127" s="133">
        <v>77.7176</v>
      </c>
      <c r="F127" s="134">
        <v>55</v>
      </c>
      <c r="G127" s="135">
        <v>77.565</v>
      </c>
      <c r="H127" s="90">
        <v>98.2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3</v>
      </c>
      <c r="D128" s="138">
        <v>43</v>
      </c>
      <c r="E128" s="139">
        <v>79.5337</v>
      </c>
      <c r="F128" s="140">
        <v>63.14</v>
      </c>
      <c r="G128" s="141">
        <v>79.96</v>
      </c>
      <c r="H128" s="96">
        <v>93.45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35</v>
      </c>
      <c r="D129" s="132">
        <v>114</v>
      </c>
      <c r="E129" s="133">
        <v>85.9154</v>
      </c>
      <c r="F129" s="134">
        <v>58.9</v>
      </c>
      <c r="G129" s="135">
        <v>81.17</v>
      </c>
      <c r="H129" s="90">
        <v>125.21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5</v>
      </c>
      <c r="D130" s="138">
        <v>47</v>
      </c>
      <c r="E130" s="139">
        <v>92.5793</v>
      </c>
      <c r="F130" s="140">
        <v>72</v>
      </c>
      <c r="G130" s="141">
        <v>88.23</v>
      </c>
      <c r="H130" s="96">
        <v>127.7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4</v>
      </c>
      <c r="D131" s="132">
        <v>10</v>
      </c>
      <c r="E131" s="133">
        <v>75.831</v>
      </c>
      <c r="F131" s="134">
        <v>65.125</v>
      </c>
      <c r="G131" s="135">
        <v>76.75</v>
      </c>
      <c r="H131" s="90">
        <v>83.595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26</v>
      </c>
      <c r="D132" s="138">
        <v>140</v>
      </c>
      <c r="E132" s="139">
        <v>80.633</v>
      </c>
      <c r="F132" s="140">
        <v>53.65</v>
      </c>
      <c r="G132" s="141">
        <v>72.47</v>
      </c>
      <c r="H132" s="96">
        <v>135.58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7</v>
      </c>
      <c r="D133" s="132">
        <v>13</v>
      </c>
      <c r="E133" s="133">
        <v>64.0069</v>
      </c>
      <c r="F133" s="134">
        <v>48.89</v>
      </c>
      <c r="G133" s="135">
        <v>54.65</v>
      </c>
      <c r="H133" s="90">
        <v>82.21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45</v>
      </c>
      <c r="D134" s="138">
        <v>327</v>
      </c>
      <c r="E134" s="139">
        <v>90.175</v>
      </c>
      <c r="F134" s="140">
        <v>66.64</v>
      </c>
      <c r="G134" s="141">
        <v>83.09</v>
      </c>
      <c r="H134" s="96">
        <v>128.99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30</v>
      </c>
      <c r="D135" s="132">
        <v>164</v>
      </c>
      <c r="E135" s="133">
        <v>91.1026</v>
      </c>
      <c r="F135" s="134">
        <v>65.96</v>
      </c>
      <c r="G135" s="135">
        <v>89.845</v>
      </c>
      <c r="H135" s="90">
        <v>115.29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15</v>
      </c>
      <c r="D136" s="138">
        <v>22</v>
      </c>
      <c r="E136" s="139">
        <v>72.7827</v>
      </c>
      <c r="F136" s="140">
        <v>51.04</v>
      </c>
      <c r="G136" s="141">
        <v>76.29</v>
      </c>
      <c r="H136" s="96">
        <v>85.1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35</v>
      </c>
      <c r="D137" s="132">
        <v>595</v>
      </c>
      <c r="E137" s="133">
        <v>121.7694</v>
      </c>
      <c r="F137" s="134">
        <v>85.66</v>
      </c>
      <c r="G137" s="135">
        <v>126.85</v>
      </c>
      <c r="H137" s="90">
        <v>145.89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8</v>
      </c>
      <c r="D138" s="138">
        <v>168</v>
      </c>
      <c r="E138" s="139">
        <v>98.4817</v>
      </c>
      <c r="F138" s="140">
        <v>61.33</v>
      </c>
      <c r="G138" s="141">
        <v>91.93</v>
      </c>
      <c r="H138" s="96">
        <v>146.17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32</v>
      </c>
      <c r="D139" s="132">
        <v>1966</v>
      </c>
      <c r="E139" s="133">
        <v>112.8726</v>
      </c>
      <c r="F139" s="134">
        <v>92.93</v>
      </c>
      <c r="G139" s="135">
        <v>113.715</v>
      </c>
      <c r="H139" s="90">
        <v>129.85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19</v>
      </c>
      <c r="D140" s="138">
        <v>989</v>
      </c>
      <c r="E140" s="139">
        <v>121.97</v>
      </c>
      <c r="F140" s="140">
        <v>101.15</v>
      </c>
      <c r="G140" s="141">
        <v>123.87</v>
      </c>
      <c r="H140" s="96">
        <v>139.71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7</v>
      </c>
      <c r="D141" s="132">
        <v>255</v>
      </c>
      <c r="E141" s="133">
        <v>116.4823</v>
      </c>
      <c r="F141" s="134">
        <v>86.61</v>
      </c>
      <c r="G141" s="135">
        <v>114.03</v>
      </c>
      <c r="H141" s="90">
        <v>152.51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18</v>
      </c>
      <c r="D142" s="138">
        <v>608</v>
      </c>
      <c r="E142" s="139">
        <v>109.2452</v>
      </c>
      <c r="F142" s="140">
        <v>63.89</v>
      </c>
      <c r="G142" s="141">
        <v>115.605</v>
      </c>
      <c r="H142" s="96">
        <v>138.05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105</v>
      </c>
      <c r="D143" s="132">
        <v>3927</v>
      </c>
      <c r="E143" s="133">
        <v>104.6995</v>
      </c>
      <c r="F143" s="134">
        <v>68.47</v>
      </c>
      <c r="G143" s="135">
        <v>97.61</v>
      </c>
      <c r="H143" s="90">
        <v>148.5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52</v>
      </c>
      <c r="D144" s="138">
        <v>2647</v>
      </c>
      <c r="E144" s="139">
        <v>124.3976</v>
      </c>
      <c r="F144" s="140">
        <v>84.47</v>
      </c>
      <c r="G144" s="141">
        <v>128.21</v>
      </c>
      <c r="H144" s="96">
        <v>156.9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25</v>
      </c>
      <c r="D145" s="132">
        <v>197</v>
      </c>
      <c r="E145" s="133">
        <v>85.2151</v>
      </c>
      <c r="F145" s="134">
        <v>60.71</v>
      </c>
      <c r="G145" s="135">
        <v>83.16</v>
      </c>
      <c r="H145" s="90">
        <v>107.86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74</v>
      </c>
      <c r="D146" s="138">
        <v>1717</v>
      </c>
      <c r="E146" s="139">
        <v>113.3942</v>
      </c>
      <c r="F146" s="140">
        <v>70.45</v>
      </c>
      <c r="G146" s="141">
        <v>122.06</v>
      </c>
      <c r="H146" s="96">
        <v>137.9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76</v>
      </c>
      <c r="D147" s="132">
        <v>889</v>
      </c>
      <c r="E147" s="133">
        <v>87.9241</v>
      </c>
      <c r="F147" s="134">
        <v>55.24</v>
      </c>
      <c r="G147" s="135">
        <v>81.3</v>
      </c>
      <c r="H147" s="90">
        <v>129.94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34</v>
      </c>
      <c r="D148" s="138">
        <v>718</v>
      </c>
      <c r="E148" s="139">
        <v>103.8844</v>
      </c>
      <c r="F148" s="140">
        <v>64.33</v>
      </c>
      <c r="G148" s="141">
        <v>111.99</v>
      </c>
      <c r="H148" s="96">
        <v>132.38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83</v>
      </c>
      <c r="D149" s="132">
        <v>1106</v>
      </c>
      <c r="E149" s="133">
        <v>112.9363</v>
      </c>
      <c r="F149" s="134">
        <v>75.38</v>
      </c>
      <c r="G149" s="135">
        <v>112.755</v>
      </c>
      <c r="H149" s="90">
        <v>149.38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12</v>
      </c>
      <c r="D150" s="138">
        <v>192</v>
      </c>
      <c r="E150" s="139">
        <v>107.2917</v>
      </c>
      <c r="F150" s="140">
        <v>82.87</v>
      </c>
      <c r="G150" s="141">
        <v>103.125</v>
      </c>
      <c r="H150" s="96">
        <v>138.44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27</v>
      </c>
      <c r="D151" s="132">
        <v>1070</v>
      </c>
      <c r="E151" s="133">
        <v>101.1951</v>
      </c>
      <c r="F151" s="134">
        <v>72.27</v>
      </c>
      <c r="G151" s="135">
        <v>89.7</v>
      </c>
      <c r="H151" s="90">
        <v>149.97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10</v>
      </c>
      <c r="D152" s="138">
        <v>76</v>
      </c>
      <c r="E152" s="139">
        <v>86.9914</v>
      </c>
      <c r="F152" s="140">
        <v>74.96</v>
      </c>
      <c r="G152" s="141">
        <v>83.665</v>
      </c>
      <c r="H152" s="96">
        <v>107.31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15</v>
      </c>
      <c r="D153" s="132">
        <v>207</v>
      </c>
      <c r="E153" s="133">
        <v>100.8786</v>
      </c>
      <c r="F153" s="134">
        <v>78.95</v>
      </c>
      <c r="G153" s="135">
        <v>100.1</v>
      </c>
      <c r="H153" s="90">
        <v>121.87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12</v>
      </c>
      <c r="D154" s="138">
        <v>41</v>
      </c>
      <c r="E154" s="139">
        <v>120.4292</v>
      </c>
      <c r="F154" s="140">
        <v>87.99</v>
      </c>
      <c r="G154" s="141">
        <v>108.22</v>
      </c>
      <c r="H154" s="96">
        <v>172.44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4</v>
      </c>
      <c r="D155" s="132">
        <v>91</v>
      </c>
      <c r="E155" s="133">
        <v>86.5329</v>
      </c>
      <c r="F155" s="134">
        <v>66.25</v>
      </c>
      <c r="G155" s="135">
        <v>84.16</v>
      </c>
      <c r="H155" s="90">
        <v>111.63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</v>
      </c>
      <c r="D156" s="138">
        <v>64</v>
      </c>
      <c r="E156" s="139">
        <v>97.9221</v>
      </c>
      <c r="F156" s="140">
        <v>65.69</v>
      </c>
      <c r="G156" s="141">
        <v>105.715</v>
      </c>
      <c r="H156" s="96">
        <v>116.49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7</v>
      </c>
      <c r="D157" s="132">
        <v>37</v>
      </c>
      <c r="E157" s="133">
        <v>98.3578</v>
      </c>
      <c r="F157" s="134">
        <v>64.09</v>
      </c>
      <c r="G157" s="135">
        <v>99.94</v>
      </c>
      <c r="H157" s="90">
        <v>134.4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30</v>
      </c>
      <c r="E158" s="139">
        <v>90.9946</v>
      </c>
      <c r="F158" s="140">
        <v>70.9</v>
      </c>
      <c r="G158" s="141">
        <v>84.31</v>
      </c>
      <c r="H158" s="96">
        <v>113.355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14</v>
      </c>
      <c r="E159" s="133">
        <v>98.2642</v>
      </c>
      <c r="F159" s="134">
        <v>51.35</v>
      </c>
      <c r="G159" s="135">
        <v>101.235</v>
      </c>
      <c r="H159" s="90">
        <v>119.42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49</v>
      </c>
      <c r="E160" s="139">
        <v>53.9126</v>
      </c>
      <c r="F160" s="140">
        <v>40.2</v>
      </c>
      <c r="G160" s="141">
        <v>55.47</v>
      </c>
      <c r="H160" s="96">
        <v>61.21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14</v>
      </c>
      <c r="D161" s="132">
        <v>602</v>
      </c>
      <c r="E161" s="133">
        <v>72.8869</v>
      </c>
      <c r="F161" s="134">
        <v>43.97</v>
      </c>
      <c r="G161" s="135">
        <v>72.255</v>
      </c>
      <c r="H161" s="90">
        <v>102.11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6</v>
      </c>
      <c r="D162" s="138">
        <v>40</v>
      </c>
      <c r="E162" s="139">
        <v>55.5587</v>
      </c>
      <c r="F162" s="140">
        <v>43.395</v>
      </c>
      <c r="G162" s="141">
        <v>51.205</v>
      </c>
      <c r="H162" s="96">
        <v>70.02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295</v>
      </c>
      <c r="E163" s="133">
        <v>74.4671</v>
      </c>
      <c r="F163" s="134">
        <v>54.53</v>
      </c>
      <c r="G163" s="135">
        <v>69.77</v>
      </c>
      <c r="H163" s="90">
        <v>99.88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14</v>
      </c>
      <c r="D164" s="138">
        <v>88</v>
      </c>
      <c r="E164" s="139">
        <v>84.4286</v>
      </c>
      <c r="F164" s="140">
        <v>62.05</v>
      </c>
      <c r="G164" s="141">
        <v>83.505</v>
      </c>
      <c r="H164" s="96">
        <v>111.38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93</v>
      </c>
      <c r="E165" s="133">
        <v>59.305</v>
      </c>
      <c r="F165" s="134">
        <v>48.43</v>
      </c>
      <c r="G165" s="135">
        <v>60</v>
      </c>
      <c r="H165" s="90">
        <v>64.47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4</v>
      </c>
      <c r="D166" s="138">
        <v>33</v>
      </c>
      <c r="E166" s="139">
        <v>63.9469</v>
      </c>
      <c r="F166" s="140">
        <v>44.72</v>
      </c>
      <c r="G166" s="141">
        <v>59.17</v>
      </c>
      <c r="H166" s="96">
        <v>87.27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5</v>
      </c>
      <c r="D167" s="132">
        <v>243</v>
      </c>
      <c r="E167" s="133">
        <v>119.2334</v>
      </c>
      <c r="F167" s="134">
        <v>85.93</v>
      </c>
      <c r="G167" s="135">
        <v>111</v>
      </c>
      <c r="H167" s="90">
        <v>162.88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524</v>
      </c>
      <c r="E168" s="139">
        <v>107.3379</v>
      </c>
      <c r="F168" s="140">
        <v>71.26</v>
      </c>
      <c r="G168" s="141">
        <v>100.58</v>
      </c>
      <c r="H168" s="96">
        <v>148.97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15</v>
      </c>
      <c r="D169" s="132">
        <v>152</v>
      </c>
      <c r="E169" s="133">
        <v>104.3477</v>
      </c>
      <c r="F169" s="134">
        <v>80.23</v>
      </c>
      <c r="G169" s="135">
        <v>102.875</v>
      </c>
      <c r="H169" s="90">
        <v>135.85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</v>
      </c>
      <c r="D170" s="138">
        <v>110</v>
      </c>
      <c r="E170" s="139">
        <v>93.3103</v>
      </c>
      <c r="F170" s="140">
        <v>76.015</v>
      </c>
      <c r="G170" s="141">
        <v>89.865</v>
      </c>
      <c r="H170" s="96">
        <v>112.41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4</v>
      </c>
      <c r="D171" s="132">
        <v>269</v>
      </c>
      <c r="E171" s="133">
        <v>93.9244</v>
      </c>
      <c r="F171" s="134">
        <v>75.83</v>
      </c>
      <c r="G171" s="135">
        <v>96.3</v>
      </c>
      <c r="H171" s="90">
        <v>109.21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</v>
      </c>
      <c r="D172" s="138">
        <v>387</v>
      </c>
      <c r="E172" s="139">
        <v>92.6006</v>
      </c>
      <c r="F172" s="140">
        <v>74.07</v>
      </c>
      <c r="G172" s="141">
        <v>89.98</v>
      </c>
      <c r="H172" s="96">
        <v>116.15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4</v>
      </c>
      <c r="D173" s="132">
        <v>59</v>
      </c>
      <c r="E173" s="133">
        <v>83.6511</v>
      </c>
      <c r="F173" s="134">
        <v>64.16</v>
      </c>
      <c r="G173" s="135">
        <v>85.96</v>
      </c>
      <c r="H173" s="90">
        <v>97.28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4</v>
      </c>
      <c r="D174" s="138">
        <v>29</v>
      </c>
      <c r="E174" s="139">
        <v>94.0017</v>
      </c>
      <c r="F174" s="140">
        <v>54.3</v>
      </c>
      <c r="G174" s="141">
        <v>89.8</v>
      </c>
      <c r="H174" s="96">
        <v>116.67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</v>
      </c>
      <c r="D175" s="132">
        <v>118</v>
      </c>
      <c r="E175" s="133">
        <v>106.3956</v>
      </c>
      <c r="F175" s="134">
        <v>87.09</v>
      </c>
      <c r="G175" s="135">
        <v>108.21</v>
      </c>
      <c r="H175" s="90">
        <v>124.3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31</v>
      </c>
      <c r="D176" s="138">
        <v>751</v>
      </c>
      <c r="E176" s="139">
        <v>93.3351</v>
      </c>
      <c r="F176" s="140">
        <v>67.89</v>
      </c>
      <c r="G176" s="141">
        <v>94.94</v>
      </c>
      <c r="H176" s="96">
        <v>117.54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8</v>
      </c>
      <c r="D177" s="132">
        <v>176</v>
      </c>
      <c r="E177" s="133">
        <v>103.5076</v>
      </c>
      <c r="F177" s="134">
        <v>79.22</v>
      </c>
      <c r="G177" s="135">
        <v>102.32</v>
      </c>
      <c r="H177" s="90">
        <v>128.98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45</v>
      </c>
      <c r="D178" s="138">
        <v>287</v>
      </c>
      <c r="E178" s="139">
        <v>95.0568</v>
      </c>
      <c r="F178" s="140">
        <v>53.04</v>
      </c>
      <c r="G178" s="141">
        <v>95.47</v>
      </c>
      <c r="H178" s="96">
        <v>131.44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41</v>
      </c>
      <c r="D179" s="132">
        <v>491</v>
      </c>
      <c r="E179" s="133">
        <v>84.7821</v>
      </c>
      <c r="F179" s="134">
        <v>53.77</v>
      </c>
      <c r="G179" s="135">
        <v>84.57</v>
      </c>
      <c r="H179" s="90">
        <v>109.79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</v>
      </c>
      <c r="D180" s="138">
        <v>82</v>
      </c>
      <c r="E180" s="139">
        <v>63.7967</v>
      </c>
      <c r="F180" s="140">
        <v>47.47</v>
      </c>
      <c r="G180" s="141">
        <v>57.565</v>
      </c>
      <c r="H180" s="96">
        <v>90.65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3</v>
      </c>
      <c r="D181" s="132">
        <v>31</v>
      </c>
      <c r="E181" s="133">
        <v>122.927</v>
      </c>
      <c r="F181" s="134">
        <v>89.36</v>
      </c>
      <c r="G181" s="135">
        <v>125.67</v>
      </c>
      <c r="H181" s="90">
        <v>157.53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24</v>
      </c>
      <c r="D182" s="138">
        <v>575</v>
      </c>
      <c r="E182" s="139">
        <v>94.5331</v>
      </c>
      <c r="F182" s="140">
        <v>70.84</v>
      </c>
      <c r="G182" s="141">
        <v>90.38</v>
      </c>
      <c r="H182" s="96">
        <v>122.71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3</v>
      </c>
      <c r="D183" s="132">
        <v>25</v>
      </c>
      <c r="E183" s="133">
        <v>122.9796</v>
      </c>
      <c r="F183" s="134">
        <v>92.53</v>
      </c>
      <c r="G183" s="135">
        <v>122.44</v>
      </c>
      <c r="H183" s="90">
        <v>158.2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576</v>
      </c>
      <c r="E184" s="139">
        <v>72.5821</v>
      </c>
      <c r="F184" s="140">
        <v>53.69</v>
      </c>
      <c r="G184" s="141">
        <v>67.615</v>
      </c>
      <c r="H184" s="96">
        <v>102.85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13</v>
      </c>
      <c r="D185" s="132">
        <v>1134</v>
      </c>
      <c r="E185" s="133">
        <v>112.6498</v>
      </c>
      <c r="F185" s="134">
        <v>96.31</v>
      </c>
      <c r="G185" s="135">
        <v>114.04</v>
      </c>
      <c r="H185" s="90">
        <v>128.11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111</v>
      </c>
      <c r="E186" s="139">
        <v>85.2314</v>
      </c>
      <c r="F186" s="140">
        <v>60.58</v>
      </c>
      <c r="G186" s="141">
        <v>84.31</v>
      </c>
      <c r="H186" s="96">
        <v>107.04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7</v>
      </c>
      <c r="D187" s="132">
        <v>103</v>
      </c>
      <c r="E187" s="133">
        <v>88.0327</v>
      </c>
      <c r="F187" s="134">
        <v>58.25</v>
      </c>
      <c r="G187" s="135">
        <v>82.54</v>
      </c>
      <c r="H187" s="90">
        <v>127.86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115</v>
      </c>
      <c r="E188" s="139">
        <v>125.4106</v>
      </c>
      <c r="F188" s="140">
        <v>72.78</v>
      </c>
      <c r="G188" s="141">
        <v>128.18</v>
      </c>
      <c r="H188" s="96">
        <v>177.76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3</v>
      </c>
      <c r="D189" s="132">
        <v>61</v>
      </c>
      <c r="E189" s="133">
        <v>62.189</v>
      </c>
      <c r="F189" s="134">
        <v>42.53</v>
      </c>
      <c r="G189" s="135">
        <v>61.24</v>
      </c>
      <c r="H189" s="90">
        <v>82.84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5</v>
      </c>
      <c r="D190" s="138">
        <v>19</v>
      </c>
      <c r="E190" s="139">
        <v>77.9078</v>
      </c>
      <c r="F190" s="140">
        <v>48.07</v>
      </c>
      <c r="G190" s="141">
        <v>77.98</v>
      </c>
      <c r="H190" s="96">
        <v>110.02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4</v>
      </c>
      <c r="D191" s="132">
        <v>38</v>
      </c>
      <c r="E191" s="133">
        <v>42.4368</v>
      </c>
      <c r="F191" s="134">
        <v>36.9</v>
      </c>
      <c r="G191" s="135">
        <v>37.175</v>
      </c>
      <c r="H191" s="90">
        <v>55.93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5</v>
      </c>
      <c r="D192" s="138">
        <v>32</v>
      </c>
      <c r="E192" s="139">
        <v>59.6125</v>
      </c>
      <c r="F192" s="140">
        <v>48.17</v>
      </c>
      <c r="G192" s="141">
        <v>57.925</v>
      </c>
      <c r="H192" s="96">
        <v>71.2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14</v>
      </c>
      <c r="D193" s="132">
        <v>4382</v>
      </c>
      <c r="E193" s="133">
        <v>94.5538</v>
      </c>
      <c r="F193" s="134">
        <v>42.59</v>
      </c>
      <c r="G193" s="135">
        <v>107.05</v>
      </c>
      <c r="H193" s="90">
        <v>124.76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11</v>
      </c>
      <c r="D194" s="138">
        <v>3701</v>
      </c>
      <c r="E194" s="139">
        <v>95.4251</v>
      </c>
      <c r="F194" s="140">
        <v>73.48</v>
      </c>
      <c r="G194" s="141">
        <v>95.09</v>
      </c>
      <c r="H194" s="96">
        <v>118.3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</v>
      </c>
      <c r="D195" s="132">
        <v>594</v>
      </c>
      <c r="E195" s="133">
        <v>69.4377</v>
      </c>
      <c r="F195" s="134">
        <v>58.54</v>
      </c>
      <c r="G195" s="135">
        <v>69.09</v>
      </c>
      <c r="H195" s="90">
        <v>82.97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12</v>
      </c>
      <c r="D196" s="138">
        <v>63</v>
      </c>
      <c r="E196" s="139">
        <v>66.9741</v>
      </c>
      <c r="F196" s="140">
        <v>53.67</v>
      </c>
      <c r="G196" s="141">
        <v>63.72</v>
      </c>
      <c r="H196" s="96">
        <v>86.93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20</v>
      </c>
      <c r="D197" s="132">
        <v>856</v>
      </c>
      <c r="E197" s="133">
        <v>132.1959</v>
      </c>
      <c r="F197" s="134">
        <v>121.79</v>
      </c>
      <c r="G197" s="135">
        <v>131.635</v>
      </c>
      <c r="H197" s="90">
        <v>141.79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14</v>
      </c>
      <c r="D198" s="138">
        <v>1243</v>
      </c>
      <c r="E198" s="139">
        <v>97.5632</v>
      </c>
      <c r="F198" s="140">
        <v>87.46</v>
      </c>
      <c r="G198" s="141">
        <v>97.02</v>
      </c>
      <c r="H198" s="96">
        <v>109.75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61</v>
      </c>
      <c r="D199" s="132">
        <v>163</v>
      </c>
      <c r="E199" s="133">
        <v>92.649</v>
      </c>
      <c r="F199" s="134">
        <v>57.27</v>
      </c>
      <c r="G199" s="135">
        <v>89.42</v>
      </c>
      <c r="H199" s="90">
        <v>129.1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6</v>
      </c>
      <c r="D200" s="138">
        <v>192</v>
      </c>
      <c r="E200" s="139">
        <v>71.3635</v>
      </c>
      <c r="F200" s="140">
        <v>60.5</v>
      </c>
      <c r="G200" s="141">
        <v>70.04</v>
      </c>
      <c r="H200" s="96">
        <v>84.03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130</v>
      </c>
      <c r="D201" s="132">
        <v>987</v>
      </c>
      <c r="E201" s="133">
        <v>85.4862</v>
      </c>
      <c r="F201" s="134">
        <v>59.34</v>
      </c>
      <c r="G201" s="135">
        <v>81.1</v>
      </c>
      <c r="H201" s="90">
        <v>113.8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21</v>
      </c>
      <c r="D202" s="138">
        <v>104</v>
      </c>
      <c r="E202" s="139">
        <v>82.1237</v>
      </c>
      <c r="F202" s="140">
        <v>61.56</v>
      </c>
      <c r="G202" s="141">
        <v>78.19</v>
      </c>
      <c r="H202" s="96">
        <v>107.9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52</v>
      </c>
      <c r="D203" s="132">
        <v>602</v>
      </c>
      <c r="E203" s="133">
        <v>70.8292</v>
      </c>
      <c r="F203" s="134">
        <v>52</v>
      </c>
      <c r="G203" s="135">
        <v>68.39</v>
      </c>
      <c r="H203" s="90">
        <v>93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36</v>
      </c>
      <c r="D204" s="138">
        <v>217</v>
      </c>
      <c r="E204" s="139">
        <v>99.3689</v>
      </c>
      <c r="F204" s="140">
        <v>68.54</v>
      </c>
      <c r="G204" s="141">
        <v>104.6</v>
      </c>
      <c r="H204" s="96">
        <v>121.43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27</v>
      </c>
      <c r="D205" s="132">
        <v>380</v>
      </c>
      <c r="E205" s="133">
        <v>91.2164</v>
      </c>
      <c r="F205" s="134">
        <v>59.88</v>
      </c>
      <c r="G205" s="135">
        <v>86.22</v>
      </c>
      <c r="H205" s="90">
        <v>132.09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52</v>
      </c>
      <c r="D206" s="138">
        <v>1420</v>
      </c>
      <c r="E206" s="139">
        <v>100.5899</v>
      </c>
      <c r="F206" s="140">
        <v>76.395</v>
      </c>
      <c r="G206" s="141">
        <v>105.645</v>
      </c>
      <c r="H206" s="96">
        <v>115.645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142</v>
      </c>
      <c r="D207" s="132">
        <v>786</v>
      </c>
      <c r="E207" s="133">
        <v>50.7346</v>
      </c>
      <c r="F207" s="134">
        <v>38.99</v>
      </c>
      <c r="G207" s="135">
        <v>48.125</v>
      </c>
      <c r="H207" s="90">
        <v>63.38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24</v>
      </c>
      <c r="D208" s="138">
        <v>75</v>
      </c>
      <c r="E208" s="139">
        <v>54.9888</v>
      </c>
      <c r="F208" s="140">
        <v>42.1</v>
      </c>
      <c r="G208" s="141">
        <v>44.72</v>
      </c>
      <c r="H208" s="96">
        <v>85.19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75</v>
      </c>
      <c r="D209" s="132">
        <v>345</v>
      </c>
      <c r="E209" s="133">
        <v>51.6325</v>
      </c>
      <c r="F209" s="134">
        <v>38.46</v>
      </c>
      <c r="G209" s="135">
        <v>49</v>
      </c>
      <c r="H209" s="90">
        <v>69.03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7</v>
      </c>
      <c r="D210" s="138">
        <v>66</v>
      </c>
      <c r="E210" s="139">
        <v>65.84</v>
      </c>
      <c r="F210" s="140">
        <v>51.18</v>
      </c>
      <c r="G210" s="141">
        <v>63.775</v>
      </c>
      <c r="H210" s="96">
        <v>87.29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12</v>
      </c>
      <c r="D211" s="132">
        <v>37</v>
      </c>
      <c r="E211" s="133">
        <v>63.5232</v>
      </c>
      <c r="F211" s="134">
        <v>36.88</v>
      </c>
      <c r="G211" s="135">
        <v>63</v>
      </c>
      <c r="H211" s="90">
        <v>90.18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4</v>
      </c>
      <c r="D212" s="138">
        <v>31</v>
      </c>
      <c r="E212" s="139">
        <v>57.8293</v>
      </c>
      <c r="F212" s="140">
        <v>37.23</v>
      </c>
      <c r="G212" s="141">
        <v>56.3</v>
      </c>
      <c r="H212" s="96">
        <v>95.95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22</v>
      </c>
      <c r="D213" s="132">
        <v>182</v>
      </c>
      <c r="E213" s="133">
        <v>58.1573</v>
      </c>
      <c r="F213" s="134">
        <v>38.01</v>
      </c>
      <c r="G213" s="135">
        <v>54.345</v>
      </c>
      <c r="H213" s="90">
        <v>80.51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6</v>
      </c>
      <c r="D214" s="138">
        <v>34</v>
      </c>
      <c r="E214" s="139">
        <v>65.6564</v>
      </c>
      <c r="F214" s="140">
        <v>51.14</v>
      </c>
      <c r="G214" s="141">
        <v>65.1</v>
      </c>
      <c r="H214" s="96">
        <v>91.71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3</v>
      </c>
      <c r="D215" s="132">
        <v>12</v>
      </c>
      <c r="E215" s="133">
        <v>64.265</v>
      </c>
      <c r="F215" s="134">
        <v>55.26</v>
      </c>
      <c r="G215" s="135">
        <v>64.305</v>
      </c>
      <c r="H215" s="90">
        <v>79.31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5</v>
      </c>
      <c r="D216" s="138">
        <v>64</v>
      </c>
      <c r="E216" s="139">
        <v>69.7276</v>
      </c>
      <c r="F216" s="140">
        <v>46.4</v>
      </c>
      <c r="G216" s="141">
        <v>69.955</v>
      </c>
      <c r="H216" s="96">
        <v>84.03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8</v>
      </c>
      <c r="D217" s="132">
        <v>21</v>
      </c>
      <c r="E217" s="133">
        <v>60.5342</v>
      </c>
      <c r="F217" s="134">
        <v>37.04</v>
      </c>
      <c r="G217" s="135">
        <v>66.3</v>
      </c>
      <c r="H217" s="90">
        <v>75.57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57</v>
      </c>
      <c r="D218" s="138">
        <v>1230</v>
      </c>
      <c r="E218" s="139">
        <v>70.0431</v>
      </c>
      <c r="F218" s="140">
        <v>50.09</v>
      </c>
      <c r="G218" s="141">
        <v>67.405</v>
      </c>
      <c r="H218" s="96">
        <v>95.26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16</v>
      </c>
      <c r="D219" s="132">
        <v>174</v>
      </c>
      <c r="E219" s="133">
        <v>75.4789</v>
      </c>
      <c r="F219" s="134">
        <v>49.6</v>
      </c>
      <c r="G219" s="135">
        <v>79.16</v>
      </c>
      <c r="H219" s="90">
        <v>94.99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14</v>
      </c>
      <c r="D220" s="138">
        <v>38</v>
      </c>
      <c r="E220" s="139">
        <v>69.8665</v>
      </c>
      <c r="F220" s="140">
        <v>36.91</v>
      </c>
      <c r="G220" s="141">
        <v>71.595</v>
      </c>
      <c r="H220" s="96">
        <v>89.51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6</v>
      </c>
      <c r="D221" s="132">
        <v>24</v>
      </c>
      <c r="E221" s="133">
        <v>81.1441</v>
      </c>
      <c r="F221" s="134">
        <v>44.97</v>
      </c>
      <c r="G221" s="135">
        <v>83.96</v>
      </c>
      <c r="H221" s="90">
        <v>101.07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3</v>
      </c>
      <c r="D222" s="138">
        <v>13</v>
      </c>
      <c r="E222" s="139">
        <v>77.1507</v>
      </c>
      <c r="F222" s="140">
        <v>60.16</v>
      </c>
      <c r="G222" s="141">
        <v>74.37</v>
      </c>
      <c r="H222" s="96">
        <v>97.34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7</v>
      </c>
      <c r="D223" s="132">
        <v>49</v>
      </c>
      <c r="E223" s="133">
        <v>66.7814</v>
      </c>
      <c r="F223" s="134">
        <v>54.84</v>
      </c>
      <c r="G223" s="135">
        <v>64.05</v>
      </c>
      <c r="H223" s="90">
        <v>89.02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82</v>
      </c>
      <c r="D224" s="138">
        <v>2578</v>
      </c>
      <c r="E224" s="139">
        <v>85.2852</v>
      </c>
      <c r="F224" s="140">
        <v>47.69</v>
      </c>
      <c r="G224" s="141">
        <v>81.525</v>
      </c>
      <c r="H224" s="96">
        <v>119.28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502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503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504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505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506</v>
      </c>
      <c r="B13" s="86" t="s">
        <v>507</v>
      </c>
      <c r="C13" s="87"/>
      <c r="D13" s="88">
        <v>64.9333</v>
      </c>
      <c r="E13" s="89">
        <v>81.604</v>
      </c>
      <c r="F13" s="90">
        <v>47.41</v>
      </c>
      <c r="G13" s="91">
        <v>77.27</v>
      </c>
      <c r="H13" s="90">
        <v>121.27</v>
      </c>
    </row>
    <row r="14" spans="1:8" ht="14.25" customHeight="1">
      <c r="A14" s="92" t="s">
        <v>508</v>
      </c>
      <c r="B14" s="92" t="s">
        <v>509</v>
      </c>
      <c r="C14" s="93"/>
      <c r="D14" s="94">
        <v>35.0666</v>
      </c>
      <c r="E14" s="95">
        <v>130.7849</v>
      </c>
      <c r="F14" s="96">
        <v>61.94</v>
      </c>
      <c r="G14" s="97">
        <v>110.96</v>
      </c>
      <c r="H14" s="96">
        <v>205.2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98.8501</v>
      </c>
      <c r="F16" s="103">
        <v>50.18</v>
      </c>
      <c r="G16" s="103">
        <v>86.4</v>
      </c>
      <c r="H16" s="104">
        <v>150.48</v>
      </c>
    </row>
    <row r="17" ht="14.25" customHeight="1"/>
    <row r="18" spans="2:8" ht="14.25" customHeight="1">
      <c r="B18" s="6" t="s">
        <v>510</v>
      </c>
      <c r="E18" s="148">
        <v>62.39558236463078</v>
      </c>
      <c r="F18" s="148">
        <v>76.54181465934775</v>
      </c>
      <c r="G18" s="148">
        <v>69.63770728190339</v>
      </c>
      <c r="H18" s="148">
        <v>59.09844054580897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511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512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513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514</v>
      </c>
      <c r="C34" s="87"/>
      <c r="D34" s="88">
        <v>63.0346</v>
      </c>
      <c r="E34" s="89">
        <v>108.3362</v>
      </c>
      <c r="F34" s="90">
        <v>55.16</v>
      </c>
      <c r="G34" s="91">
        <v>93.91</v>
      </c>
      <c r="H34" s="90">
        <v>164.04</v>
      </c>
    </row>
    <row r="35" spans="1:8" ht="14.25" customHeight="1">
      <c r="A35" s="92"/>
      <c r="B35" s="92" t="s">
        <v>515</v>
      </c>
      <c r="C35" s="93"/>
      <c r="D35" s="94">
        <v>36.9653</v>
      </c>
      <c r="E35" s="95">
        <v>82.674</v>
      </c>
      <c r="F35" s="96">
        <v>46.82</v>
      </c>
      <c r="G35" s="97">
        <v>73.9</v>
      </c>
      <c r="H35" s="96">
        <v>125.57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98.8501</v>
      </c>
      <c r="F37" s="103">
        <v>50.18</v>
      </c>
      <c r="G37" s="103">
        <v>86.4</v>
      </c>
      <c r="H37" s="104">
        <v>150.48</v>
      </c>
    </row>
    <row r="38" ht="14.25" customHeight="1"/>
    <row r="39" spans="2:8" ht="14.25" customHeight="1">
      <c r="B39" s="6" t="s">
        <v>516</v>
      </c>
      <c r="E39" s="148">
        <v>76.31244219383734</v>
      </c>
      <c r="F39" s="148">
        <v>84.88034807831762</v>
      </c>
      <c r="G39" s="148">
        <v>78.69236503034821</v>
      </c>
      <c r="H39" s="148">
        <v>76.5484028285784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517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518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519</v>
      </c>
      <c r="D10" s="323"/>
      <c r="E10" s="323"/>
      <c r="F10" s="323"/>
      <c r="G10" s="151">
        <v>18373.4832</v>
      </c>
      <c r="H10" s="21" t="s">
        <v>520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9239.5</v>
      </c>
      <c r="H13" s="30" t="s">
        <v>520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16053.8594</v>
      </c>
      <c r="H14" s="30" t="s">
        <v>520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28032.3585</v>
      </c>
      <c r="H15" s="30" t="s">
        <v>520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522</v>
      </c>
      <c r="D18" s="349"/>
      <c r="E18" s="349"/>
      <c r="F18" s="349"/>
      <c r="G18" s="157">
        <v>14.2094</v>
      </c>
      <c r="H18" s="30" t="s">
        <v>21</v>
      </c>
    </row>
    <row r="19" spans="1:8" ht="23.25" customHeight="1">
      <c r="A19" s="46"/>
      <c r="B19" s="46"/>
      <c r="C19" s="349" t="s">
        <v>523</v>
      </c>
      <c r="D19" s="349"/>
      <c r="E19" s="349"/>
      <c r="F19" s="349"/>
      <c r="G19" s="157">
        <v>0.7496</v>
      </c>
      <c r="H19" s="30" t="s">
        <v>21</v>
      </c>
    </row>
    <row r="20" spans="1:8" ht="23.25" customHeight="1">
      <c r="A20" s="46"/>
      <c r="B20" s="46"/>
      <c r="C20" s="349" t="s">
        <v>524</v>
      </c>
      <c r="D20" s="349"/>
      <c r="E20" s="349"/>
      <c r="F20" s="349"/>
      <c r="G20" s="157">
        <v>5.9072</v>
      </c>
      <c r="H20" s="30" t="s">
        <v>21</v>
      </c>
    </row>
    <row r="21" spans="1:8" ht="23.25" customHeight="1">
      <c r="A21" s="46"/>
      <c r="B21" s="46"/>
      <c r="C21" s="349" t="s">
        <v>525</v>
      </c>
      <c r="D21" s="349"/>
      <c r="E21" s="349"/>
      <c r="F21" s="349"/>
      <c r="G21" s="157">
        <v>6.8823</v>
      </c>
      <c r="H21" s="30" t="s">
        <v>21</v>
      </c>
    </row>
    <row r="22" spans="1:8" ht="23.25" customHeight="1">
      <c r="A22" s="46"/>
      <c r="B22" s="46"/>
      <c r="C22" s="349" t="s">
        <v>526</v>
      </c>
      <c r="D22" s="349"/>
      <c r="E22" s="349"/>
      <c r="F22" s="349"/>
      <c r="G22" s="157">
        <v>0.2212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527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528</v>
      </c>
      <c r="D25" s="348"/>
      <c r="E25" s="348"/>
      <c r="F25" s="348"/>
      <c r="G25" s="157">
        <v>170.9729</v>
      </c>
      <c r="H25" s="30" t="s">
        <v>529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530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531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532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533</v>
      </c>
      <c r="D8" s="367" t="s">
        <v>29</v>
      </c>
      <c r="E8" s="352" t="s">
        <v>15</v>
      </c>
      <c r="F8" s="353"/>
      <c r="G8" s="354"/>
      <c r="H8" s="181" t="s">
        <v>521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534</v>
      </c>
      <c r="I9" s="361" t="s">
        <v>535</v>
      </c>
      <c r="J9" s="361" t="s">
        <v>536</v>
      </c>
      <c r="K9" s="361" t="s">
        <v>537</v>
      </c>
      <c r="L9" s="361" t="s">
        <v>538</v>
      </c>
      <c r="M9" s="186" t="s">
        <v>539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540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520</v>
      </c>
      <c r="E12" s="191" t="s">
        <v>520</v>
      </c>
      <c r="F12" s="191" t="s">
        <v>520</v>
      </c>
      <c r="G12" s="191" t="s">
        <v>520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541</v>
      </c>
      <c r="B14" s="197"/>
      <c r="C14" s="198">
        <v>6.72</v>
      </c>
      <c r="D14" s="199">
        <v>36777.7636</v>
      </c>
      <c r="E14" s="200">
        <v>13952.6306</v>
      </c>
      <c r="F14" s="201">
        <v>27794.8333</v>
      </c>
      <c r="G14" s="200">
        <v>71539.8333</v>
      </c>
      <c r="H14" s="202">
        <v>16.82</v>
      </c>
      <c r="I14" s="202">
        <v>0.06</v>
      </c>
      <c r="J14" s="202">
        <v>1.95</v>
      </c>
      <c r="K14" s="202">
        <v>6.09</v>
      </c>
      <c r="L14" s="202">
        <v>0.09</v>
      </c>
    </row>
    <row r="15" spans="1:12" ht="17.25" customHeight="1">
      <c r="A15" s="203" t="s">
        <v>542</v>
      </c>
      <c r="B15" s="204"/>
      <c r="C15" s="205">
        <v>5.77</v>
      </c>
      <c r="D15" s="206">
        <v>26061.0705</v>
      </c>
      <c r="E15" s="207">
        <v>15143.5</v>
      </c>
      <c r="F15" s="208">
        <v>24388.6666</v>
      </c>
      <c r="G15" s="207">
        <v>37346.8333</v>
      </c>
      <c r="H15" s="204">
        <v>11.63</v>
      </c>
      <c r="I15" s="204">
        <v>0.23</v>
      </c>
      <c r="J15" s="204">
        <v>3.35</v>
      </c>
      <c r="K15" s="204">
        <v>6.33</v>
      </c>
      <c r="L15" s="204">
        <v>0.06</v>
      </c>
    </row>
    <row r="16" spans="1:12" ht="17.25" customHeight="1">
      <c r="A16" s="196" t="s">
        <v>543</v>
      </c>
      <c r="B16" s="197"/>
      <c r="C16" s="198">
        <v>19.59</v>
      </c>
      <c r="D16" s="199">
        <v>20800.7587</v>
      </c>
      <c r="E16" s="200">
        <v>11935.548</v>
      </c>
      <c r="F16" s="201">
        <v>19112.5</v>
      </c>
      <c r="G16" s="200">
        <v>30662.2968</v>
      </c>
      <c r="H16" s="202">
        <v>13.76</v>
      </c>
      <c r="I16" s="202">
        <v>0.44</v>
      </c>
      <c r="J16" s="202">
        <v>3.99</v>
      </c>
      <c r="K16" s="202">
        <v>5.97</v>
      </c>
      <c r="L16" s="202">
        <v>0.3</v>
      </c>
    </row>
    <row r="17" spans="1:12" ht="17.25" customHeight="1">
      <c r="A17" s="203" t="s">
        <v>544</v>
      </c>
      <c r="B17" s="204"/>
      <c r="C17" s="205">
        <v>5.83</v>
      </c>
      <c r="D17" s="206">
        <v>14229.0085</v>
      </c>
      <c r="E17" s="207">
        <v>8138</v>
      </c>
      <c r="F17" s="208">
        <v>12627.6666</v>
      </c>
      <c r="G17" s="207">
        <v>21934.0129</v>
      </c>
      <c r="H17" s="204">
        <v>13.43</v>
      </c>
      <c r="I17" s="204">
        <v>0.44</v>
      </c>
      <c r="J17" s="204">
        <v>4.35</v>
      </c>
      <c r="K17" s="204">
        <v>6.21</v>
      </c>
      <c r="L17" s="204">
        <v>0.18</v>
      </c>
    </row>
    <row r="18" spans="1:12" ht="17.25" customHeight="1">
      <c r="A18" s="196" t="s">
        <v>545</v>
      </c>
      <c r="B18" s="197"/>
      <c r="C18" s="198">
        <v>5.03</v>
      </c>
      <c r="D18" s="199">
        <v>11751.6843</v>
      </c>
      <c r="E18" s="200">
        <v>6745.1666</v>
      </c>
      <c r="F18" s="201">
        <v>10443.796</v>
      </c>
      <c r="G18" s="200">
        <v>18227.5541</v>
      </c>
      <c r="H18" s="202">
        <v>9.82</v>
      </c>
      <c r="I18" s="202">
        <v>1.01</v>
      </c>
      <c r="J18" s="202">
        <v>7.43</v>
      </c>
      <c r="K18" s="202">
        <v>6</v>
      </c>
      <c r="L18" s="202">
        <v>0.3</v>
      </c>
    </row>
    <row r="19" spans="1:12" ht="17.25" customHeight="1">
      <c r="A19" s="203" t="s">
        <v>546</v>
      </c>
      <c r="B19" s="204"/>
      <c r="C19" s="205">
        <v>3.73</v>
      </c>
      <c r="D19" s="206">
        <v>12032.5715</v>
      </c>
      <c r="E19" s="207">
        <v>7605.7063</v>
      </c>
      <c r="F19" s="208">
        <v>11674.4504</v>
      </c>
      <c r="G19" s="207">
        <v>16300.942</v>
      </c>
      <c r="H19" s="204">
        <v>13.23</v>
      </c>
      <c r="I19" s="204">
        <v>0.74</v>
      </c>
      <c r="J19" s="204">
        <v>4.86</v>
      </c>
      <c r="K19" s="204">
        <v>8.11</v>
      </c>
      <c r="L19" s="204">
        <v>0</v>
      </c>
    </row>
    <row r="20" spans="1:12" ht="17.25" customHeight="1">
      <c r="A20" s="196" t="s">
        <v>547</v>
      </c>
      <c r="B20" s="197"/>
      <c r="C20" s="198">
        <v>24.53</v>
      </c>
      <c r="D20" s="199">
        <v>16753.8825</v>
      </c>
      <c r="E20" s="200">
        <v>10000.3524</v>
      </c>
      <c r="F20" s="201">
        <v>16160.17</v>
      </c>
      <c r="G20" s="200">
        <v>24443.1666</v>
      </c>
      <c r="H20" s="202">
        <v>13.83</v>
      </c>
      <c r="I20" s="202">
        <v>1.14</v>
      </c>
      <c r="J20" s="202">
        <v>7.26</v>
      </c>
      <c r="K20" s="202">
        <v>7.59</v>
      </c>
      <c r="L20" s="202">
        <v>0.29</v>
      </c>
    </row>
    <row r="21" spans="1:12" ht="17.25" customHeight="1">
      <c r="A21" s="203" t="s">
        <v>548</v>
      </c>
      <c r="B21" s="204"/>
      <c r="C21" s="205">
        <v>22.31</v>
      </c>
      <c r="D21" s="206">
        <v>16059.8896</v>
      </c>
      <c r="E21" s="207">
        <v>9937.8333</v>
      </c>
      <c r="F21" s="208">
        <v>15499.5169</v>
      </c>
      <c r="G21" s="207">
        <v>21998.1666</v>
      </c>
      <c r="H21" s="204">
        <v>15.79</v>
      </c>
      <c r="I21" s="204">
        <v>1.29</v>
      </c>
      <c r="J21" s="204">
        <v>10.23</v>
      </c>
      <c r="K21" s="204">
        <v>7.86</v>
      </c>
      <c r="L21" s="204">
        <v>0.22</v>
      </c>
    </row>
    <row r="22" spans="1:12" ht="17.25" customHeight="1">
      <c r="A22" s="196" t="s">
        <v>549</v>
      </c>
      <c r="B22" s="197"/>
      <c r="C22" s="198">
        <v>6.44</v>
      </c>
      <c r="D22" s="199">
        <v>11674.2483</v>
      </c>
      <c r="E22" s="200">
        <v>7335.9552</v>
      </c>
      <c r="F22" s="201">
        <v>10759.5948</v>
      </c>
      <c r="G22" s="200">
        <v>18066.0723</v>
      </c>
      <c r="H22" s="202">
        <v>12.53</v>
      </c>
      <c r="I22" s="202">
        <v>1.08</v>
      </c>
      <c r="J22" s="202">
        <v>7.49</v>
      </c>
      <c r="K22" s="202">
        <v>7.58</v>
      </c>
      <c r="L22" s="202">
        <v>0.14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550</v>
      </c>
      <c r="B24" s="214"/>
      <c r="C24" s="215">
        <v>100</v>
      </c>
      <c r="D24" s="214">
        <v>18373.4832</v>
      </c>
      <c r="E24" s="214">
        <v>9239.5</v>
      </c>
      <c r="F24" s="214">
        <v>16053.8594</v>
      </c>
      <c r="G24" s="214">
        <v>28032.3585</v>
      </c>
      <c r="H24" s="216">
        <v>14.2</v>
      </c>
      <c r="I24" s="216">
        <v>0.74</v>
      </c>
      <c r="J24" s="216">
        <v>5.9</v>
      </c>
      <c r="K24" s="216">
        <v>6.88</v>
      </c>
      <c r="L24" s="217">
        <v>0.22</v>
      </c>
      <c r="M24" s="218">
        <v>72.06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551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551</v>
      </c>
      <c r="P1" s="6"/>
      <c r="Q1" s="6"/>
      <c r="R1" s="6"/>
      <c r="S1" s="59" t="s">
        <v>552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553</v>
      </c>
      <c r="B3" s="64"/>
      <c r="C3" s="64"/>
      <c r="D3" s="64"/>
      <c r="E3" s="64" t="s">
        <v>553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554</v>
      </c>
      <c r="D8" s="241"/>
      <c r="E8" s="370" t="s">
        <v>15</v>
      </c>
      <c r="F8" s="370"/>
      <c r="G8" s="370"/>
      <c r="H8" s="181" t="s">
        <v>521</v>
      </c>
      <c r="I8" s="182"/>
      <c r="J8" s="182"/>
      <c r="K8" s="182"/>
      <c r="L8" s="183"/>
      <c r="M8" s="373" t="s">
        <v>555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534</v>
      </c>
      <c r="I9" s="361" t="s">
        <v>535</v>
      </c>
      <c r="J9" s="361" t="s">
        <v>536</v>
      </c>
      <c r="K9" s="361" t="s">
        <v>537</v>
      </c>
      <c r="L9" s="361" t="s">
        <v>538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520</v>
      </c>
      <c r="E12" s="248" t="s">
        <v>520</v>
      </c>
      <c r="F12" s="248" t="s">
        <v>520</v>
      </c>
      <c r="G12" s="248" t="s">
        <v>520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529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128.1789</v>
      </c>
      <c r="D14" s="253">
        <v>88801.6774</v>
      </c>
      <c r="E14" s="87">
        <v>29675.1666</v>
      </c>
      <c r="F14" s="254">
        <v>63691.5</v>
      </c>
      <c r="G14" s="87">
        <v>196878.3333</v>
      </c>
      <c r="H14" s="255">
        <v>25.0388</v>
      </c>
      <c r="I14" s="256">
        <v>0</v>
      </c>
      <c r="J14" s="256">
        <v>1.1098</v>
      </c>
      <c r="K14" s="256">
        <v>5.5446</v>
      </c>
      <c r="L14" s="256">
        <v>0</v>
      </c>
      <c r="M14" s="257">
        <v>168.1806</v>
      </c>
    </row>
    <row r="15" spans="1:13" ht="12.75">
      <c r="A15" s="258" t="s">
        <v>80</v>
      </c>
      <c r="B15" s="137" t="s">
        <v>81</v>
      </c>
      <c r="C15" s="259">
        <v>155.3974</v>
      </c>
      <c r="D15" s="260">
        <v>25671.1319</v>
      </c>
      <c r="E15" s="93">
        <v>14245.6666</v>
      </c>
      <c r="F15" s="261">
        <v>23522</v>
      </c>
      <c r="G15" s="93">
        <v>35854.9178</v>
      </c>
      <c r="H15" s="262">
        <v>24.0806</v>
      </c>
      <c r="I15" s="263">
        <v>0.0311</v>
      </c>
      <c r="J15" s="263">
        <v>1.0189</v>
      </c>
      <c r="K15" s="263">
        <v>6.4624</v>
      </c>
      <c r="L15" s="263">
        <v>0.1402</v>
      </c>
      <c r="M15" s="264">
        <v>169.4414</v>
      </c>
    </row>
    <row r="16" spans="1:13" ht="12.75">
      <c r="A16" s="251" t="s">
        <v>82</v>
      </c>
      <c r="B16" s="131" t="s">
        <v>83</v>
      </c>
      <c r="C16" s="252">
        <v>533.732</v>
      </c>
      <c r="D16" s="253">
        <v>70842.7631</v>
      </c>
      <c r="E16" s="87">
        <v>24511.6666</v>
      </c>
      <c r="F16" s="254">
        <v>50000</v>
      </c>
      <c r="G16" s="87">
        <v>148351.1666</v>
      </c>
      <c r="H16" s="255">
        <v>28.7745</v>
      </c>
      <c r="I16" s="256">
        <v>0.0288</v>
      </c>
      <c r="J16" s="256">
        <v>6.5519</v>
      </c>
      <c r="K16" s="256">
        <v>4.8238</v>
      </c>
      <c r="L16" s="256">
        <v>0.0337</v>
      </c>
      <c r="M16" s="257">
        <v>164.7122</v>
      </c>
    </row>
    <row r="17" spans="1:13" ht="12.75">
      <c r="A17" s="258" t="s">
        <v>84</v>
      </c>
      <c r="B17" s="137" t="s">
        <v>85</v>
      </c>
      <c r="C17" s="259">
        <v>34.3544</v>
      </c>
      <c r="D17" s="260">
        <v>38574.1467</v>
      </c>
      <c r="E17" s="93">
        <v>16844.1666</v>
      </c>
      <c r="F17" s="261">
        <v>31768.8333</v>
      </c>
      <c r="G17" s="93">
        <v>65347</v>
      </c>
      <c r="H17" s="262">
        <v>13.4295</v>
      </c>
      <c r="I17" s="263">
        <v>0</v>
      </c>
      <c r="J17" s="263">
        <v>0.049</v>
      </c>
      <c r="K17" s="263">
        <v>8.5737</v>
      </c>
      <c r="L17" s="263">
        <v>0</v>
      </c>
      <c r="M17" s="264">
        <v>168.2172</v>
      </c>
    </row>
    <row r="18" spans="1:13" ht="12.75">
      <c r="A18" s="251" t="s">
        <v>86</v>
      </c>
      <c r="B18" s="131" t="s">
        <v>87</v>
      </c>
      <c r="C18" s="252">
        <v>1088.6822</v>
      </c>
      <c r="D18" s="253">
        <v>23940.9924</v>
      </c>
      <c r="E18" s="87">
        <v>12265.3333</v>
      </c>
      <c r="F18" s="254">
        <v>19767.6282</v>
      </c>
      <c r="G18" s="87">
        <v>38424.6666</v>
      </c>
      <c r="H18" s="255">
        <v>16.9411</v>
      </c>
      <c r="I18" s="256">
        <v>0.0821</v>
      </c>
      <c r="J18" s="256">
        <v>3.1545</v>
      </c>
      <c r="K18" s="256">
        <v>6.3523</v>
      </c>
      <c r="L18" s="256">
        <v>0</v>
      </c>
      <c r="M18" s="257">
        <v>171.7997</v>
      </c>
    </row>
    <row r="19" spans="1:13" ht="12.75">
      <c r="A19" s="258" t="s">
        <v>88</v>
      </c>
      <c r="B19" s="137" t="s">
        <v>89</v>
      </c>
      <c r="C19" s="259">
        <v>140.7531</v>
      </c>
      <c r="D19" s="260">
        <v>31758.3153</v>
      </c>
      <c r="E19" s="93">
        <v>22611.1666</v>
      </c>
      <c r="F19" s="261">
        <v>29142.8333</v>
      </c>
      <c r="G19" s="93">
        <v>40665.8333</v>
      </c>
      <c r="H19" s="262">
        <v>23.6497</v>
      </c>
      <c r="I19" s="263">
        <v>0.0703</v>
      </c>
      <c r="J19" s="263">
        <v>1.5139</v>
      </c>
      <c r="K19" s="263">
        <v>6.8443</v>
      </c>
      <c r="L19" s="263">
        <v>2.3561</v>
      </c>
      <c r="M19" s="264">
        <v>163.4511</v>
      </c>
    </row>
    <row r="20" spans="1:13" ht="12.75">
      <c r="A20" s="251" t="s">
        <v>90</v>
      </c>
      <c r="B20" s="131" t="s">
        <v>91</v>
      </c>
      <c r="C20" s="252">
        <v>51.5927</v>
      </c>
      <c r="D20" s="253">
        <v>58605.1159</v>
      </c>
      <c r="E20" s="87">
        <v>35013.8333</v>
      </c>
      <c r="F20" s="254">
        <v>53699.5</v>
      </c>
      <c r="G20" s="87">
        <v>89219.1666</v>
      </c>
      <c r="H20" s="255">
        <v>27.2919</v>
      </c>
      <c r="I20" s="256">
        <v>0.0192</v>
      </c>
      <c r="J20" s="256">
        <v>2.5707</v>
      </c>
      <c r="K20" s="256">
        <v>6.2919</v>
      </c>
      <c r="L20" s="256">
        <v>0</v>
      </c>
      <c r="M20" s="257">
        <v>167.3603</v>
      </c>
    </row>
    <row r="21" spans="1:13" ht="12.75">
      <c r="A21" s="258" t="s">
        <v>92</v>
      </c>
      <c r="B21" s="137" t="s">
        <v>93</v>
      </c>
      <c r="C21" s="259">
        <v>118.3806</v>
      </c>
      <c r="D21" s="260">
        <v>25342.6645</v>
      </c>
      <c r="E21" s="93">
        <v>11756.6191</v>
      </c>
      <c r="F21" s="261">
        <v>22798.1666</v>
      </c>
      <c r="G21" s="93">
        <v>37964</v>
      </c>
      <c r="H21" s="262">
        <v>11.9374</v>
      </c>
      <c r="I21" s="263">
        <v>0.0082</v>
      </c>
      <c r="J21" s="263">
        <v>6.4324</v>
      </c>
      <c r="K21" s="263">
        <v>6.3207</v>
      </c>
      <c r="L21" s="263">
        <v>0.3705</v>
      </c>
      <c r="M21" s="264">
        <v>164.7898</v>
      </c>
    </row>
    <row r="22" spans="1:13" ht="12.75">
      <c r="A22" s="251" t="s">
        <v>94</v>
      </c>
      <c r="B22" s="131" t="s">
        <v>556</v>
      </c>
      <c r="C22" s="252">
        <v>233.6137</v>
      </c>
      <c r="D22" s="253">
        <v>48496.0991</v>
      </c>
      <c r="E22" s="87">
        <v>19629</v>
      </c>
      <c r="F22" s="254">
        <v>36105.5</v>
      </c>
      <c r="G22" s="87">
        <v>84651.6666</v>
      </c>
      <c r="H22" s="255">
        <v>17.6595</v>
      </c>
      <c r="I22" s="256">
        <v>0.0082</v>
      </c>
      <c r="J22" s="256">
        <v>0.4659</v>
      </c>
      <c r="K22" s="256">
        <v>6.2125</v>
      </c>
      <c r="L22" s="256">
        <v>0.0495</v>
      </c>
      <c r="M22" s="257">
        <v>165.1392</v>
      </c>
    </row>
    <row r="23" spans="1:13" ht="12.75">
      <c r="A23" s="258" t="s">
        <v>96</v>
      </c>
      <c r="B23" s="137" t="s">
        <v>97</v>
      </c>
      <c r="C23" s="259">
        <v>36.63</v>
      </c>
      <c r="D23" s="260">
        <v>52353.913</v>
      </c>
      <c r="E23" s="93">
        <v>21139.5</v>
      </c>
      <c r="F23" s="261">
        <v>34175.5</v>
      </c>
      <c r="G23" s="93">
        <v>108522</v>
      </c>
      <c r="H23" s="262">
        <v>17.1201</v>
      </c>
      <c r="I23" s="263">
        <v>0.1261</v>
      </c>
      <c r="J23" s="263">
        <v>1.1643</v>
      </c>
      <c r="K23" s="263">
        <v>7.1239</v>
      </c>
      <c r="L23" s="263">
        <v>0.0084</v>
      </c>
      <c r="M23" s="264">
        <v>162.0882</v>
      </c>
    </row>
    <row r="24" spans="1:13" ht="12.75">
      <c r="A24" s="251" t="s">
        <v>98</v>
      </c>
      <c r="B24" s="131" t="s">
        <v>99</v>
      </c>
      <c r="C24" s="252">
        <v>172.8741</v>
      </c>
      <c r="D24" s="253">
        <v>49549.1111</v>
      </c>
      <c r="E24" s="87">
        <v>21650</v>
      </c>
      <c r="F24" s="254">
        <v>43014.8333</v>
      </c>
      <c r="G24" s="87">
        <v>81962.3333</v>
      </c>
      <c r="H24" s="255">
        <v>16.536</v>
      </c>
      <c r="I24" s="256">
        <v>0.0109</v>
      </c>
      <c r="J24" s="256">
        <v>1.8734</v>
      </c>
      <c r="K24" s="256">
        <v>5.5415</v>
      </c>
      <c r="L24" s="256">
        <v>0</v>
      </c>
      <c r="M24" s="257">
        <v>168.162</v>
      </c>
    </row>
    <row r="25" spans="1:13" ht="12.75">
      <c r="A25" s="258" t="s">
        <v>100</v>
      </c>
      <c r="B25" s="137" t="s">
        <v>101</v>
      </c>
      <c r="C25" s="259">
        <v>14.7197</v>
      </c>
      <c r="D25" s="260">
        <v>43532.1938</v>
      </c>
      <c r="E25" s="93">
        <v>16338.9267</v>
      </c>
      <c r="F25" s="261">
        <v>23131.5096</v>
      </c>
      <c r="G25" s="93">
        <v>75771.6666</v>
      </c>
      <c r="H25" s="262">
        <v>32.2661</v>
      </c>
      <c r="I25" s="263">
        <v>0.0075</v>
      </c>
      <c r="J25" s="263">
        <v>0.7576</v>
      </c>
      <c r="K25" s="263">
        <v>6.3978</v>
      </c>
      <c r="L25" s="263">
        <v>0</v>
      </c>
      <c r="M25" s="264">
        <v>167.2051</v>
      </c>
    </row>
    <row r="26" spans="1:13" ht="12.75">
      <c r="A26" s="251" t="s">
        <v>102</v>
      </c>
      <c r="B26" s="131" t="s">
        <v>103</v>
      </c>
      <c r="C26" s="252">
        <v>57.6539</v>
      </c>
      <c r="D26" s="253">
        <v>34339.5271</v>
      </c>
      <c r="E26" s="87">
        <v>15675.266</v>
      </c>
      <c r="F26" s="254">
        <v>30340.2265</v>
      </c>
      <c r="G26" s="87">
        <v>64049.8333</v>
      </c>
      <c r="H26" s="255">
        <v>16.1369</v>
      </c>
      <c r="I26" s="256">
        <v>0.0533</v>
      </c>
      <c r="J26" s="256">
        <v>2.9074</v>
      </c>
      <c r="K26" s="256">
        <v>7.0547</v>
      </c>
      <c r="L26" s="256">
        <v>0.2707</v>
      </c>
      <c r="M26" s="257">
        <v>166.7163</v>
      </c>
    </row>
    <row r="27" spans="1:13" ht="12.75">
      <c r="A27" s="258" t="s">
        <v>104</v>
      </c>
      <c r="B27" s="137" t="s">
        <v>105</v>
      </c>
      <c r="C27" s="259">
        <v>37.8451</v>
      </c>
      <c r="D27" s="260">
        <v>44746.5986</v>
      </c>
      <c r="E27" s="93">
        <v>23928.6666</v>
      </c>
      <c r="F27" s="261">
        <v>41422</v>
      </c>
      <c r="G27" s="93">
        <v>70049.6666</v>
      </c>
      <c r="H27" s="262">
        <v>11.0538</v>
      </c>
      <c r="I27" s="263">
        <v>0.0222</v>
      </c>
      <c r="J27" s="263">
        <v>2.0696</v>
      </c>
      <c r="K27" s="263">
        <v>6.4737</v>
      </c>
      <c r="L27" s="263">
        <v>0.2162</v>
      </c>
      <c r="M27" s="264">
        <v>166.0889</v>
      </c>
    </row>
    <row r="28" spans="1:13" ht="12.75">
      <c r="A28" s="251" t="s">
        <v>106</v>
      </c>
      <c r="B28" s="131" t="s">
        <v>107</v>
      </c>
      <c r="C28" s="252">
        <v>86.4225</v>
      </c>
      <c r="D28" s="253">
        <v>48856.2527</v>
      </c>
      <c r="E28" s="87">
        <v>22639</v>
      </c>
      <c r="F28" s="254">
        <v>42221.8333</v>
      </c>
      <c r="G28" s="87">
        <v>82435.6666</v>
      </c>
      <c r="H28" s="255">
        <v>12.9694</v>
      </c>
      <c r="I28" s="256">
        <v>0.0124</v>
      </c>
      <c r="J28" s="256">
        <v>0.8364</v>
      </c>
      <c r="K28" s="256">
        <v>6.0028</v>
      </c>
      <c r="L28" s="256">
        <v>0</v>
      </c>
      <c r="M28" s="257">
        <v>163.7609</v>
      </c>
    </row>
    <row r="29" spans="1:13" ht="12.75">
      <c r="A29" s="258" t="s">
        <v>108</v>
      </c>
      <c r="B29" s="137" t="s">
        <v>109</v>
      </c>
      <c r="C29" s="259">
        <v>173.2046</v>
      </c>
      <c r="D29" s="260">
        <v>42685.2019</v>
      </c>
      <c r="E29" s="93">
        <v>18589.6666</v>
      </c>
      <c r="F29" s="261">
        <v>33383.1666</v>
      </c>
      <c r="G29" s="93">
        <v>84176.8333</v>
      </c>
      <c r="H29" s="262">
        <v>15.1689</v>
      </c>
      <c r="I29" s="263">
        <v>0.177</v>
      </c>
      <c r="J29" s="263">
        <v>0.8068</v>
      </c>
      <c r="K29" s="263">
        <v>6.9608</v>
      </c>
      <c r="L29" s="263">
        <v>0</v>
      </c>
      <c r="M29" s="264">
        <v>165.0409</v>
      </c>
    </row>
    <row r="30" spans="1:13" ht="12.75">
      <c r="A30" s="251" t="s">
        <v>110</v>
      </c>
      <c r="B30" s="131" t="s">
        <v>111</v>
      </c>
      <c r="C30" s="252">
        <v>28.9536</v>
      </c>
      <c r="D30" s="253">
        <v>34401.3582</v>
      </c>
      <c r="E30" s="87">
        <v>17171.1666</v>
      </c>
      <c r="F30" s="254">
        <v>30576.6474</v>
      </c>
      <c r="G30" s="87">
        <v>57780.3333</v>
      </c>
      <c r="H30" s="255">
        <v>21.2302</v>
      </c>
      <c r="I30" s="256">
        <v>0.1996</v>
      </c>
      <c r="J30" s="256">
        <v>0</v>
      </c>
      <c r="K30" s="256">
        <v>6.6079</v>
      </c>
      <c r="L30" s="256">
        <v>0.01</v>
      </c>
      <c r="M30" s="257">
        <v>171.2453</v>
      </c>
    </row>
    <row r="31" spans="1:13" ht="12.75">
      <c r="A31" s="258" t="s">
        <v>112</v>
      </c>
      <c r="B31" s="137" t="s">
        <v>113</v>
      </c>
      <c r="C31" s="259">
        <v>80.4088</v>
      </c>
      <c r="D31" s="260">
        <v>40381.9896</v>
      </c>
      <c r="E31" s="93">
        <v>13110</v>
      </c>
      <c r="F31" s="261">
        <v>30171.6292</v>
      </c>
      <c r="G31" s="93">
        <v>73531.1666</v>
      </c>
      <c r="H31" s="262">
        <v>16.8735</v>
      </c>
      <c r="I31" s="263">
        <v>0.066</v>
      </c>
      <c r="J31" s="263">
        <v>1.9115</v>
      </c>
      <c r="K31" s="263">
        <v>6.4105</v>
      </c>
      <c r="L31" s="263">
        <v>0</v>
      </c>
      <c r="M31" s="264">
        <v>166.8794</v>
      </c>
    </row>
    <row r="32" spans="1:13" ht="12.75">
      <c r="A32" s="251" t="s">
        <v>114</v>
      </c>
      <c r="B32" s="131" t="s">
        <v>115</v>
      </c>
      <c r="C32" s="252">
        <v>15.9667</v>
      </c>
      <c r="D32" s="253">
        <v>29698.9359</v>
      </c>
      <c r="E32" s="87">
        <v>11742</v>
      </c>
      <c r="F32" s="254">
        <v>27046.8333</v>
      </c>
      <c r="G32" s="87">
        <v>58973.5</v>
      </c>
      <c r="H32" s="255">
        <v>13.1412</v>
      </c>
      <c r="I32" s="256">
        <v>0</v>
      </c>
      <c r="J32" s="256">
        <v>1.1458</v>
      </c>
      <c r="K32" s="256">
        <v>4.3222</v>
      </c>
      <c r="L32" s="256">
        <v>0</v>
      </c>
      <c r="M32" s="257">
        <v>170.1875</v>
      </c>
    </row>
    <row r="33" spans="1:13" ht="12.75">
      <c r="A33" s="258" t="s">
        <v>116</v>
      </c>
      <c r="B33" s="137" t="s">
        <v>117</v>
      </c>
      <c r="C33" s="259">
        <v>273.3535</v>
      </c>
      <c r="D33" s="260">
        <v>22115.4835</v>
      </c>
      <c r="E33" s="93">
        <v>12502.1666</v>
      </c>
      <c r="F33" s="261">
        <v>18690</v>
      </c>
      <c r="G33" s="93">
        <v>32548.5</v>
      </c>
      <c r="H33" s="262">
        <v>15.9445</v>
      </c>
      <c r="I33" s="263">
        <v>0.0877</v>
      </c>
      <c r="J33" s="263">
        <v>16.866</v>
      </c>
      <c r="K33" s="263">
        <v>6.0245</v>
      </c>
      <c r="L33" s="263">
        <v>0</v>
      </c>
      <c r="M33" s="264">
        <v>168.4698</v>
      </c>
    </row>
    <row r="34" spans="1:13" ht="12.75">
      <c r="A34" s="251" t="s">
        <v>118</v>
      </c>
      <c r="B34" s="131" t="s">
        <v>119</v>
      </c>
      <c r="C34" s="252">
        <v>52.8456</v>
      </c>
      <c r="D34" s="253">
        <v>29714.1893</v>
      </c>
      <c r="E34" s="87">
        <v>15379.0424</v>
      </c>
      <c r="F34" s="254">
        <v>24190</v>
      </c>
      <c r="G34" s="87">
        <v>49096.6666</v>
      </c>
      <c r="H34" s="255">
        <v>10.4388</v>
      </c>
      <c r="I34" s="256">
        <v>0.0597</v>
      </c>
      <c r="J34" s="256">
        <v>0.3652</v>
      </c>
      <c r="K34" s="256">
        <v>5.0406</v>
      </c>
      <c r="L34" s="256">
        <v>0.3855</v>
      </c>
      <c r="M34" s="257">
        <v>171.4537</v>
      </c>
    </row>
    <row r="35" spans="1:13" ht="12.75">
      <c r="A35" s="258" t="s">
        <v>120</v>
      </c>
      <c r="B35" s="137" t="s">
        <v>121</v>
      </c>
      <c r="C35" s="259">
        <v>82.5511</v>
      </c>
      <c r="D35" s="260">
        <v>28799.6485</v>
      </c>
      <c r="E35" s="93">
        <v>17867.1666</v>
      </c>
      <c r="F35" s="261">
        <v>29316.3333</v>
      </c>
      <c r="G35" s="93">
        <v>37846.6666</v>
      </c>
      <c r="H35" s="262">
        <v>15.4928</v>
      </c>
      <c r="I35" s="263">
        <v>0</v>
      </c>
      <c r="J35" s="263">
        <v>4.0928</v>
      </c>
      <c r="K35" s="263">
        <v>8.2861</v>
      </c>
      <c r="L35" s="263">
        <v>0</v>
      </c>
      <c r="M35" s="264">
        <v>165.482</v>
      </c>
    </row>
    <row r="36" spans="1:13" ht="12.75">
      <c r="A36" s="251" t="s">
        <v>122</v>
      </c>
      <c r="B36" s="131" t="s">
        <v>123</v>
      </c>
      <c r="C36" s="252">
        <v>21.2845</v>
      </c>
      <c r="D36" s="253">
        <v>33258.2473</v>
      </c>
      <c r="E36" s="87">
        <v>20470.4436</v>
      </c>
      <c r="F36" s="254">
        <v>23020.5011</v>
      </c>
      <c r="G36" s="87">
        <v>78180.7288</v>
      </c>
      <c r="H36" s="255">
        <v>36.7396</v>
      </c>
      <c r="I36" s="256">
        <v>0.135</v>
      </c>
      <c r="J36" s="256">
        <v>0.008</v>
      </c>
      <c r="K36" s="256">
        <v>6.602</v>
      </c>
      <c r="L36" s="256">
        <v>0</v>
      </c>
      <c r="M36" s="257">
        <v>162.8885</v>
      </c>
    </row>
    <row r="37" spans="1:13" ht="12.75">
      <c r="A37" s="258" t="s">
        <v>124</v>
      </c>
      <c r="B37" s="137" t="s">
        <v>125</v>
      </c>
      <c r="C37" s="259">
        <v>112.5281</v>
      </c>
      <c r="D37" s="260">
        <v>24551.2809</v>
      </c>
      <c r="E37" s="93">
        <v>14593.6058</v>
      </c>
      <c r="F37" s="261">
        <v>23119.5749</v>
      </c>
      <c r="G37" s="93">
        <v>35215.1702</v>
      </c>
      <c r="H37" s="262">
        <v>10.9617</v>
      </c>
      <c r="I37" s="263">
        <v>0.2391</v>
      </c>
      <c r="J37" s="263">
        <v>4.1264</v>
      </c>
      <c r="K37" s="263">
        <v>7.2008</v>
      </c>
      <c r="L37" s="263">
        <v>0</v>
      </c>
      <c r="M37" s="264">
        <v>164.8636</v>
      </c>
    </row>
    <row r="38" spans="1:13" ht="12.75">
      <c r="A38" s="251" t="s">
        <v>126</v>
      </c>
      <c r="B38" s="131" t="s">
        <v>127</v>
      </c>
      <c r="C38" s="252">
        <v>243.056</v>
      </c>
      <c r="D38" s="253">
        <v>29312.8476</v>
      </c>
      <c r="E38" s="87">
        <v>24160.1466</v>
      </c>
      <c r="F38" s="254">
        <v>29600.1666</v>
      </c>
      <c r="G38" s="87">
        <v>34989.8333</v>
      </c>
      <c r="H38" s="255">
        <v>6.0368</v>
      </c>
      <c r="I38" s="256">
        <v>1.2298</v>
      </c>
      <c r="J38" s="256">
        <v>10.5399</v>
      </c>
      <c r="K38" s="256">
        <v>5.1143</v>
      </c>
      <c r="L38" s="256">
        <v>0</v>
      </c>
      <c r="M38" s="257">
        <v>172.8487</v>
      </c>
    </row>
    <row r="39" spans="1:13" ht="12.75">
      <c r="A39" s="258" t="s">
        <v>128</v>
      </c>
      <c r="B39" s="137" t="s">
        <v>129</v>
      </c>
      <c r="C39" s="259">
        <v>194.6487</v>
      </c>
      <c r="D39" s="260">
        <v>34918.3657</v>
      </c>
      <c r="E39" s="93">
        <v>25625.3412</v>
      </c>
      <c r="F39" s="261">
        <v>33937.7599</v>
      </c>
      <c r="G39" s="93">
        <v>44740.2822</v>
      </c>
      <c r="H39" s="262">
        <v>5.8641</v>
      </c>
      <c r="I39" s="263">
        <v>1.0392</v>
      </c>
      <c r="J39" s="263">
        <v>14.9676</v>
      </c>
      <c r="K39" s="263">
        <v>4.3861</v>
      </c>
      <c r="L39" s="263">
        <v>1.28</v>
      </c>
      <c r="M39" s="264">
        <v>171.3418</v>
      </c>
    </row>
    <row r="40" spans="1:13" ht="12.75">
      <c r="A40" s="251" t="s">
        <v>130</v>
      </c>
      <c r="B40" s="131" t="s">
        <v>131</v>
      </c>
      <c r="C40" s="252">
        <v>74.9676</v>
      </c>
      <c r="D40" s="253">
        <v>26060.7004</v>
      </c>
      <c r="E40" s="87">
        <v>17453.1666</v>
      </c>
      <c r="F40" s="254">
        <v>24560</v>
      </c>
      <c r="G40" s="87">
        <v>36513.1666</v>
      </c>
      <c r="H40" s="255">
        <v>9.9528</v>
      </c>
      <c r="I40" s="256">
        <v>0.0584</v>
      </c>
      <c r="J40" s="256">
        <v>0.4678</v>
      </c>
      <c r="K40" s="256">
        <v>4.8781</v>
      </c>
      <c r="L40" s="256">
        <v>0.3517</v>
      </c>
      <c r="M40" s="257">
        <v>166.7234</v>
      </c>
    </row>
    <row r="41" spans="1:13" ht="12.75">
      <c r="A41" s="258" t="s">
        <v>132</v>
      </c>
      <c r="B41" s="137" t="s">
        <v>133</v>
      </c>
      <c r="C41" s="259">
        <v>97.6217</v>
      </c>
      <c r="D41" s="260">
        <v>30492.8002</v>
      </c>
      <c r="E41" s="93">
        <v>18775.8333</v>
      </c>
      <c r="F41" s="261">
        <v>28805</v>
      </c>
      <c r="G41" s="93">
        <v>43485</v>
      </c>
      <c r="H41" s="262">
        <v>11.2252</v>
      </c>
      <c r="I41" s="263">
        <v>0.0267</v>
      </c>
      <c r="J41" s="263">
        <v>1.2478</v>
      </c>
      <c r="K41" s="263">
        <v>6.359</v>
      </c>
      <c r="L41" s="263">
        <v>0.6272</v>
      </c>
      <c r="M41" s="264">
        <v>164.8463</v>
      </c>
    </row>
    <row r="42" spans="1:13" ht="12.75">
      <c r="A42" s="251" t="s">
        <v>134</v>
      </c>
      <c r="B42" s="131" t="s">
        <v>135</v>
      </c>
      <c r="C42" s="252">
        <v>97.658</v>
      </c>
      <c r="D42" s="253">
        <v>25335.9393</v>
      </c>
      <c r="E42" s="87">
        <v>15963</v>
      </c>
      <c r="F42" s="254">
        <v>22114.6008</v>
      </c>
      <c r="G42" s="87">
        <v>36897.5225</v>
      </c>
      <c r="H42" s="255">
        <v>11.2399</v>
      </c>
      <c r="I42" s="256">
        <v>0.0911</v>
      </c>
      <c r="J42" s="256">
        <v>0.6945</v>
      </c>
      <c r="K42" s="256">
        <v>6.9827</v>
      </c>
      <c r="L42" s="256">
        <v>0.4868</v>
      </c>
      <c r="M42" s="257">
        <v>167.4662</v>
      </c>
    </row>
    <row r="43" spans="1:13" ht="12.75">
      <c r="A43" s="258" t="s">
        <v>136</v>
      </c>
      <c r="B43" s="137" t="s">
        <v>137</v>
      </c>
      <c r="C43" s="259">
        <v>91.2551</v>
      </c>
      <c r="D43" s="260">
        <v>26403.7918</v>
      </c>
      <c r="E43" s="93">
        <v>15547.9939</v>
      </c>
      <c r="F43" s="261">
        <v>23653.1683</v>
      </c>
      <c r="G43" s="93">
        <v>40936.3333</v>
      </c>
      <c r="H43" s="262">
        <v>11.9851</v>
      </c>
      <c r="I43" s="263">
        <v>0.0151</v>
      </c>
      <c r="J43" s="263">
        <v>0.9992</v>
      </c>
      <c r="K43" s="263">
        <v>6.3241</v>
      </c>
      <c r="L43" s="263">
        <v>0.0048</v>
      </c>
      <c r="M43" s="264">
        <v>167.5651</v>
      </c>
    </row>
    <row r="44" spans="1:13" ht="12.75">
      <c r="A44" s="251" t="s">
        <v>138</v>
      </c>
      <c r="B44" s="131" t="s">
        <v>139</v>
      </c>
      <c r="C44" s="252">
        <v>89.1496</v>
      </c>
      <c r="D44" s="253">
        <v>22898.1621</v>
      </c>
      <c r="E44" s="87">
        <v>15460.7991</v>
      </c>
      <c r="F44" s="254">
        <v>21677.5893</v>
      </c>
      <c r="G44" s="87">
        <v>30845</v>
      </c>
      <c r="H44" s="255">
        <v>13.2055</v>
      </c>
      <c r="I44" s="256">
        <v>0.2187</v>
      </c>
      <c r="J44" s="256">
        <v>1.8626</v>
      </c>
      <c r="K44" s="256">
        <v>4.8509</v>
      </c>
      <c r="L44" s="256">
        <v>0.6438</v>
      </c>
      <c r="M44" s="257">
        <v>164.8395</v>
      </c>
    </row>
    <row r="45" spans="1:13" ht="12.75">
      <c r="A45" s="258" t="s">
        <v>140</v>
      </c>
      <c r="B45" s="137" t="s">
        <v>141</v>
      </c>
      <c r="C45" s="259">
        <v>475.1364</v>
      </c>
      <c r="D45" s="260">
        <v>30154.3395</v>
      </c>
      <c r="E45" s="93">
        <v>17938.5</v>
      </c>
      <c r="F45" s="261">
        <v>28770.415</v>
      </c>
      <c r="G45" s="93">
        <v>43375.5</v>
      </c>
      <c r="H45" s="262">
        <v>8.3647</v>
      </c>
      <c r="I45" s="263">
        <v>0.5735</v>
      </c>
      <c r="J45" s="263">
        <v>6.8755</v>
      </c>
      <c r="K45" s="263">
        <v>5.1782</v>
      </c>
      <c r="L45" s="263">
        <v>0.0151</v>
      </c>
      <c r="M45" s="264">
        <v>169.9301</v>
      </c>
    </row>
    <row r="46" spans="1:13" ht="12.75">
      <c r="A46" s="251" t="s">
        <v>142</v>
      </c>
      <c r="B46" s="131" t="s">
        <v>143</v>
      </c>
      <c r="C46" s="252">
        <v>42.6739</v>
      </c>
      <c r="D46" s="253">
        <v>26314.5232</v>
      </c>
      <c r="E46" s="87">
        <v>19451.799</v>
      </c>
      <c r="F46" s="254">
        <v>24302.5</v>
      </c>
      <c r="G46" s="87">
        <v>31972.8333</v>
      </c>
      <c r="H46" s="255">
        <v>14.7349</v>
      </c>
      <c r="I46" s="256">
        <v>0.0032</v>
      </c>
      <c r="J46" s="256">
        <v>0.0993</v>
      </c>
      <c r="K46" s="256">
        <v>6.682</v>
      </c>
      <c r="L46" s="256">
        <v>0</v>
      </c>
      <c r="M46" s="257">
        <v>159.9963</v>
      </c>
    </row>
    <row r="47" spans="1:13" ht="12.75">
      <c r="A47" s="258" t="s">
        <v>144</v>
      </c>
      <c r="B47" s="137" t="s">
        <v>145</v>
      </c>
      <c r="C47" s="259">
        <v>20.5697</v>
      </c>
      <c r="D47" s="260">
        <v>27702.8914</v>
      </c>
      <c r="E47" s="93">
        <v>16925.5</v>
      </c>
      <c r="F47" s="261">
        <v>25913.8333</v>
      </c>
      <c r="G47" s="93">
        <v>33268.1349</v>
      </c>
      <c r="H47" s="262">
        <v>21.8052</v>
      </c>
      <c r="I47" s="263">
        <v>0.0368</v>
      </c>
      <c r="J47" s="263">
        <v>0.6511</v>
      </c>
      <c r="K47" s="263">
        <v>3.9392</v>
      </c>
      <c r="L47" s="263">
        <v>0</v>
      </c>
      <c r="M47" s="264">
        <v>154.4444</v>
      </c>
    </row>
    <row r="48" spans="1:13" ht="12.75">
      <c r="A48" s="251" t="s">
        <v>146</v>
      </c>
      <c r="B48" s="131" t="s">
        <v>147</v>
      </c>
      <c r="C48" s="252">
        <v>569.6619</v>
      </c>
      <c r="D48" s="253">
        <v>28882.6287</v>
      </c>
      <c r="E48" s="87">
        <v>22754.6666</v>
      </c>
      <c r="F48" s="254">
        <v>28927.5392</v>
      </c>
      <c r="G48" s="87">
        <v>33289</v>
      </c>
      <c r="H48" s="255">
        <v>8.3843</v>
      </c>
      <c r="I48" s="256">
        <v>0.3544</v>
      </c>
      <c r="J48" s="256">
        <v>9.7739</v>
      </c>
      <c r="K48" s="256">
        <v>4.4976</v>
      </c>
      <c r="L48" s="256">
        <v>0.0251</v>
      </c>
      <c r="M48" s="257">
        <v>167.6876</v>
      </c>
    </row>
    <row r="49" spans="1:13" ht="12.75">
      <c r="A49" s="258" t="s">
        <v>148</v>
      </c>
      <c r="B49" s="137" t="s">
        <v>149</v>
      </c>
      <c r="C49" s="259">
        <v>85.0882</v>
      </c>
      <c r="D49" s="260">
        <v>22260.5425</v>
      </c>
      <c r="E49" s="93">
        <v>12618.3333</v>
      </c>
      <c r="F49" s="261">
        <v>16984.6666</v>
      </c>
      <c r="G49" s="93">
        <v>37288.6666</v>
      </c>
      <c r="H49" s="262">
        <v>16.9543</v>
      </c>
      <c r="I49" s="263">
        <v>0.1318</v>
      </c>
      <c r="J49" s="263">
        <v>1.5235</v>
      </c>
      <c r="K49" s="263">
        <v>6.5764</v>
      </c>
      <c r="L49" s="263">
        <v>0</v>
      </c>
      <c r="M49" s="264">
        <v>169.0256</v>
      </c>
    </row>
    <row r="50" spans="1:13" ht="12.75">
      <c r="A50" s="251" t="s">
        <v>150</v>
      </c>
      <c r="B50" s="131" t="s">
        <v>151</v>
      </c>
      <c r="C50" s="252">
        <v>85.2222</v>
      </c>
      <c r="D50" s="253">
        <v>18852.13</v>
      </c>
      <c r="E50" s="87">
        <v>12722.5</v>
      </c>
      <c r="F50" s="254">
        <v>18653</v>
      </c>
      <c r="G50" s="87">
        <v>25108</v>
      </c>
      <c r="H50" s="255">
        <v>16.1897</v>
      </c>
      <c r="I50" s="256">
        <v>0.832</v>
      </c>
      <c r="J50" s="256">
        <v>6.9041</v>
      </c>
      <c r="K50" s="256">
        <v>7.2086</v>
      </c>
      <c r="L50" s="256">
        <v>0</v>
      </c>
      <c r="M50" s="257">
        <v>174.315</v>
      </c>
    </row>
    <row r="51" spans="1:13" ht="12.75">
      <c r="A51" s="258" t="s">
        <v>152</v>
      </c>
      <c r="B51" s="137" t="s">
        <v>153</v>
      </c>
      <c r="C51" s="259">
        <v>24.7635</v>
      </c>
      <c r="D51" s="260">
        <v>27065.2169</v>
      </c>
      <c r="E51" s="93">
        <v>21483.4881</v>
      </c>
      <c r="F51" s="261">
        <v>25896.8846</v>
      </c>
      <c r="G51" s="93">
        <v>34472.3333</v>
      </c>
      <c r="H51" s="262">
        <v>5.3612</v>
      </c>
      <c r="I51" s="263">
        <v>0.1119</v>
      </c>
      <c r="J51" s="263">
        <v>17.4925</v>
      </c>
      <c r="K51" s="263">
        <v>7.5156</v>
      </c>
      <c r="L51" s="263">
        <v>3.4895</v>
      </c>
      <c r="M51" s="264">
        <v>164.6896</v>
      </c>
    </row>
    <row r="52" spans="1:13" ht="12.75">
      <c r="A52" s="251" t="s">
        <v>154</v>
      </c>
      <c r="B52" s="131" t="s">
        <v>155</v>
      </c>
      <c r="C52" s="252">
        <v>152.3327</v>
      </c>
      <c r="D52" s="253">
        <v>26826.1301</v>
      </c>
      <c r="E52" s="87">
        <v>13808.3333</v>
      </c>
      <c r="F52" s="254">
        <v>21148.6666</v>
      </c>
      <c r="G52" s="87">
        <v>44065.8864</v>
      </c>
      <c r="H52" s="255">
        <v>17.4719</v>
      </c>
      <c r="I52" s="256">
        <v>0.1015</v>
      </c>
      <c r="J52" s="256">
        <v>1.5459</v>
      </c>
      <c r="K52" s="256">
        <v>5.8618</v>
      </c>
      <c r="L52" s="256">
        <v>0</v>
      </c>
      <c r="M52" s="257">
        <v>164.869</v>
      </c>
    </row>
    <row r="53" spans="1:13" ht="12.75">
      <c r="A53" s="258" t="s">
        <v>156</v>
      </c>
      <c r="B53" s="137" t="s">
        <v>157</v>
      </c>
      <c r="C53" s="259">
        <v>68.8012</v>
      </c>
      <c r="D53" s="260">
        <v>26170.9897</v>
      </c>
      <c r="E53" s="93">
        <v>16168.0426</v>
      </c>
      <c r="F53" s="261">
        <v>23118.1592</v>
      </c>
      <c r="G53" s="93">
        <v>42174.4096</v>
      </c>
      <c r="H53" s="262">
        <v>11.0823</v>
      </c>
      <c r="I53" s="263">
        <v>0.0334</v>
      </c>
      <c r="J53" s="263">
        <v>3.8533</v>
      </c>
      <c r="K53" s="263">
        <v>6.6329</v>
      </c>
      <c r="L53" s="263">
        <v>0.0122</v>
      </c>
      <c r="M53" s="264">
        <v>164.6952</v>
      </c>
    </row>
    <row r="54" spans="1:13" ht="12.75">
      <c r="A54" s="251" t="s">
        <v>158</v>
      </c>
      <c r="B54" s="131" t="s">
        <v>159</v>
      </c>
      <c r="C54" s="252">
        <v>203.7437</v>
      </c>
      <c r="D54" s="253">
        <v>25513.705</v>
      </c>
      <c r="E54" s="87">
        <v>18568.3333</v>
      </c>
      <c r="F54" s="254">
        <v>24441.3333</v>
      </c>
      <c r="G54" s="87">
        <v>33125.1666</v>
      </c>
      <c r="H54" s="255">
        <v>27.6538</v>
      </c>
      <c r="I54" s="256">
        <v>0.2326</v>
      </c>
      <c r="J54" s="256">
        <v>2.5201</v>
      </c>
      <c r="K54" s="256">
        <v>6.4277</v>
      </c>
      <c r="L54" s="256">
        <v>0</v>
      </c>
      <c r="M54" s="257">
        <v>166.2878</v>
      </c>
    </row>
    <row r="55" spans="1:13" ht="12.75">
      <c r="A55" s="258" t="s">
        <v>160</v>
      </c>
      <c r="B55" s="137" t="s">
        <v>161</v>
      </c>
      <c r="C55" s="259">
        <v>691.2952</v>
      </c>
      <c r="D55" s="260">
        <v>35741.6857</v>
      </c>
      <c r="E55" s="93">
        <v>24970.6666</v>
      </c>
      <c r="F55" s="261">
        <v>36115.5</v>
      </c>
      <c r="G55" s="93">
        <v>41781.1666</v>
      </c>
      <c r="H55" s="262">
        <v>8.6825</v>
      </c>
      <c r="I55" s="263">
        <v>0.612</v>
      </c>
      <c r="J55" s="263">
        <v>11.0655</v>
      </c>
      <c r="K55" s="263">
        <v>4.9098</v>
      </c>
      <c r="L55" s="263">
        <v>0.019</v>
      </c>
      <c r="M55" s="264">
        <v>169.1585</v>
      </c>
    </row>
    <row r="56" spans="1:13" ht="12.75">
      <c r="A56" s="251" t="s">
        <v>162</v>
      </c>
      <c r="B56" s="131" t="s">
        <v>163</v>
      </c>
      <c r="C56" s="252">
        <v>22.0545</v>
      </c>
      <c r="D56" s="253">
        <v>36729.4051</v>
      </c>
      <c r="E56" s="87">
        <v>21609.8333</v>
      </c>
      <c r="F56" s="254">
        <v>28201.6666</v>
      </c>
      <c r="G56" s="87">
        <v>58876.6585</v>
      </c>
      <c r="H56" s="255">
        <v>11.5403</v>
      </c>
      <c r="I56" s="256">
        <v>0</v>
      </c>
      <c r="J56" s="256">
        <v>1.0383</v>
      </c>
      <c r="K56" s="256">
        <v>6.1302</v>
      </c>
      <c r="L56" s="256">
        <v>0</v>
      </c>
      <c r="M56" s="257">
        <v>163.9669</v>
      </c>
    </row>
    <row r="57" spans="1:13" ht="12.75">
      <c r="A57" s="258" t="s">
        <v>166</v>
      </c>
      <c r="B57" s="137" t="s">
        <v>167</v>
      </c>
      <c r="C57" s="259">
        <v>25.7368</v>
      </c>
      <c r="D57" s="260">
        <v>20070.8842</v>
      </c>
      <c r="E57" s="93">
        <v>15045.5292</v>
      </c>
      <c r="F57" s="261">
        <v>18519</v>
      </c>
      <c r="G57" s="93">
        <v>24196.8333</v>
      </c>
      <c r="H57" s="262">
        <v>18.3036</v>
      </c>
      <c r="I57" s="263">
        <v>0.0188</v>
      </c>
      <c r="J57" s="263">
        <v>0.5786</v>
      </c>
      <c r="K57" s="263">
        <v>5.4995</v>
      </c>
      <c r="L57" s="263">
        <v>0</v>
      </c>
      <c r="M57" s="264">
        <v>161.4339</v>
      </c>
    </row>
    <row r="58" spans="1:13" ht="12.75">
      <c r="A58" s="251" t="s">
        <v>168</v>
      </c>
      <c r="B58" s="131" t="s">
        <v>169</v>
      </c>
      <c r="C58" s="252">
        <v>251.9673</v>
      </c>
      <c r="D58" s="253">
        <v>22974.2807</v>
      </c>
      <c r="E58" s="87">
        <v>12735.1666</v>
      </c>
      <c r="F58" s="254">
        <v>21630.8333</v>
      </c>
      <c r="G58" s="87">
        <v>34448.1666</v>
      </c>
      <c r="H58" s="255">
        <v>13.4953</v>
      </c>
      <c r="I58" s="256">
        <v>0.0127</v>
      </c>
      <c r="J58" s="256">
        <v>8.8931</v>
      </c>
      <c r="K58" s="256">
        <v>6.6541</v>
      </c>
      <c r="L58" s="256">
        <v>0.0129</v>
      </c>
      <c r="M58" s="257">
        <v>168.6412</v>
      </c>
    </row>
    <row r="59" spans="1:13" ht="12.75">
      <c r="A59" s="258" t="s">
        <v>170</v>
      </c>
      <c r="B59" s="137" t="s">
        <v>171</v>
      </c>
      <c r="C59" s="259">
        <v>10.5118</v>
      </c>
      <c r="D59" s="260">
        <v>46840.17</v>
      </c>
      <c r="E59" s="93">
        <v>25226.7086</v>
      </c>
      <c r="F59" s="261">
        <v>37402.5516</v>
      </c>
      <c r="G59" s="93">
        <v>68956.6666</v>
      </c>
      <c r="H59" s="262">
        <v>4.6204</v>
      </c>
      <c r="I59" s="263">
        <v>0.1358</v>
      </c>
      <c r="J59" s="263">
        <v>38.2405</v>
      </c>
      <c r="K59" s="263">
        <v>6.2534</v>
      </c>
      <c r="L59" s="263">
        <v>0</v>
      </c>
      <c r="M59" s="264">
        <v>165.6274</v>
      </c>
    </row>
    <row r="60" spans="1:13" ht="12.75">
      <c r="A60" s="251" t="s">
        <v>172</v>
      </c>
      <c r="B60" s="131" t="s">
        <v>173</v>
      </c>
      <c r="C60" s="252">
        <v>96.5697</v>
      </c>
      <c r="D60" s="253">
        <v>23169.6691</v>
      </c>
      <c r="E60" s="87">
        <v>13495.7</v>
      </c>
      <c r="F60" s="254">
        <v>20545.7516</v>
      </c>
      <c r="G60" s="87">
        <v>35877.6666</v>
      </c>
      <c r="H60" s="255">
        <v>11.1477</v>
      </c>
      <c r="I60" s="256">
        <v>0.1303</v>
      </c>
      <c r="J60" s="256">
        <v>2.0828</v>
      </c>
      <c r="K60" s="256">
        <v>6.5633</v>
      </c>
      <c r="L60" s="256">
        <v>0</v>
      </c>
      <c r="M60" s="257">
        <v>168.4497</v>
      </c>
    </row>
    <row r="61" spans="1:13" ht="12.75">
      <c r="A61" s="258" t="s">
        <v>174</v>
      </c>
      <c r="B61" s="137" t="s">
        <v>175</v>
      </c>
      <c r="C61" s="259">
        <v>112.4372</v>
      </c>
      <c r="D61" s="260">
        <v>16579.1748</v>
      </c>
      <c r="E61" s="93">
        <v>12018.8333</v>
      </c>
      <c r="F61" s="261">
        <v>15469.1121</v>
      </c>
      <c r="G61" s="93">
        <v>22430.3333</v>
      </c>
      <c r="H61" s="262">
        <v>8.8725</v>
      </c>
      <c r="I61" s="263">
        <v>0.1324</v>
      </c>
      <c r="J61" s="263">
        <v>1.324</v>
      </c>
      <c r="K61" s="263">
        <v>8.1861</v>
      </c>
      <c r="L61" s="263">
        <v>0.1482</v>
      </c>
      <c r="M61" s="264">
        <v>163.0925</v>
      </c>
    </row>
    <row r="62" spans="1:13" ht="12.75">
      <c r="A62" s="251" t="s">
        <v>176</v>
      </c>
      <c r="B62" s="131" t="s">
        <v>177</v>
      </c>
      <c r="C62" s="252">
        <v>286.4639</v>
      </c>
      <c r="D62" s="253">
        <v>23023.0912</v>
      </c>
      <c r="E62" s="87">
        <v>14825.3333</v>
      </c>
      <c r="F62" s="254">
        <v>21078.3333</v>
      </c>
      <c r="G62" s="87">
        <v>31605</v>
      </c>
      <c r="H62" s="255">
        <v>11.9496</v>
      </c>
      <c r="I62" s="256">
        <v>0.4463</v>
      </c>
      <c r="J62" s="256">
        <v>1.4556</v>
      </c>
      <c r="K62" s="256">
        <v>6.1033</v>
      </c>
      <c r="L62" s="256">
        <v>0.8705</v>
      </c>
      <c r="M62" s="257">
        <v>169.5379</v>
      </c>
    </row>
    <row r="63" spans="1:13" ht="12.75">
      <c r="A63" s="258" t="s">
        <v>178</v>
      </c>
      <c r="B63" s="137" t="s">
        <v>179</v>
      </c>
      <c r="C63" s="259">
        <v>363.7642</v>
      </c>
      <c r="D63" s="260">
        <v>21722.4697</v>
      </c>
      <c r="E63" s="93">
        <v>15342.1666</v>
      </c>
      <c r="F63" s="261">
        <v>20254.9596</v>
      </c>
      <c r="G63" s="93">
        <v>30099.3333</v>
      </c>
      <c r="H63" s="262">
        <v>14.6168</v>
      </c>
      <c r="I63" s="263">
        <v>1.2171</v>
      </c>
      <c r="J63" s="263">
        <v>6.0357</v>
      </c>
      <c r="K63" s="263">
        <v>6.0703</v>
      </c>
      <c r="L63" s="263">
        <v>2.2006</v>
      </c>
      <c r="M63" s="264">
        <v>169.9332</v>
      </c>
    </row>
    <row r="64" spans="1:13" ht="12.75">
      <c r="A64" s="251" t="s">
        <v>180</v>
      </c>
      <c r="B64" s="131" t="s">
        <v>181</v>
      </c>
      <c r="C64" s="252">
        <v>26.795</v>
      </c>
      <c r="D64" s="253">
        <v>21742.7753</v>
      </c>
      <c r="E64" s="87">
        <v>16503.3333</v>
      </c>
      <c r="F64" s="254">
        <v>21258.5</v>
      </c>
      <c r="G64" s="87">
        <v>24917.6666</v>
      </c>
      <c r="H64" s="255">
        <v>9.6223</v>
      </c>
      <c r="I64" s="256">
        <v>0</v>
      </c>
      <c r="J64" s="256">
        <v>0.9487</v>
      </c>
      <c r="K64" s="256">
        <v>3.8911</v>
      </c>
      <c r="L64" s="256">
        <v>1.5262</v>
      </c>
      <c r="M64" s="257">
        <v>167.7217</v>
      </c>
    </row>
    <row r="65" spans="1:13" ht="12.75">
      <c r="A65" s="258" t="s">
        <v>182</v>
      </c>
      <c r="B65" s="137" t="s">
        <v>183</v>
      </c>
      <c r="C65" s="259">
        <v>3640.3884</v>
      </c>
      <c r="D65" s="260">
        <v>26243.0516</v>
      </c>
      <c r="E65" s="93">
        <v>17333</v>
      </c>
      <c r="F65" s="261">
        <v>26573.5</v>
      </c>
      <c r="G65" s="93">
        <v>33283.6171</v>
      </c>
      <c r="H65" s="262">
        <v>9.3831</v>
      </c>
      <c r="I65" s="263">
        <v>0.5281</v>
      </c>
      <c r="J65" s="263">
        <v>8.9823</v>
      </c>
      <c r="K65" s="263">
        <v>5.3339</v>
      </c>
      <c r="L65" s="263">
        <v>0.033</v>
      </c>
      <c r="M65" s="264">
        <v>166.8558</v>
      </c>
    </row>
    <row r="66" spans="1:13" ht="12.75">
      <c r="A66" s="251" t="s">
        <v>184</v>
      </c>
      <c r="B66" s="131" t="s">
        <v>185</v>
      </c>
      <c r="C66" s="252">
        <v>366.5359</v>
      </c>
      <c r="D66" s="253">
        <v>20829.9778</v>
      </c>
      <c r="E66" s="87">
        <v>13775.7644</v>
      </c>
      <c r="F66" s="254">
        <v>19775</v>
      </c>
      <c r="G66" s="87">
        <v>29156.5</v>
      </c>
      <c r="H66" s="255">
        <v>13.5465</v>
      </c>
      <c r="I66" s="256">
        <v>0.5994</v>
      </c>
      <c r="J66" s="256">
        <v>6.0104</v>
      </c>
      <c r="K66" s="256">
        <v>6.9916</v>
      </c>
      <c r="L66" s="256">
        <v>0.051</v>
      </c>
      <c r="M66" s="257">
        <v>162.1597</v>
      </c>
    </row>
    <row r="67" spans="1:13" ht="12.75">
      <c r="A67" s="258" t="s">
        <v>186</v>
      </c>
      <c r="B67" s="137" t="s">
        <v>187</v>
      </c>
      <c r="C67" s="259">
        <v>41.948</v>
      </c>
      <c r="D67" s="260">
        <v>23596.0514</v>
      </c>
      <c r="E67" s="93">
        <v>17403.6269</v>
      </c>
      <c r="F67" s="261">
        <v>23268.8356</v>
      </c>
      <c r="G67" s="93">
        <v>30110.9391</v>
      </c>
      <c r="H67" s="262">
        <v>14.4564</v>
      </c>
      <c r="I67" s="263">
        <v>0.0616</v>
      </c>
      <c r="J67" s="263">
        <v>4.4441</v>
      </c>
      <c r="K67" s="263">
        <v>6.0986</v>
      </c>
      <c r="L67" s="263">
        <v>0.0231</v>
      </c>
      <c r="M67" s="264">
        <v>163.1443</v>
      </c>
    </row>
    <row r="68" spans="1:13" ht="12.75">
      <c r="A68" s="251" t="s">
        <v>188</v>
      </c>
      <c r="B68" s="131" t="s">
        <v>189</v>
      </c>
      <c r="C68" s="252">
        <v>197.4592</v>
      </c>
      <c r="D68" s="253">
        <v>20490.8794</v>
      </c>
      <c r="E68" s="87">
        <v>12797.1666</v>
      </c>
      <c r="F68" s="254">
        <v>18398.1666</v>
      </c>
      <c r="G68" s="87">
        <v>31047.8771</v>
      </c>
      <c r="H68" s="255">
        <v>15.1778</v>
      </c>
      <c r="I68" s="256">
        <v>0.4445</v>
      </c>
      <c r="J68" s="256">
        <v>3.0404</v>
      </c>
      <c r="K68" s="256">
        <v>7.021</v>
      </c>
      <c r="L68" s="256">
        <v>0.029</v>
      </c>
      <c r="M68" s="257">
        <v>165.3418</v>
      </c>
    </row>
    <row r="69" spans="1:13" ht="12.75">
      <c r="A69" s="258" t="s">
        <v>190</v>
      </c>
      <c r="B69" s="137" t="s">
        <v>191</v>
      </c>
      <c r="C69" s="259">
        <v>1202.3282</v>
      </c>
      <c r="D69" s="260">
        <v>23061.8263</v>
      </c>
      <c r="E69" s="93">
        <v>13806.1666</v>
      </c>
      <c r="F69" s="261">
        <v>22310.9331</v>
      </c>
      <c r="G69" s="93">
        <v>32401.8333</v>
      </c>
      <c r="H69" s="262">
        <v>13.289</v>
      </c>
      <c r="I69" s="263">
        <v>0.4968</v>
      </c>
      <c r="J69" s="263">
        <v>4.482</v>
      </c>
      <c r="K69" s="263">
        <v>6.0223</v>
      </c>
      <c r="L69" s="263">
        <v>0.1646</v>
      </c>
      <c r="M69" s="264">
        <v>165.0944</v>
      </c>
    </row>
    <row r="70" spans="1:13" ht="12.75">
      <c r="A70" s="251" t="s">
        <v>192</v>
      </c>
      <c r="B70" s="131" t="s">
        <v>193</v>
      </c>
      <c r="C70" s="252">
        <v>91.1324</v>
      </c>
      <c r="D70" s="253">
        <v>28581.3223</v>
      </c>
      <c r="E70" s="87">
        <v>17285.3535</v>
      </c>
      <c r="F70" s="254">
        <v>21835</v>
      </c>
      <c r="G70" s="87">
        <v>47916</v>
      </c>
      <c r="H70" s="255">
        <v>6.6103</v>
      </c>
      <c r="I70" s="256">
        <v>0.356</v>
      </c>
      <c r="J70" s="256">
        <v>9.3733</v>
      </c>
      <c r="K70" s="256">
        <v>7.1245</v>
      </c>
      <c r="L70" s="256">
        <v>0.2713</v>
      </c>
      <c r="M70" s="257">
        <v>169.5857</v>
      </c>
    </row>
    <row r="71" spans="1:13" ht="12.75">
      <c r="A71" s="258" t="s">
        <v>194</v>
      </c>
      <c r="B71" s="137" t="s">
        <v>195</v>
      </c>
      <c r="C71" s="259">
        <v>179.2909</v>
      </c>
      <c r="D71" s="260">
        <v>21548.3431</v>
      </c>
      <c r="E71" s="93">
        <v>10986.5993</v>
      </c>
      <c r="F71" s="261">
        <v>18484.9706</v>
      </c>
      <c r="G71" s="93">
        <v>36174.8333</v>
      </c>
      <c r="H71" s="262">
        <v>9.5313</v>
      </c>
      <c r="I71" s="263">
        <v>0.5096</v>
      </c>
      <c r="J71" s="263">
        <v>5.0116</v>
      </c>
      <c r="K71" s="263">
        <v>6.9955</v>
      </c>
      <c r="L71" s="263">
        <v>0.2502</v>
      </c>
      <c r="M71" s="264">
        <v>169.9355</v>
      </c>
    </row>
    <row r="72" spans="1:13" ht="12.75">
      <c r="A72" s="251" t="s">
        <v>196</v>
      </c>
      <c r="B72" s="131" t="s">
        <v>197</v>
      </c>
      <c r="C72" s="252">
        <v>19.4201</v>
      </c>
      <c r="D72" s="253">
        <v>26534.3038</v>
      </c>
      <c r="E72" s="87">
        <v>17287.6666</v>
      </c>
      <c r="F72" s="254">
        <v>20507</v>
      </c>
      <c r="G72" s="87">
        <v>48990.3333</v>
      </c>
      <c r="H72" s="255">
        <v>11.6629</v>
      </c>
      <c r="I72" s="256">
        <v>0.1135</v>
      </c>
      <c r="J72" s="256">
        <v>0.0127</v>
      </c>
      <c r="K72" s="256">
        <v>5.413</v>
      </c>
      <c r="L72" s="256">
        <v>0.2949</v>
      </c>
      <c r="M72" s="257">
        <v>165.2951</v>
      </c>
    </row>
    <row r="73" spans="1:13" ht="12.75">
      <c r="A73" s="258" t="s">
        <v>198</v>
      </c>
      <c r="B73" s="137" t="s">
        <v>199</v>
      </c>
      <c r="C73" s="259">
        <v>44.6362</v>
      </c>
      <c r="D73" s="260">
        <v>25293.6144</v>
      </c>
      <c r="E73" s="93">
        <v>16035.6947</v>
      </c>
      <c r="F73" s="261">
        <v>26598.6666</v>
      </c>
      <c r="G73" s="93">
        <v>33609.3333</v>
      </c>
      <c r="H73" s="262">
        <v>9.7764</v>
      </c>
      <c r="I73" s="263">
        <v>1.0166</v>
      </c>
      <c r="J73" s="263">
        <v>12.9271</v>
      </c>
      <c r="K73" s="263">
        <v>6.3944</v>
      </c>
      <c r="L73" s="263">
        <v>2.6018</v>
      </c>
      <c r="M73" s="264">
        <v>166.6374</v>
      </c>
    </row>
    <row r="74" spans="1:13" ht="12.75">
      <c r="A74" s="251" t="s">
        <v>200</v>
      </c>
      <c r="B74" s="131" t="s">
        <v>201</v>
      </c>
      <c r="C74" s="252">
        <v>292.8459</v>
      </c>
      <c r="D74" s="253">
        <v>20316.3751</v>
      </c>
      <c r="E74" s="87">
        <v>11563.9555</v>
      </c>
      <c r="F74" s="254">
        <v>19359.5</v>
      </c>
      <c r="G74" s="87">
        <v>28938.6666</v>
      </c>
      <c r="H74" s="255">
        <v>13.1387</v>
      </c>
      <c r="I74" s="256">
        <v>0.5918</v>
      </c>
      <c r="J74" s="256">
        <v>3.0253</v>
      </c>
      <c r="K74" s="256">
        <v>7.4233</v>
      </c>
      <c r="L74" s="256">
        <v>0.0262</v>
      </c>
      <c r="M74" s="257">
        <v>166.7372</v>
      </c>
    </row>
    <row r="75" spans="1:13" ht="12.75">
      <c r="A75" s="258" t="s">
        <v>202</v>
      </c>
      <c r="B75" s="137" t="s">
        <v>203</v>
      </c>
      <c r="C75" s="259">
        <v>1085.2619</v>
      </c>
      <c r="D75" s="260">
        <v>21455.2924</v>
      </c>
      <c r="E75" s="93">
        <v>18190.8333</v>
      </c>
      <c r="F75" s="261">
        <v>21574.5</v>
      </c>
      <c r="G75" s="93">
        <v>24769.6666</v>
      </c>
      <c r="H75" s="262">
        <v>11.9345</v>
      </c>
      <c r="I75" s="263">
        <v>2.3026</v>
      </c>
      <c r="J75" s="263">
        <v>14.2503</v>
      </c>
      <c r="K75" s="263">
        <v>7.204</v>
      </c>
      <c r="L75" s="263">
        <v>1.2193</v>
      </c>
      <c r="M75" s="264">
        <v>172.7964</v>
      </c>
    </row>
    <row r="76" spans="1:13" ht="12.75">
      <c r="A76" s="251" t="s">
        <v>204</v>
      </c>
      <c r="B76" s="131" t="s">
        <v>205</v>
      </c>
      <c r="C76" s="252">
        <v>47.4933</v>
      </c>
      <c r="D76" s="253">
        <v>13597.6583</v>
      </c>
      <c r="E76" s="87">
        <v>8639.4811</v>
      </c>
      <c r="F76" s="254">
        <v>13527.1666</v>
      </c>
      <c r="G76" s="87">
        <v>20654.5</v>
      </c>
      <c r="H76" s="255">
        <v>13.9578</v>
      </c>
      <c r="I76" s="256">
        <v>0.9377</v>
      </c>
      <c r="J76" s="256">
        <v>3.2873</v>
      </c>
      <c r="K76" s="256">
        <v>7.5169</v>
      </c>
      <c r="L76" s="256">
        <v>0</v>
      </c>
      <c r="M76" s="257">
        <v>169.8387</v>
      </c>
    </row>
    <row r="77" spans="1:13" ht="12.75">
      <c r="A77" s="258" t="s">
        <v>206</v>
      </c>
      <c r="B77" s="137" t="s">
        <v>207</v>
      </c>
      <c r="C77" s="259">
        <v>475.3947</v>
      </c>
      <c r="D77" s="260">
        <v>16493.1718</v>
      </c>
      <c r="E77" s="93">
        <v>12267.6666</v>
      </c>
      <c r="F77" s="261">
        <v>15772.1177</v>
      </c>
      <c r="G77" s="93">
        <v>20995</v>
      </c>
      <c r="H77" s="262">
        <v>16.7712</v>
      </c>
      <c r="I77" s="263">
        <v>0.297</v>
      </c>
      <c r="J77" s="263">
        <v>4.0669</v>
      </c>
      <c r="K77" s="263">
        <v>6.2249</v>
      </c>
      <c r="L77" s="263">
        <v>0.2999</v>
      </c>
      <c r="M77" s="264">
        <v>169.9109</v>
      </c>
    </row>
    <row r="78" spans="1:13" ht="12.75">
      <c r="A78" s="251" t="s">
        <v>208</v>
      </c>
      <c r="B78" s="131" t="s">
        <v>209</v>
      </c>
      <c r="C78" s="252">
        <v>38.9162</v>
      </c>
      <c r="D78" s="253">
        <v>14446.0618</v>
      </c>
      <c r="E78" s="87">
        <v>10135.6382</v>
      </c>
      <c r="F78" s="254">
        <v>14363.1666</v>
      </c>
      <c r="G78" s="87">
        <v>18103.6583</v>
      </c>
      <c r="H78" s="255">
        <v>18.0306</v>
      </c>
      <c r="I78" s="256">
        <v>0</v>
      </c>
      <c r="J78" s="256">
        <v>1.674</v>
      </c>
      <c r="K78" s="256">
        <v>6.5451</v>
      </c>
      <c r="L78" s="256">
        <v>0</v>
      </c>
      <c r="M78" s="257">
        <v>167.7182</v>
      </c>
    </row>
    <row r="79" spans="1:13" ht="12.75">
      <c r="A79" s="258" t="s">
        <v>210</v>
      </c>
      <c r="B79" s="137" t="s">
        <v>211</v>
      </c>
      <c r="C79" s="259">
        <v>75.5838</v>
      </c>
      <c r="D79" s="260">
        <v>14322.8046</v>
      </c>
      <c r="E79" s="93">
        <v>10990.0429</v>
      </c>
      <c r="F79" s="261">
        <v>13442.6666</v>
      </c>
      <c r="G79" s="93">
        <v>18757.8333</v>
      </c>
      <c r="H79" s="262">
        <v>15.3989</v>
      </c>
      <c r="I79" s="263">
        <v>0.2734</v>
      </c>
      <c r="J79" s="263">
        <v>7.0486</v>
      </c>
      <c r="K79" s="263">
        <v>6.7549</v>
      </c>
      <c r="L79" s="263">
        <v>1.4756</v>
      </c>
      <c r="M79" s="264">
        <v>170.7787</v>
      </c>
    </row>
    <row r="80" spans="1:13" ht="12.75">
      <c r="A80" s="251" t="s">
        <v>212</v>
      </c>
      <c r="B80" s="131" t="s">
        <v>213</v>
      </c>
      <c r="C80" s="252">
        <v>390.7158</v>
      </c>
      <c r="D80" s="253">
        <v>23775.3511</v>
      </c>
      <c r="E80" s="87">
        <v>13262</v>
      </c>
      <c r="F80" s="254">
        <v>23170.3333</v>
      </c>
      <c r="G80" s="87">
        <v>33958.6666</v>
      </c>
      <c r="H80" s="255">
        <v>24.5291</v>
      </c>
      <c r="I80" s="256">
        <v>0.3144</v>
      </c>
      <c r="J80" s="256">
        <v>3.444</v>
      </c>
      <c r="K80" s="256">
        <v>5.5992</v>
      </c>
      <c r="L80" s="256">
        <v>0.0278</v>
      </c>
      <c r="M80" s="257">
        <v>168.5444</v>
      </c>
    </row>
    <row r="81" spans="1:13" ht="12.75">
      <c r="A81" s="258" t="s">
        <v>214</v>
      </c>
      <c r="B81" s="137" t="s">
        <v>215</v>
      </c>
      <c r="C81" s="259">
        <v>603.0071</v>
      </c>
      <c r="D81" s="260">
        <v>23046.9948</v>
      </c>
      <c r="E81" s="93">
        <v>13072.6666</v>
      </c>
      <c r="F81" s="261">
        <v>20476.6034</v>
      </c>
      <c r="G81" s="93">
        <v>33886.6666</v>
      </c>
      <c r="H81" s="262">
        <v>10.5507</v>
      </c>
      <c r="I81" s="263">
        <v>0.4003</v>
      </c>
      <c r="J81" s="263">
        <v>4.0144</v>
      </c>
      <c r="K81" s="263">
        <v>6.2261</v>
      </c>
      <c r="L81" s="263">
        <v>0.1417</v>
      </c>
      <c r="M81" s="264">
        <v>167.1921</v>
      </c>
    </row>
    <row r="82" spans="1:13" ht="12.75">
      <c r="A82" s="251" t="s">
        <v>216</v>
      </c>
      <c r="B82" s="131" t="s">
        <v>217</v>
      </c>
      <c r="C82" s="252">
        <v>21.6362</v>
      </c>
      <c r="D82" s="253">
        <v>19083.3264</v>
      </c>
      <c r="E82" s="87">
        <v>11985.8621</v>
      </c>
      <c r="F82" s="254">
        <v>19753.8333</v>
      </c>
      <c r="G82" s="87">
        <v>23477</v>
      </c>
      <c r="H82" s="255">
        <v>15.7479</v>
      </c>
      <c r="I82" s="256">
        <v>0.05</v>
      </c>
      <c r="J82" s="256">
        <v>0.05</v>
      </c>
      <c r="K82" s="256">
        <v>7.5664</v>
      </c>
      <c r="L82" s="256">
        <v>0</v>
      </c>
      <c r="M82" s="257">
        <v>171.2003</v>
      </c>
    </row>
    <row r="83" spans="1:13" ht="12.75">
      <c r="A83" s="258" t="s">
        <v>218</v>
      </c>
      <c r="B83" s="137" t="s">
        <v>219</v>
      </c>
      <c r="C83" s="259">
        <v>16.7831</v>
      </c>
      <c r="D83" s="260">
        <v>38362.2711</v>
      </c>
      <c r="E83" s="93">
        <v>13973.1682</v>
      </c>
      <c r="F83" s="261">
        <v>24867.3333</v>
      </c>
      <c r="G83" s="93">
        <v>78623.3333</v>
      </c>
      <c r="H83" s="262">
        <v>13.2164</v>
      </c>
      <c r="I83" s="263">
        <v>0</v>
      </c>
      <c r="J83" s="263">
        <v>0</v>
      </c>
      <c r="K83" s="263">
        <v>7.5996</v>
      </c>
      <c r="L83" s="263">
        <v>0</v>
      </c>
      <c r="M83" s="264">
        <v>166.7501</v>
      </c>
    </row>
    <row r="84" spans="1:13" ht="12.75">
      <c r="A84" s="251" t="s">
        <v>220</v>
      </c>
      <c r="B84" s="131" t="s">
        <v>221</v>
      </c>
      <c r="C84" s="252">
        <v>614.1589</v>
      </c>
      <c r="D84" s="253">
        <v>24248.0135</v>
      </c>
      <c r="E84" s="87">
        <v>13294.7216</v>
      </c>
      <c r="F84" s="254">
        <v>24314</v>
      </c>
      <c r="G84" s="87">
        <v>34988.6666</v>
      </c>
      <c r="H84" s="255">
        <v>9.8813</v>
      </c>
      <c r="I84" s="256">
        <v>0.5385</v>
      </c>
      <c r="J84" s="256">
        <v>5.8716</v>
      </c>
      <c r="K84" s="256">
        <v>5.1003</v>
      </c>
      <c r="L84" s="256">
        <v>0.0098</v>
      </c>
      <c r="M84" s="257">
        <v>169.2342</v>
      </c>
    </row>
    <row r="85" spans="1:13" ht="12.75">
      <c r="A85" s="258" t="s">
        <v>222</v>
      </c>
      <c r="B85" s="137" t="s">
        <v>223</v>
      </c>
      <c r="C85" s="259">
        <v>780.6041</v>
      </c>
      <c r="D85" s="260">
        <v>18852.6768</v>
      </c>
      <c r="E85" s="93">
        <v>11813.3289</v>
      </c>
      <c r="F85" s="261">
        <v>16867.3333</v>
      </c>
      <c r="G85" s="93">
        <v>28936.834</v>
      </c>
      <c r="H85" s="262">
        <v>9.9022</v>
      </c>
      <c r="I85" s="263">
        <v>0.4823</v>
      </c>
      <c r="J85" s="263">
        <v>4.1351</v>
      </c>
      <c r="K85" s="263">
        <v>5.8655</v>
      </c>
      <c r="L85" s="263">
        <v>0.0182</v>
      </c>
      <c r="M85" s="264">
        <v>170.3035</v>
      </c>
    </row>
    <row r="86" spans="1:13" ht="12.75">
      <c r="A86" s="251" t="s">
        <v>226</v>
      </c>
      <c r="B86" s="131" t="s">
        <v>227</v>
      </c>
      <c r="C86" s="252">
        <v>234.3338</v>
      </c>
      <c r="D86" s="253">
        <v>16795.5213</v>
      </c>
      <c r="E86" s="87">
        <v>11114.6395</v>
      </c>
      <c r="F86" s="254">
        <v>15357.3333</v>
      </c>
      <c r="G86" s="87">
        <v>24697.3333</v>
      </c>
      <c r="H86" s="255">
        <v>8.5243</v>
      </c>
      <c r="I86" s="256">
        <v>0.0747</v>
      </c>
      <c r="J86" s="256">
        <v>3.058</v>
      </c>
      <c r="K86" s="256">
        <v>6.642</v>
      </c>
      <c r="L86" s="256">
        <v>0</v>
      </c>
      <c r="M86" s="257">
        <v>168.9946</v>
      </c>
    </row>
    <row r="87" spans="1:13" ht="12.75">
      <c r="A87" s="258" t="s">
        <v>228</v>
      </c>
      <c r="B87" s="137" t="s">
        <v>229</v>
      </c>
      <c r="C87" s="259">
        <v>1622.7237</v>
      </c>
      <c r="D87" s="260">
        <v>19698.1335</v>
      </c>
      <c r="E87" s="93">
        <v>11481.6381</v>
      </c>
      <c r="F87" s="261">
        <v>17827</v>
      </c>
      <c r="G87" s="93">
        <v>29491.3333</v>
      </c>
      <c r="H87" s="262">
        <v>13.2827</v>
      </c>
      <c r="I87" s="263">
        <v>0.2303</v>
      </c>
      <c r="J87" s="263">
        <v>4.6354</v>
      </c>
      <c r="K87" s="263">
        <v>5.7578</v>
      </c>
      <c r="L87" s="263">
        <v>0.1233</v>
      </c>
      <c r="M87" s="264">
        <v>167.6394</v>
      </c>
    </row>
    <row r="88" spans="1:13" ht="12.75">
      <c r="A88" s="251" t="s">
        <v>230</v>
      </c>
      <c r="B88" s="131" t="s">
        <v>231</v>
      </c>
      <c r="C88" s="252">
        <v>20.2932</v>
      </c>
      <c r="D88" s="253">
        <v>21832.4364</v>
      </c>
      <c r="E88" s="87">
        <v>13073.7633</v>
      </c>
      <c r="F88" s="254">
        <v>20382.2948</v>
      </c>
      <c r="G88" s="87">
        <v>31448.2321</v>
      </c>
      <c r="H88" s="255">
        <v>14.1897</v>
      </c>
      <c r="I88" s="256">
        <v>0.1112</v>
      </c>
      <c r="J88" s="256">
        <v>0.567</v>
      </c>
      <c r="K88" s="256">
        <v>6.6245</v>
      </c>
      <c r="L88" s="256">
        <v>0.0183</v>
      </c>
      <c r="M88" s="257">
        <v>161.341</v>
      </c>
    </row>
    <row r="89" spans="1:13" ht="12.75">
      <c r="A89" s="258" t="s">
        <v>232</v>
      </c>
      <c r="B89" s="137" t="s">
        <v>233</v>
      </c>
      <c r="C89" s="259">
        <v>64.3552</v>
      </c>
      <c r="D89" s="260">
        <v>19953.7566</v>
      </c>
      <c r="E89" s="93">
        <v>11521</v>
      </c>
      <c r="F89" s="261">
        <v>16735.3096</v>
      </c>
      <c r="G89" s="93">
        <v>30156.3333</v>
      </c>
      <c r="H89" s="262">
        <v>14.2326</v>
      </c>
      <c r="I89" s="263">
        <v>0.048</v>
      </c>
      <c r="J89" s="263">
        <v>1.0946</v>
      </c>
      <c r="K89" s="263">
        <v>6.3297</v>
      </c>
      <c r="L89" s="263">
        <v>0</v>
      </c>
      <c r="M89" s="264">
        <v>164.3533</v>
      </c>
    </row>
    <row r="90" spans="1:13" ht="12.75">
      <c r="A90" s="251" t="s">
        <v>234</v>
      </c>
      <c r="B90" s="131" t="s">
        <v>235</v>
      </c>
      <c r="C90" s="252">
        <v>240.987</v>
      </c>
      <c r="D90" s="253">
        <v>23448.7337</v>
      </c>
      <c r="E90" s="87">
        <v>15876</v>
      </c>
      <c r="F90" s="254">
        <v>22779.1666</v>
      </c>
      <c r="G90" s="87">
        <v>29250.3333</v>
      </c>
      <c r="H90" s="255">
        <v>9.202</v>
      </c>
      <c r="I90" s="256">
        <v>0.0801</v>
      </c>
      <c r="J90" s="256">
        <v>7.1682</v>
      </c>
      <c r="K90" s="256">
        <v>5.1766</v>
      </c>
      <c r="L90" s="256">
        <v>0</v>
      </c>
      <c r="M90" s="257">
        <v>165.4793</v>
      </c>
    </row>
    <row r="91" spans="1:13" ht="12.75">
      <c r="A91" s="258" t="s">
        <v>236</v>
      </c>
      <c r="B91" s="137" t="s">
        <v>237</v>
      </c>
      <c r="C91" s="259">
        <v>456.4163</v>
      </c>
      <c r="D91" s="260">
        <v>21690.774</v>
      </c>
      <c r="E91" s="93">
        <v>12114.5</v>
      </c>
      <c r="F91" s="261">
        <v>18320</v>
      </c>
      <c r="G91" s="93">
        <v>33256.5</v>
      </c>
      <c r="H91" s="262">
        <v>10.3312</v>
      </c>
      <c r="I91" s="263">
        <v>0.3751</v>
      </c>
      <c r="J91" s="263">
        <v>8.3853</v>
      </c>
      <c r="K91" s="263">
        <v>6.1085</v>
      </c>
      <c r="L91" s="263">
        <v>0.1139</v>
      </c>
      <c r="M91" s="264">
        <v>166.2977</v>
      </c>
    </row>
    <row r="92" spans="1:13" ht="12.75">
      <c r="A92" s="251" t="s">
        <v>238</v>
      </c>
      <c r="B92" s="131" t="s">
        <v>239</v>
      </c>
      <c r="C92" s="252">
        <v>55.1988</v>
      </c>
      <c r="D92" s="253">
        <v>18773.5331</v>
      </c>
      <c r="E92" s="87">
        <v>14603.6666</v>
      </c>
      <c r="F92" s="254">
        <v>17260.1666</v>
      </c>
      <c r="G92" s="87">
        <v>24126.3333</v>
      </c>
      <c r="H92" s="255">
        <v>7.3489</v>
      </c>
      <c r="I92" s="256">
        <v>0.9969</v>
      </c>
      <c r="J92" s="256">
        <v>4.0533</v>
      </c>
      <c r="K92" s="256">
        <v>5.7305</v>
      </c>
      <c r="L92" s="256">
        <v>0.2017</v>
      </c>
      <c r="M92" s="257">
        <v>174.5621</v>
      </c>
    </row>
    <row r="93" spans="1:13" ht="12.75">
      <c r="A93" s="258" t="s">
        <v>240</v>
      </c>
      <c r="B93" s="137" t="s">
        <v>241</v>
      </c>
      <c r="C93" s="259">
        <v>78.3978</v>
      </c>
      <c r="D93" s="260">
        <v>19741.6275</v>
      </c>
      <c r="E93" s="93">
        <v>13150.7608</v>
      </c>
      <c r="F93" s="261">
        <v>16328</v>
      </c>
      <c r="G93" s="93">
        <v>32032.1666</v>
      </c>
      <c r="H93" s="262">
        <v>11.4801</v>
      </c>
      <c r="I93" s="263">
        <v>0</v>
      </c>
      <c r="J93" s="263">
        <v>0.9903</v>
      </c>
      <c r="K93" s="263">
        <v>4.6295</v>
      </c>
      <c r="L93" s="263">
        <v>0</v>
      </c>
      <c r="M93" s="264">
        <v>166.9521</v>
      </c>
    </row>
    <row r="94" spans="1:13" ht="12.75">
      <c r="A94" s="251" t="s">
        <v>242</v>
      </c>
      <c r="B94" s="131" t="s">
        <v>243</v>
      </c>
      <c r="C94" s="252">
        <v>19.6037</v>
      </c>
      <c r="D94" s="253">
        <v>11737.07</v>
      </c>
      <c r="E94" s="87">
        <v>8116</v>
      </c>
      <c r="F94" s="254">
        <v>10021.1666</v>
      </c>
      <c r="G94" s="87">
        <v>19402</v>
      </c>
      <c r="H94" s="255">
        <v>11.4781</v>
      </c>
      <c r="I94" s="256">
        <v>0.1057</v>
      </c>
      <c r="J94" s="256">
        <v>0.0063</v>
      </c>
      <c r="K94" s="256">
        <v>5.6045</v>
      </c>
      <c r="L94" s="256">
        <v>0</v>
      </c>
      <c r="M94" s="257">
        <v>165.9614</v>
      </c>
    </row>
    <row r="95" spans="1:13" ht="12.75">
      <c r="A95" s="258" t="s">
        <v>244</v>
      </c>
      <c r="B95" s="137" t="s">
        <v>245</v>
      </c>
      <c r="C95" s="259">
        <v>24.1519</v>
      </c>
      <c r="D95" s="260">
        <v>14011.2993</v>
      </c>
      <c r="E95" s="93">
        <v>8395.5</v>
      </c>
      <c r="F95" s="261">
        <v>15432.8867</v>
      </c>
      <c r="G95" s="93">
        <v>18376.1031</v>
      </c>
      <c r="H95" s="262">
        <v>13.646</v>
      </c>
      <c r="I95" s="263">
        <v>0.2051</v>
      </c>
      <c r="J95" s="263">
        <v>3.1205</v>
      </c>
      <c r="K95" s="263">
        <v>8.4459</v>
      </c>
      <c r="L95" s="263">
        <v>0</v>
      </c>
      <c r="M95" s="264">
        <v>165.5556</v>
      </c>
    </row>
    <row r="96" spans="1:13" ht="12.75">
      <c r="A96" s="251" t="s">
        <v>246</v>
      </c>
      <c r="B96" s="131" t="s">
        <v>247</v>
      </c>
      <c r="C96" s="252">
        <v>404.4349</v>
      </c>
      <c r="D96" s="253">
        <v>17518.3809</v>
      </c>
      <c r="E96" s="87">
        <v>10321.5</v>
      </c>
      <c r="F96" s="254">
        <v>15897.8333</v>
      </c>
      <c r="G96" s="87">
        <v>25549.3958</v>
      </c>
      <c r="H96" s="255">
        <v>10.0104</v>
      </c>
      <c r="I96" s="256">
        <v>0.1655</v>
      </c>
      <c r="J96" s="256">
        <v>4.9918</v>
      </c>
      <c r="K96" s="256">
        <v>6.1203</v>
      </c>
      <c r="L96" s="256">
        <v>0.1526</v>
      </c>
      <c r="M96" s="257">
        <v>167.7823</v>
      </c>
    </row>
    <row r="97" spans="1:13" ht="12.75">
      <c r="A97" s="258" t="s">
        <v>248</v>
      </c>
      <c r="B97" s="137" t="s">
        <v>249</v>
      </c>
      <c r="C97" s="259">
        <v>225.6267</v>
      </c>
      <c r="D97" s="260">
        <v>14082.1853</v>
      </c>
      <c r="E97" s="93">
        <v>9554.3333</v>
      </c>
      <c r="F97" s="261">
        <v>12403.8333</v>
      </c>
      <c r="G97" s="93">
        <v>21434.6666</v>
      </c>
      <c r="H97" s="262">
        <v>9.9679</v>
      </c>
      <c r="I97" s="263">
        <v>0.1561</v>
      </c>
      <c r="J97" s="263">
        <v>6.1253</v>
      </c>
      <c r="K97" s="263">
        <v>6.5399</v>
      </c>
      <c r="L97" s="263">
        <v>0.2655</v>
      </c>
      <c r="M97" s="264">
        <v>167.7497</v>
      </c>
    </row>
    <row r="98" spans="1:13" ht="12.75">
      <c r="A98" s="251" t="s">
        <v>250</v>
      </c>
      <c r="B98" s="131" t="s">
        <v>251</v>
      </c>
      <c r="C98" s="252">
        <v>1433.7624</v>
      </c>
      <c r="D98" s="253">
        <v>16480.341</v>
      </c>
      <c r="E98" s="87">
        <v>10457.5</v>
      </c>
      <c r="F98" s="254">
        <v>15149.785</v>
      </c>
      <c r="G98" s="87">
        <v>23693.4582</v>
      </c>
      <c r="H98" s="255">
        <v>14.5093</v>
      </c>
      <c r="I98" s="256">
        <v>0.544</v>
      </c>
      <c r="J98" s="256">
        <v>11.1841</v>
      </c>
      <c r="K98" s="256">
        <v>6.4545</v>
      </c>
      <c r="L98" s="256">
        <v>0.101</v>
      </c>
      <c r="M98" s="257">
        <v>172.6617</v>
      </c>
    </row>
    <row r="99" spans="1:13" ht="12.75">
      <c r="A99" s="258" t="s">
        <v>252</v>
      </c>
      <c r="B99" s="137" t="s">
        <v>253</v>
      </c>
      <c r="C99" s="259">
        <v>151.5032</v>
      </c>
      <c r="D99" s="260">
        <v>17587.7297</v>
      </c>
      <c r="E99" s="93">
        <v>10621.3333</v>
      </c>
      <c r="F99" s="261">
        <v>15675.8333</v>
      </c>
      <c r="G99" s="93">
        <v>26692.9429</v>
      </c>
      <c r="H99" s="262">
        <v>10.8505</v>
      </c>
      <c r="I99" s="263">
        <v>0.2666</v>
      </c>
      <c r="J99" s="263">
        <v>5.3454</v>
      </c>
      <c r="K99" s="263">
        <v>6.8416</v>
      </c>
      <c r="L99" s="263">
        <v>0.0297</v>
      </c>
      <c r="M99" s="264">
        <v>167.4842</v>
      </c>
    </row>
    <row r="100" spans="1:13" ht="12.75">
      <c r="A100" s="251" t="s">
        <v>254</v>
      </c>
      <c r="B100" s="131" t="s">
        <v>255</v>
      </c>
      <c r="C100" s="252">
        <v>258.4921</v>
      </c>
      <c r="D100" s="253">
        <v>16949.6682</v>
      </c>
      <c r="E100" s="87">
        <v>11995.6666</v>
      </c>
      <c r="F100" s="254">
        <v>16687</v>
      </c>
      <c r="G100" s="87">
        <v>22346.4611</v>
      </c>
      <c r="H100" s="255">
        <v>13.7991</v>
      </c>
      <c r="I100" s="256">
        <v>2.0778</v>
      </c>
      <c r="J100" s="256">
        <v>12.6097</v>
      </c>
      <c r="K100" s="256">
        <v>7.4306</v>
      </c>
      <c r="L100" s="256">
        <v>0.2418</v>
      </c>
      <c r="M100" s="257">
        <v>180.5601</v>
      </c>
    </row>
    <row r="101" spans="1:13" ht="12.75">
      <c r="A101" s="258" t="s">
        <v>256</v>
      </c>
      <c r="B101" s="137" t="s">
        <v>257</v>
      </c>
      <c r="C101" s="259">
        <v>18.2561</v>
      </c>
      <c r="D101" s="260">
        <v>12315.5091</v>
      </c>
      <c r="E101" s="93">
        <v>7482</v>
      </c>
      <c r="F101" s="261">
        <v>12190.4622</v>
      </c>
      <c r="G101" s="93">
        <v>14746.8333</v>
      </c>
      <c r="H101" s="262">
        <v>9.808</v>
      </c>
      <c r="I101" s="263">
        <v>0</v>
      </c>
      <c r="J101" s="263">
        <v>1.9846</v>
      </c>
      <c r="K101" s="263">
        <v>7.5404</v>
      </c>
      <c r="L101" s="263">
        <v>0</v>
      </c>
      <c r="M101" s="264">
        <v>159.5243</v>
      </c>
    </row>
    <row r="102" spans="1:13" ht="12.75">
      <c r="A102" s="251" t="s">
        <v>258</v>
      </c>
      <c r="B102" s="131" t="s">
        <v>259</v>
      </c>
      <c r="C102" s="252">
        <v>159.5118</v>
      </c>
      <c r="D102" s="253">
        <v>20821.075</v>
      </c>
      <c r="E102" s="87">
        <v>11578.4762</v>
      </c>
      <c r="F102" s="254">
        <v>19894.6339</v>
      </c>
      <c r="G102" s="87">
        <v>31681.4689</v>
      </c>
      <c r="H102" s="255">
        <v>8.1569</v>
      </c>
      <c r="I102" s="256">
        <v>0.8842</v>
      </c>
      <c r="J102" s="256">
        <v>9.9645</v>
      </c>
      <c r="K102" s="256">
        <v>5.0998</v>
      </c>
      <c r="L102" s="256">
        <v>0.3699</v>
      </c>
      <c r="M102" s="257">
        <v>168.1374</v>
      </c>
    </row>
    <row r="103" spans="1:13" ht="12.75">
      <c r="A103" s="258" t="s">
        <v>260</v>
      </c>
      <c r="B103" s="137" t="s">
        <v>261</v>
      </c>
      <c r="C103" s="259">
        <v>50.3408</v>
      </c>
      <c r="D103" s="260">
        <v>15528.011</v>
      </c>
      <c r="E103" s="93">
        <v>10699</v>
      </c>
      <c r="F103" s="261">
        <v>14244.9836</v>
      </c>
      <c r="G103" s="93">
        <v>24063</v>
      </c>
      <c r="H103" s="262">
        <v>20.2856</v>
      </c>
      <c r="I103" s="263">
        <v>0.1661</v>
      </c>
      <c r="J103" s="263">
        <v>1.0969</v>
      </c>
      <c r="K103" s="263">
        <v>6.2007</v>
      </c>
      <c r="L103" s="263">
        <v>0</v>
      </c>
      <c r="M103" s="264">
        <v>165.5652</v>
      </c>
    </row>
    <row r="104" spans="1:13" ht="12.75">
      <c r="A104" s="251" t="s">
        <v>262</v>
      </c>
      <c r="B104" s="131" t="s">
        <v>263</v>
      </c>
      <c r="C104" s="252">
        <v>864.088</v>
      </c>
      <c r="D104" s="253">
        <v>10817.9853</v>
      </c>
      <c r="E104" s="87">
        <v>8048.5507</v>
      </c>
      <c r="F104" s="254">
        <v>10510.5174</v>
      </c>
      <c r="G104" s="87">
        <v>13989.1482</v>
      </c>
      <c r="H104" s="255">
        <v>4.3078</v>
      </c>
      <c r="I104" s="256">
        <v>0.8399</v>
      </c>
      <c r="J104" s="256">
        <v>7.2891</v>
      </c>
      <c r="K104" s="256">
        <v>5.9437</v>
      </c>
      <c r="L104" s="256">
        <v>0</v>
      </c>
      <c r="M104" s="257">
        <v>173.5243</v>
      </c>
    </row>
    <row r="105" spans="1:13" ht="12.75">
      <c r="A105" s="258" t="s">
        <v>264</v>
      </c>
      <c r="B105" s="137" t="s">
        <v>265</v>
      </c>
      <c r="C105" s="259">
        <v>236.41</v>
      </c>
      <c r="D105" s="260">
        <v>15856.2137</v>
      </c>
      <c r="E105" s="93">
        <v>12987.3333</v>
      </c>
      <c r="F105" s="261">
        <v>16009.5509</v>
      </c>
      <c r="G105" s="93">
        <v>18363.3546</v>
      </c>
      <c r="H105" s="262">
        <v>11.1769</v>
      </c>
      <c r="I105" s="263">
        <v>1.288</v>
      </c>
      <c r="J105" s="263">
        <v>13.2261</v>
      </c>
      <c r="K105" s="263">
        <v>8.1088</v>
      </c>
      <c r="L105" s="263">
        <v>0.2342</v>
      </c>
      <c r="M105" s="264">
        <v>175.4295</v>
      </c>
    </row>
    <row r="106" spans="1:13" ht="12.75">
      <c r="A106" s="251" t="s">
        <v>266</v>
      </c>
      <c r="B106" s="131" t="s">
        <v>267</v>
      </c>
      <c r="C106" s="252">
        <v>56.9329</v>
      </c>
      <c r="D106" s="253">
        <v>12525.8476</v>
      </c>
      <c r="E106" s="87">
        <v>9589.8333</v>
      </c>
      <c r="F106" s="254">
        <v>11705.5383</v>
      </c>
      <c r="G106" s="87">
        <v>16048.2384</v>
      </c>
      <c r="H106" s="255">
        <v>17.6146</v>
      </c>
      <c r="I106" s="256">
        <v>1.4805</v>
      </c>
      <c r="J106" s="256">
        <v>4.7597</v>
      </c>
      <c r="K106" s="256">
        <v>5.0097</v>
      </c>
      <c r="L106" s="256">
        <v>0.0457</v>
      </c>
      <c r="M106" s="257">
        <v>174.4707</v>
      </c>
    </row>
    <row r="107" spans="1:13" ht="12.75">
      <c r="A107" s="258" t="s">
        <v>268</v>
      </c>
      <c r="B107" s="137" t="s">
        <v>269</v>
      </c>
      <c r="C107" s="259">
        <v>30.0083</v>
      </c>
      <c r="D107" s="260">
        <v>11343.3227</v>
      </c>
      <c r="E107" s="93">
        <v>7943.0894</v>
      </c>
      <c r="F107" s="261">
        <v>11250.9459</v>
      </c>
      <c r="G107" s="93">
        <v>14068.654</v>
      </c>
      <c r="H107" s="262">
        <v>10.5409</v>
      </c>
      <c r="I107" s="263">
        <v>0.1738</v>
      </c>
      <c r="J107" s="263">
        <v>8.078</v>
      </c>
      <c r="K107" s="263">
        <v>6.2564</v>
      </c>
      <c r="L107" s="263">
        <v>0</v>
      </c>
      <c r="M107" s="264">
        <v>165.9638</v>
      </c>
    </row>
    <row r="108" spans="1:13" ht="12.75">
      <c r="A108" s="251" t="s">
        <v>270</v>
      </c>
      <c r="B108" s="131" t="s">
        <v>271</v>
      </c>
      <c r="C108" s="252">
        <v>12.9695</v>
      </c>
      <c r="D108" s="253">
        <v>13766.0536</v>
      </c>
      <c r="E108" s="87">
        <v>9506.3333</v>
      </c>
      <c r="F108" s="254">
        <v>13539</v>
      </c>
      <c r="G108" s="87">
        <v>18308</v>
      </c>
      <c r="H108" s="255">
        <v>10.8323</v>
      </c>
      <c r="I108" s="256">
        <v>0.6059</v>
      </c>
      <c r="J108" s="256">
        <v>13.1778</v>
      </c>
      <c r="K108" s="256">
        <v>8.1381</v>
      </c>
      <c r="L108" s="256">
        <v>0.3778</v>
      </c>
      <c r="M108" s="257">
        <v>171.0218</v>
      </c>
    </row>
    <row r="109" spans="1:13" ht="12.75">
      <c r="A109" s="258" t="s">
        <v>272</v>
      </c>
      <c r="B109" s="137" t="s">
        <v>273</v>
      </c>
      <c r="C109" s="259">
        <v>186.2128</v>
      </c>
      <c r="D109" s="260">
        <v>12679.2411</v>
      </c>
      <c r="E109" s="93">
        <v>9302.9528</v>
      </c>
      <c r="F109" s="261">
        <v>12146.7028</v>
      </c>
      <c r="G109" s="93">
        <v>16583.5</v>
      </c>
      <c r="H109" s="262">
        <v>4.7861</v>
      </c>
      <c r="I109" s="263">
        <v>0.3115</v>
      </c>
      <c r="J109" s="263">
        <v>5.1161</v>
      </c>
      <c r="K109" s="263">
        <v>6.3073</v>
      </c>
      <c r="L109" s="263">
        <v>0.0858</v>
      </c>
      <c r="M109" s="264">
        <v>172.6263</v>
      </c>
    </row>
    <row r="110" spans="1:13" ht="12.75">
      <c r="A110" s="251" t="s">
        <v>274</v>
      </c>
      <c r="B110" s="131" t="s">
        <v>275</v>
      </c>
      <c r="C110" s="252">
        <v>126.7241</v>
      </c>
      <c r="D110" s="253">
        <v>11724.6653</v>
      </c>
      <c r="E110" s="87">
        <v>7299.6742</v>
      </c>
      <c r="F110" s="254">
        <v>10529.8333</v>
      </c>
      <c r="G110" s="87">
        <v>18205.4176</v>
      </c>
      <c r="H110" s="255">
        <v>14.5943</v>
      </c>
      <c r="I110" s="256">
        <v>0.8276</v>
      </c>
      <c r="J110" s="256">
        <v>4.1405</v>
      </c>
      <c r="K110" s="256">
        <v>6.8338</v>
      </c>
      <c r="L110" s="256">
        <v>0</v>
      </c>
      <c r="M110" s="257">
        <v>171.0528</v>
      </c>
    </row>
    <row r="111" spans="1:13" ht="12.75">
      <c r="A111" s="258" t="s">
        <v>276</v>
      </c>
      <c r="B111" s="137" t="s">
        <v>277</v>
      </c>
      <c r="C111" s="259">
        <v>58.1366</v>
      </c>
      <c r="D111" s="260">
        <v>10299.0141</v>
      </c>
      <c r="E111" s="93">
        <v>8445.5</v>
      </c>
      <c r="F111" s="261">
        <v>10002.7519</v>
      </c>
      <c r="G111" s="93">
        <v>13160.1307</v>
      </c>
      <c r="H111" s="262">
        <v>19.0426</v>
      </c>
      <c r="I111" s="263">
        <v>1.6641</v>
      </c>
      <c r="J111" s="263">
        <v>7.0027</v>
      </c>
      <c r="K111" s="263">
        <v>6.6453</v>
      </c>
      <c r="L111" s="263">
        <v>0</v>
      </c>
      <c r="M111" s="264">
        <v>177.1252</v>
      </c>
    </row>
    <row r="112" spans="1:13" ht="12.75">
      <c r="A112" s="251" t="s">
        <v>278</v>
      </c>
      <c r="B112" s="131" t="s">
        <v>279</v>
      </c>
      <c r="C112" s="252">
        <v>271.5686</v>
      </c>
      <c r="D112" s="253">
        <v>20630.9449</v>
      </c>
      <c r="E112" s="87">
        <v>14857.1666</v>
      </c>
      <c r="F112" s="254">
        <v>19928.5</v>
      </c>
      <c r="G112" s="87">
        <v>28111.1666</v>
      </c>
      <c r="H112" s="255">
        <v>5.4647</v>
      </c>
      <c r="I112" s="256">
        <v>1.8032</v>
      </c>
      <c r="J112" s="256">
        <v>19.8447</v>
      </c>
      <c r="K112" s="256">
        <v>6.1873</v>
      </c>
      <c r="L112" s="256">
        <v>3.1521</v>
      </c>
      <c r="M112" s="257">
        <v>169.1539</v>
      </c>
    </row>
    <row r="113" spans="1:13" ht="12.75">
      <c r="A113" s="258" t="s">
        <v>280</v>
      </c>
      <c r="B113" s="137" t="s">
        <v>281</v>
      </c>
      <c r="C113" s="259">
        <v>441.5772</v>
      </c>
      <c r="D113" s="260">
        <v>16155.1638</v>
      </c>
      <c r="E113" s="93">
        <v>7578.0457</v>
      </c>
      <c r="F113" s="261">
        <v>13512.5</v>
      </c>
      <c r="G113" s="93">
        <v>27320.3333</v>
      </c>
      <c r="H113" s="262">
        <v>7.3857</v>
      </c>
      <c r="I113" s="263">
        <v>2.0759</v>
      </c>
      <c r="J113" s="263">
        <v>18.9473</v>
      </c>
      <c r="K113" s="263">
        <v>4.9902</v>
      </c>
      <c r="L113" s="263">
        <v>0.2439</v>
      </c>
      <c r="M113" s="264">
        <v>175.341</v>
      </c>
    </row>
    <row r="114" spans="1:13" ht="12.75">
      <c r="A114" s="251" t="s">
        <v>282</v>
      </c>
      <c r="B114" s="131" t="s">
        <v>283</v>
      </c>
      <c r="C114" s="252">
        <v>3688.9292</v>
      </c>
      <c r="D114" s="253">
        <v>11528.0824</v>
      </c>
      <c r="E114" s="87">
        <v>8097.8882</v>
      </c>
      <c r="F114" s="254">
        <v>10489.9831</v>
      </c>
      <c r="G114" s="87">
        <v>16017.657</v>
      </c>
      <c r="H114" s="255">
        <v>4.4725</v>
      </c>
      <c r="I114" s="256">
        <v>0.631</v>
      </c>
      <c r="J114" s="256">
        <v>7.766</v>
      </c>
      <c r="K114" s="256">
        <v>6.9343</v>
      </c>
      <c r="L114" s="256">
        <v>0</v>
      </c>
      <c r="M114" s="257">
        <v>172.6826</v>
      </c>
    </row>
    <row r="115" spans="1:13" ht="12.75">
      <c r="A115" s="258" t="s">
        <v>284</v>
      </c>
      <c r="B115" s="137" t="s">
        <v>285</v>
      </c>
      <c r="C115" s="259">
        <v>122.6081</v>
      </c>
      <c r="D115" s="260">
        <v>10224.9525</v>
      </c>
      <c r="E115" s="93">
        <v>6682.1666</v>
      </c>
      <c r="F115" s="261">
        <v>10261.3878</v>
      </c>
      <c r="G115" s="93">
        <v>13287.6666</v>
      </c>
      <c r="H115" s="262">
        <v>6.3659</v>
      </c>
      <c r="I115" s="263">
        <v>0.6106</v>
      </c>
      <c r="J115" s="263">
        <v>0.9084</v>
      </c>
      <c r="K115" s="263">
        <v>11.3668</v>
      </c>
      <c r="L115" s="263">
        <v>0.0045</v>
      </c>
      <c r="M115" s="264">
        <v>177.0146</v>
      </c>
    </row>
    <row r="116" spans="1:13" ht="12.75">
      <c r="A116" s="251" t="s">
        <v>286</v>
      </c>
      <c r="B116" s="131" t="s">
        <v>287</v>
      </c>
      <c r="C116" s="252">
        <v>39.0537</v>
      </c>
      <c r="D116" s="253">
        <v>11168.899</v>
      </c>
      <c r="E116" s="87">
        <v>8342.5</v>
      </c>
      <c r="F116" s="254">
        <v>10554.0283</v>
      </c>
      <c r="G116" s="87">
        <v>15697.8397</v>
      </c>
      <c r="H116" s="255">
        <v>34.5937</v>
      </c>
      <c r="I116" s="256">
        <v>0.1947</v>
      </c>
      <c r="J116" s="256">
        <v>0.5081</v>
      </c>
      <c r="K116" s="256">
        <v>10.5543</v>
      </c>
      <c r="L116" s="256">
        <v>0.0114</v>
      </c>
      <c r="M116" s="257">
        <v>171.2241</v>
      </c>
    </row>
    <row r="117" spans="1:13" ht="12.75">
      <c r="A117" s="258" t="s">
        <v>288</v>
      </c>
      <c r="B117" s="137" t="s">
        <v>289</v>
      </c>
      <c r="C117" s="259">
        <v>60.5111</v>
      </c>
      <c r="D117" s="260">
        <v>14741.7415</v>
      </c>
      <c r="E117" s="93">
        <v>8818.6725</v>
      </c>
      <c r="F117" s="261">
        <v>14316.5</v>
      </c>
      <c r="G117" s="93">
        <v>19846.3381</v>
      </c>
      <c r="H117" s="262">
        <v>17.8297</v>
      </c>
      <c r="I117" s="263">
        <v>0.6331</v>
      </c>
      <c r="J117" s="263">
        <v>2.0829</v>
      </c>
      <c r="K117" s="263">
        <v>6.1308</v>
      </c>
      <c r="L117" s="263">
        <v>0.0268</v>
      </c>
      <c r="M117" s="264">
        <v>172.075</v>
      </c>
    </row>
    <row r="118" spans="1:13" ht="12.75">
      <c r="A118" s="251" t="s">
        <v>290</v>
      </c>
      <c r="B118" s="131" t="s">
        <v>291</v>
      </c>
      <c r="C118" s="252">
        <v>528.7894</v>
      </c>
      <c r="D118" s="253">
        <v>12484.4188</v>
      </c>
      <c r="E118" s="87">
        <v>8832.5847</v>
      </c>
      <c r="F118" s="254">
        <v>12432.6666</v>
      </c>
      <c r="G118" s="87">
        <v>15813.423</v>
      </c>
      <c r="H118" s="255">
        <v>14.2801</v>
      </c>
      <c r="I118" s="256">
        <v>0.7709</v>
      </c>
      <c r="J118" s="256">
        <v>6.9708</v>
      </c>
      <c r="K118" s="256">
        <v>7.9577</v>
      </c>
      <c r="L118" s="256">
        <v>0.0282</v>
      </c>
      <c r="M118" s="257">
        <v>177.7964</v>
      </c>
    </row>
    <row r="119" spans="1:13" ht="12.75">
      <c r="A119" s="258" t="s">
        <v>292</v>
      </c>
      <c r="B119" s="137" t="s">
        <v>293</v>
      </c>
      <c r="C119" s="259">
        <v>87.8454</v>
      </c>
      <c r="D119" s="260">
        <v>10296.8814</v>
      </c>
      <c r="E119" s="93">
        <v>8213.5492</v>
      </c>
      <c r="F119" s="261">
        <v>9909.6657</v>
      </c>
      <c r="G119" s="93">
        <v>12345.6666</v>
      </c>
      <c r="H119" s="262">
        <v>20.5448</v>
      </c>
      <c r="I119" s="263">
        <v>1.8055</v>
      </c>
      <c r="J119" s="263">
        <v>9.3313</v>
      </c>
      <c r="K119" s="263">
        <v>7.5801</v>
      </c>
      <c r="L119" s="263">
        <v>0.1269</v>
      </c>
      <c r="M119" s="264">
        <v>185.2609</v>
      </c>
    </row>
    <row r="120" spans="1:13" ht="12.75">
      <c r="A120" s="251" t="s">
        <v>294</v>
      </c>
      <c r="B120" s="131" t="s">
        <v>295</v>
      </c>
      <c r="C120" s="252">
        <v>26.7604</v>
      </c>
      <c r="D120" s="253">
        <v>12472.5776</v>
      </c>
      <c r="E120" s="87">
        <v>8729</v>
      </c>
      <c r="F120" s="254">
        <v>12022.8333</v>
      </c>
      <c r="G120" s="87">
        <v>17361.5</v>
      </c>
      <c r="H120" s="255">
        <v>28.4238</v>
      </c>
      <c r="I120" s="256">
        <v>0</v>
      </c>
      <c r="J120" s="256">
        <v>2.2328</v>
      </c>
      <c r="K120" s="256">
        <v>9.3206</v>
      </c>
      <c r="L120" s="256">
        <v>0</v>
      </c>
      <c r="M120" s="257">
        <v>162.7775</v>
      </c>
    </row>
    <row r="121" spans="1:13" ht="12.75">
      <c r="A121" s="258" t="s">
        <v>296</v>
      </c>
      <c r="B121" s="137" t="s">
        <v>297</v>
      </c>
      <c r="C121" s="259">
        <v>11.0005</v>
      </c>
      <c r="D121" s="260">
        <v>10198.2334</v>
      </c>
      <c r="E121" s="93">
        <v>7331.7838</v>
      </c>
      <c r="F121" s="261">
        <v>9954</v>
      </c>
      <c r="G121" s="93">
        <v>12410.1803</v>
      </c>
      <c r="H121" s="262">
        <v>5.3808</v>
      </c>
      <c r="I121" s="263">
        <v>0.3647</v>
      </c>
      <c r="J121" s="263">
        <v>3.238</v>
      </c>
      <c r="K121" s="263">
        <v>6.1518</v>
      </c>
      <c r="L121" s="263">
        <v>0</v>
      </c>
      <c r="M121" s="264">
        <v>159.8049</v>
      </c>
    </row>
    <row r="122" spans="1:13" ht="12.75">
      <c r="A122" s="251" t="s">
        <v>298</v>
      </c>
      <c r="B122" s="131" t="s">
        <v>299</v>
      </c>
      <c r="C122" s="252">
        <v>206.2185</v>
      </c>
      <c r="D122" s="253">
        <v>8416.1589</v>
      </c>
      <c r="E122" s="87">
        <v>6787.2619</v>
      </c>
      <c r="F122" s="254">
        <v>7742.7184</v>
      </c>
      <c r="G122" s="87">
        <v>10599.3333</v>
      </c>
      <c r="H122" s="255">
        <v>3.1211</v>
      </c>
      <c r="I122" s="256">
        <v>0.1979</v>
      </c>
      <c r="J122" s="256">
        <v>1.191</v>
      </c>
      <c r="K122" s="256">
        <v>13.6927</v>
      </c>
      <c r="L122" s="256">
        <v>0.0935</v>
      </c>
      <c r="M122" s="257">
        <v>163.0934</v>
      </c>
    </row>
    <row r="123" spans="1:13" ht="12.75">
      <c r="A123" s="258" t="s">
        <v>300</v>
      </c>
      <c r="B123" s="137" t="s">
        <v>301</v>
      </c>
      <c r="C123" s="259">
        <v>108.8185</v>
      </c>
      <c r="D123" s="260">
        <v>12404.6738</v>
      </c>
      <c r="E123" s="93">
        <v>9846.7051</v>
      </c>
      <c r="F123" s="261">
        <v>11970.2169</v>
      </c>
      <c r="G123" s="93">
        <v>15210.8333</v>
      </c>
      <c r="H123" s="262">
        <v>5.3636</v>
      </c>
      <c r="I123" s="263">
        <v>0.4538</v>
      </c>
      <c r="J123" s="263">
        <v>2.5253</v>
      </c>
      <c r="K123" s="263">
        <v>16.6693</v>
      </c>
      <c r="L123" s="263">
        <v>0</v>
      </c>
      <c r="M123" s="264">
        <v>162.1987</v>
      </c>
    </row>
    <row r="124" spans="1:13" ht="12.75">
      <c r="A124" s="251" t="s">
        <v>302</v>
      </c>
      <c r="B124" s="131" t="s">
        <v>303</v>
      </c>
      <c r="C124" s="252">
        <v>18.973</v>
      </c>
      <c r="D124" s="253">
        <v>16769.6112</v>
      </c>
      <c r="E124" s="87">
        <v>12427.5</v>
      </c>
      <c r="F124" s="254">
        <v>17295.5</v>
      </c>
      <c r="G124" s="87">
        <v>22459.4736</v>
      </c>
      <c r="H124" s="255">
        <v>7.4448</v>
      </c>
      <c r="I124" s="256">
        <v>2.2655</v>
      </c>
      <c r="J124" s="256">
        <v>5.0764</v>
      </c>
      <c r="K124" s="256">
        <v>11.5108</v>
      </c>
      <c r="L124" s="256">
        <v>0</v>
      </c>
      <c r="M124" s="257">
        <v>173.121</v>
      </c>
    </row>
    <row r="125" spans="1:13" ht="12.75">
      <c r="A125" s="258" t="s">
        <v>304</v>
      </c>
      <c r="B125" s="137" t="s">
        <v>305</v>
      </c>
      <c r="C125" s="259">
        <v>10.6391</v>
      </c>
      <c r="D125" s="260">
        <v>13286.3055</v>
      </c>
      <c r="E125" s="93">
        <v>9111.8333</v>
      </c>
      <c r="F125" s="261">
        <v>12286.487</v>
      </c>
      <c r="G125" s="93">
        <v>17798.2527</v>
      </c>
      <c r="H125" s="262">
        <v>8.634</v>
      </c>
      <c r="I125" s="263">
        <v>1.5088</v>
      </c>
      <c r="J125" s="263">
        <v>5.3678</v>
      </c>
      <c r="K125" s="263">
        <v>7.5168</v>
      </c>
      <c r="L125" s="263">
        <v>0</v>
      </c>
      <c r="M125" s="264">
        <v>179.0839</v>
      </c>
    </row>
    <row r="126" spans="1:13" ht="12.75">
      <c r="A126" s="251" t="s">
        <v>306</v>
      </c>
      <c r="B126" s="131" t="s">
        <v>307</v>
      </c>
      <c r="C126" s="252">
        <v>390.2562</v>
      </c>
      <c r="D126" s="253">
        <v>14294.2828</v>
      </c>
      <c r="E126" s="87">
        <v>10027.5</v>
      </c>
      <c r="F126" s="254">
        <v>13677.5</v>
      </c>
      <c r="G126" s="87">
        <v>18424.8333</v>
      </c>
      <c r="H126" s="255">
        <v>14.3984</v>
      </c>
      <c r="I126" s="256">
        <v>0.7784</v>
      </c>
      <c r="J126" s="256">
        <v>2.1852</v>
      </c>
      <c r="K126" s="256">
        <v>9.0019</v>
      </c>
      <c r="L126" s="256">
        <v>0.2162</v>
      </c>
      <c r="M126" s="257">
        <v>172.6217</v>
      </c>
    </row>
    <row r="127" spans="1:13" ht="12.75">
      <c r="A127" s="258" t="s">
        <v>308</v>
      </c>
      <c r="B127" s="137" t="s">
        <v>309</v>
      </c>
      <c r="C127" s="259">
        <v>34.769</v>
      </c>
      <c r="D127" s="260">
        <v>15733.8433</v>
      </c>
      <c r="E127" s="93">
        <v>12755.2848</v>
      </c>
      <c r="F127" s="261">
        <v>15517.2538</v>
      </c>
      <c r="G127" s="93">
        <v>19351.3333</v>
      </c>
      <c r="H127" s="262">
        <v>11.6385</v>
      </c>
      <c r="I127" s="263">
        <v>0.7267</v>
      </c>
      <c r="J127" s="263">
        <v>2.9712</v>
      </c>
      <c r="K127" s="263">
        <v>12.0015</v>
      </c>
      <c r="L127" s="263">
        <v>0.2712</v>
      </c>
      <c r="M127" s="264">
        <v>176.1938</v>
      </c>
    </row>
    <row r="128" spans="1:13" ht="12.75">
      <c r="A128" s="251" t="s">
        <v>310</v>
      </c>
      <c r="B128" s="131" t="s">
        <v>311</v>
      </c>
      <c r="C128" s="252">
        <v>100.0604</v>
      </c>
      <c r="D128" s="253">
        <v>15352.4521</v>
      </c>
      <c r="E128" s="87">
        <v>10002.73</v>
      </c>
      <c r="F128" s="254">
        <v>14138.7533</v>
      </c>
      <c r="G128" s="87">
        <v>23219.6666</v>
      </c>
      <c r="H128" s="255">
        <v>13.6007</v>
      </c>
      <c r="I128" s="256">
        <v>0.8871</v>
      </c>
      <c r="J128" s="256">
        <v>4.7314</v>
      </c>
      <c r="K128" s="256">
        <v>6.9355</v>
      </c>
      <c r="L128" s="256">
        <v>0.4672</v>
      </c>
      <c r="M128" s="257">
        <v>170.28</v>
      </c>
    </row>
    <row r="129" spans="1:13" ht="12.75">
      <c r="A129" s="258" t="s">
        <v>312</v>
      </c>
      <c r="B129" s="137" t="s">
        <v>313</v>
      </c>
      <c r="C129" s="259">
        <v>30.6803</v>
      </c>
      <c r="D129" s="260">
        <v>17314.4058</v>
      </c>
      <c r="E129" s="93">
        <v>12630.1666</v>
      </c>
      <c r="F129" s="261">
        <v>16640.8168</v>
      </c>
      <c r="G129" s="93">
        <v>22352.2938</v>
      </c>
      <c r="H129" s="262">
        <v>8.7563</v>
      </c>
      <c r="I129" s="263">
        <v>1.1573</v>
      </c>
      <c r="J129" s="263">
        <v>2.3839</v>
      </c>
      <c r="K129" s="263">
        <v>10.0251</v>
      </c>
      <c r="L129" s="263">
        <v>0</v>
      </c>
      <c r="M129" s="264">
        <v>181.3569</v>
      </c>
    </row>
    <row r="130" spans="1:13" ht="12.75">
      <c r="A130" s="251" t="s">
        <v>316</v>
      </c>
      <c r="B130" s="131" t="s">
        <v>317</v>
      </c>
      <c r="C130" s="252">
        <v>108.6684</v>
      </c>
      <c r="D130" s="253">
        <v>14373.852</v>
      </c>
      <c r="E130" s="87">
        <v>9843.7723</v>
      </c>
      <c r="F130" s="254">
        <v>13509.0152</v>
      </c>
      <c r="G130" s="87">
        <v>20048.3333</v>
      </c>
      <c r="H130" s="255">
        <v>16.8549</v>
      </c>
      <c r="I130" s="256">
        <v>0.5247</v>
      </c>
      <c r="J130" s="256">
        <v>1.2737</v>
      </c>
      <c r="K130" s="256">
        <v>10.1278</v>
      </c>
      <c r="L130" s="256">
        <v>0.0619</v>
      </c>
      <c r="M130" s="257">
        <v>174.1776</v>
      </c>
    </row>
    <row r="131" spans="1:13" ht="12.75">
      <c r="A131" s="258" t="s">
        <v>318</v>
      </c>
      <c r="B131" s="137" t="s">
        <v>319</v>
      </c>
      <c r="C131" s="259">
        <v>11.2006</v>
      </c>
      <c r="D131" s="260">
        <v>11141.8584</v>
      </c>
      <c r="E131" s="93">
        <v>9421.1259</v>
      </c>
      <c r="F131" s="261">
        <v>10199</v>
      </c>
      <c r="G131" s="93">
        <v>12518.3333</v>
      </c>
      <c r="H131" s="262">
        <v>8.6899</v>
      </c>
      <c r="I131" s="263">
        <v>0.0638</v>
      </c>
      <c r="J131" s="263">
        <v>2.7395</v>
      </c>
      <c r="K131" s="263">
        <v>8.6582</v>
      </c>
      <c r="L131" s="263">
        <v>0</v>
      </c>
      <c r="M131" s="264">
        <v>169.1762</v>
      </c>
    </row>
    <row r="132" spans="1:13" ht="12.75">
      <c r="A132" s="251" t="s">
        <v>320</v>
      </c>
      <c r="B132" s="131" t="s">
        <v>321</v>
      </c>
      <c r="C132" s="252">
        <v>289.9524</v>
      </c>
      <c r="D132" s="253">
        <v>16479.6652</v>
      </c>
      <c r="E132" s="87">
        <v>11653.4619</v>
      </c>
      <c r="F132" s="254">
        <v>14901.3333</v>
      </c>
      <c r="G132" s="87">
        <v>24945.4764</v>
      </c>
      <c r="H132" s="255">
        <v>16.6257</v>
      </c>
      <c r="I132" s="256">
        <v>1.0873</v>
      </c>
      <c r="J132" s="256">
        <v>5.5148</v>
      </c>
      <c r="K132" s="256">
        <v>8.5493</v>
      </c>
      <c r="L132" s="256">
        <v>2.128</v>
      </c>
      <c r="M132" s="257">
        <v>168.2401</v>
      </c>
    </row>
    <row r="133" spans="1:13" ht="12.75">
      <c r="A133" s="258" t="s">
        <v>322</v>
      </c>
      <c r="B133" s="137" t="s">
        <v>323</v>
      </c>
      <c r="C133" s="259">
        <v>126.8667</v>
      </c>
      <c r="D133" s="260">
        <v>16873.9511</v>
      </c>
      <c r="E133" s="93">
        <v>12661.3333</v>
      </c>
      <c r="F133" s="261">
        <v>15868.1666</v>
      </c>
      <c r="G133" s="93">
        <v>22114</v>
      </c>
      <c r="H133" s="262">
        <v>13.7931</v>
      </c>
      <c r="I133" s="263">
        <v>2.0948</v>
      </c>
      <c r="J133" s="263">
        <v>10.3162</v>
      </c>
      <c r="K133" s="263">
        <v>7.1994</v>
      </c>
      <c r="L133" s="263">
        <v>0.6002</v>
      </c>
      <c r="M133" s="264">
        <v>174.8285</v>
      </c>
    </row>
    <row r="134" spans="1:13" ht="12.75">
      <c r="A134" s="251" t="s">
        <v>324</v>
      </c>
      <c r="B134" s="131" t="s">
        <v>325</v>
      </c>
      <c r="C134" s="252">
        <v>18.7602</v>
      </c>
      <c r="D134" s="253">
        <v>12335.1563</v>
      </c>
      <c r="E134" s="87">
        <v>9233.5517</v>
      </c>
      <c r="F134" s="254">
        <v>12508.8271</v>
      </c>
      <c r="G134" s="87">
        <v>15119.8333</v>
      </c>
      <c r="H134" s="255">
        <v>14.8053</v>
      </c>
      <c r="I134" s="256">
        <v>0.1065</v>
      </c>
      <c r="J134" s="256">
        <v>4.0898</v>
      </c>
      <c r="K134" s="256">
        <v>9.5278</v>
      </c>
      <c r="L134" s="256">
        <v>0.977</v>
      </c>
      <c r="M134" s="257">
        <v>160.5038</v>
      </c>
    </row>
    <row r="135" spans="1:13" ht="12.75">
      <c r="A135" s="258" t="s">
        <v>326</v>
      </c>
      <c r="B135" s="137" t="s">
        <v>327</v>
      </c>
      <c r="C135" s="259">
        <v>545.9344</v>
      </c>
      <c r="D135" s="260">
        <v>22269.4457</v>
      </c>
      <c r="E135" s="93">
        <v>15378.1094</v>
      </c>
      <c r="F135" s="261">
        <v>23283.5</v>
      </c>
      <c r="G135" s="93">
        <v>26674.8333</v>
      </c>
      <c r="H135" s="262">
        <v>12.4873</v>
      </c>
      <c r="I135" s="263">
        <v>0.3893</v>
      </c>
      <c r="J135" s="263">
        <v>14.7359</v>
      </c>
      <c r="K135" s="263">
        <v>6.0603</v>
      </c>
      <c r="L135" s="263">
        <v>0.0032</v>
      </c>
      <c r="M135" s="264">
        <v>164.1603</v>
      </c>
    </row>
    <row r="136" spans="1:13" ht="12.75">
      <c r="A136" s="251" t="s">
        <v>328</v>
      </c>
      <c r="B136" s="131" t="s">
        <v>329</v>
      </c>
      <c r="C136" s="252">
        <v>147.571</v>
      </c>
      <c r="D136" s="253">
        <v>17445.3889</v>
      </c>
      <c r="E136" s="87">
        <v>8730.1666</v>
      </c>
      <c r="F136" s="254">
        <v>16242.5</v>
      </c>
      <c r="G136" s="87">
        <v>27702.934</v>
      </c>
      <c r="H136" s="255">
        <v>9.9442</v>
      </c>
      <c r="I136" s="256">
        <v>1.5371</v>
      </c>
      <c r="J136" s="256">
        <v>11.8919</v>
      </c>
      <c r="K136" s="256">
        <v>6.8728</v>
      </c>
      <c r="L136" s="256">
        <v>0.0018</v>
      </c>
      <c r="M136" s="257">
        <v>171.6126</v>
      </c>
    </row>
    <row r="137" spans="1:13" ht="12.75">
      <c r="A137" s="258" t="s">
        <v>330</v>
      </c>
      <c r="B137" s="137" t="s">
        <v>331</v>
      </c>
      <c r="C137" s="259">
        <v>1733.4636</v>
      </c>
      <c r="D137" s="260">
        <v>20510.9716</v>
      </c>
      <c r="E137" s="93">
        <v>17028.7122</v>
      </c>
      <c r="F137" s="261">
        <v>20768.7244</v>
      </c>
      <c r="G137" s="93">
        <v>23333.5</v>
      </c>
      <c r="H137" s="262">
        <v>12.4827</v>
      </c>
      <c r="I137" s="263">
        <v>0.5846</v>
      </c>
      <c r="J137" s="263">
        <v>14.2224</v>
      </c>
      <c r="K137" s="263">
        <v>5.1966</v>
      </c>
      <c r="L137" s="263">
        <v>0</v>
      </c>
      <c r="M137" s="264">
        <v>165.3818</v>
      </c>
    </row>
    <row r="138" spans="1:13" ht="12.75">
      <c r="A138" s="251" t="s">
        <v>332</v>
      </c>
      <c r="B138" s="131" t="s">
        <v>333</v>
      </c>
      <c r="C138" s="252">
        <v>901.4551</v>
      </c>
      <c r="D138" s="253">
        <v>22382.069</v>
      </c>
      <c r="E138" s="87">
        <v>18292.4313</v>
      </c>
      <c r="F138" s="254">
        <v>22649.7301</v>
      </c>
      <c r="G138" s="87">
        <v>25815.7894</v>
      </c>
      <c r="H138" s="255">
        <v>10.7369</v>
      </c>
      <c r="I138" s="256">
        <v>0.3151</v>
      </c>
      <c r="J138" s="256">
        <v>14.8877</v>
      </c>
      <c r="K138" s="256">
        <v>5.5743</v>
      </c>
      <c r="L138" s="256">
        <v>0.0041</v>
      </c>
      <c r="M138" s="257">
        <v>163.3712</v>
      </c>
    </row>
    <row r="139" spans="1:13" ht="12.75">
      <c r="A139" s="258" t="s">
        <v>334</v>
      </c>
      <c r="B139" s="137" t="s">
        <v>335</v>
      </c>
      <c r="C139" s="259">
        <v>207.8844</v>
      </c>
      <c r="D139" s="260">
        <v>20931.6684</v>
      </c>
      <c r="E139" s="93">
        <v>14991.5</v>
      </c>
      <c r="F139" s="261">
        <v>20074.1545</v>
      </c>
      <c r="G139" s="93">
        <v>28629.7092</v>
      </c>
      <c r="H139" s="262">
        <v>11.7939</v>
      </c>
      <c r="I139" s="263">
        <v>2.1905</v>
      </c>
      <c r="J139" s="263">
        <v>8.6271</v>
      </c>
      <c r="K139" s="263">
        <v>10.1725</v>
      </c>
      <c r="L139" s="263">
        <v>0</v>
      </c>
      <c r="M139" s="264">
        <v>175.3725</v>
      </c>
    </row>
    <row r="140" spans="1:13" ht="12.75">
      <c r="A140" s="251" t="s">
        <v>336</v>
      </c>
      <c r="B140" s="131" t="s">
        <v>337</v>
      </c>
      <c r="C140" s="252">
        <v>527.5535</v>
      </c>
      <c r="D140" s="253">
        <v>19882.5812</v>
      </c>
      <c r="E140" s="87">
        <v>12278.1019</v>
      </c>
      <c r="F140" s="254">
        <v>20990.5852</v>
      </c>
      <c r="G140" s="87">
        <v>24338.8333</v>
      </c>
      <c r="H140" s="255">
        <v>15.4521</v>
      </c>
      <c r="I140" s="256">
        <v>0.4819</v>
      </c>
      <c r="J140" s="256">
        <v>14.6996</v>
      </c>
      <c r="K140" s="256">
        <v>6.1393</v>
      </c>
      <c r="L140" s="256">
        <v>0</v>
      </c>
      <c r="M140" s="257">
        <v>163.8119</v>
      </c>
    </row>
    <row r="141" spans="1:13" ht="12.75">
      <c r="A141" s="258" t="s">
        <v>338</v>
      </c>
      <c r="B141" s="137" t="s">
        <v>339</v>
      </c>
      <c r="C141" s="259">
        <v>3465.4446</v>
      </c>
      <c r="D141" s="260">
        <v>19046.4708</v>
      </c>
      <c r="E141" s="93">
        <v>12199.6738</v>
      </c>
      <c r="F141" s="261">
        <v>17482.6666</v>
      </c>
      <c r="G141" s="93">
        <v>27350.7436</v>
      </c>
      <c r="H141" s="262">
        <v>11.0053</v>
      </c>
      <c r="I141" s="263">
        <v>1.4223</v>
      </c>
      <c r="J141" s="263">
        <v>10.0105</v>
      </c>
      <c r="K141" s="263">
        <v>6.3446</v>
      </c>
      <c r="L141" s="263">
        <v>0.352</v>
      </c>
      <c r="M141" s="264">
        <v>168.8691</v>
      </c>
    </row>
    <row r="142" spans="1:13" ht="12.75">
      <c r="A142" s="251" t="s">
        <v>340</v>
      </c>
      <c r="B142" s="131" t="s">
        <v>341</v>
      </c>
      <c r="C142" s="252">
        <v>2448.1358</v>
      </c>
      <c r="D142" s="253">
        <v>22805.4711</v>
      </c>
      <c r="E142" s="87">
        <v>15175.0838</v>
      </c>
      <c r="F142" s="254">
        <v>23649.3333</v>
      </c>
      <c r="G142" s="87">
        <v>28903.8527</v>
      </c>
      <c r="H142" s="255">
        <v>10.5083</v>
      </c>
      <c r="I142" s="256">
        <v>1.0283</v>
      </c>
      <c r="J142" s="256">
        <v>13.4881</v>
      </c>
      <c r="K142" s="256">
        <v>5.5451</v>
      </c>
      <c r="L142" s="256">
        <v>0.041</v>
      </c>
      <c r="M142" s="257">
        <v>167.6576</v>
      </c>
    </row>
    <row r="143" spans="1:13" ht="12.75">
      <c r="A143" s="258" t="s">
        <v>342</v>
      </c>
      <c r="B143" s="137" t="s">
        <v>343</v>
      </c>
      <c r="C143" s="259">
        <v>159.0349</v>
      </c>
      <c r="D143" s="260">
        <v>15904.9041</v>
      </c>
      <c r="E143" s="93">
        <v>10327.859</v>
      </c>
      <c r="F143" s="261">
        <v>15266.2565</v>
      </c>
      <c r="G143" s="93">
        <v>22150.3333</v>
      </c>
      <c r="H143" s="262">
        <v>13.2965</v>
      </c>
      <c r="I143" s="263">
        <v>2.0429</v>
      </c>
      <c r="J143" s="263">
        <v>12.3597</v>
      </c>
      <c r="K143" s="263">
        <v>8.5176</v>
      </c>
      <c r="L143" s="263">
        <v>0.0654</v>
      </c>
      <c r="M143" s="264">
        <v>174.2841</v>
      </c>
    </row>
    <row r="144" spans="1:13" ht="12.75">
      <c r="A144" s="251" t="s">
        <v>344</v>
      </c>
      <c r="B144" s="131" t="s">
        <v>345</v>
      </c>
      <c r="C144" s="252">
        <v>1555.815</v>
      </c>
      <c r="D144" s="253">
        <v>21191.3443</v>
      </c>
      <c r="E144" s="87">
        <v>12771.8333</v>
      </c>
      <c r="F144" s="254">
        <v>22643.6663</v>
      </c>
      <c r="G144" s="87">
        <v>25444.3333</v>
      </c>
      <c r="H144" s="255">
        <v>10.2448</v>
      </c>
      <c r="I144" s="256">
        <v>0.5642</v>
      </c>
      <c r="J144" s="256">
        <v>13.0926</v>
      </c>
      <c r="K144" s="256">
        <v>5.4062</v>
      </c>
      <c r="L144" s="256">
        <v>0.0965</v>
      </c>
      <c r="M144" s="257">
        <v>165.5491</v>
      </c>
    </row>
    <row r="145" spans="1:13" ht="12.75">
      <c r="A145" s="258" t="s">
        <v>346</v>
      </c>
      <c r="B145" s="137" t="s">
        <v>347</v>
      </c>
      <c r="C145" s="259">
        <v>674.2948</v>
      </c>
      <c r="D145" s="260">
        <v>15992.7406</v>
      </c>
      <c r="E145" s="93">
        <v>10000.3524</v>
      </c>
      <c r="F145" s="261">
        <v>15042.1666</v>
      </c>
      <c r="G145" s="93">
        <v>23424.3333</v>
      </c>
      <c r="H145" s="262">
        <v>14.2128</v>
      </c>
      <c r="I145" s="263">
        <v>1.6936</v>
      </c>
      <c r="J145" s="263">
        <v>8.4838</v>
      </c>
      <c r="K145" s="263">
        <v>8.6619</v>
      </c>
      <c r="L145" s="263">
        <v>0.3849</v>
      </c>
      <c r="M145" s="264">
        <v>176.4212</v>
      </c>
    </row>
    <row r="146" spans="1:13" ht="12.75">
      <c r="A146" s="251" t="s">
        <v>348</v>
      </c>
      <c r="B146" s="131" t="s">
        <v>349</v>
      </c>
      <c r="C146" s="252">
        <v>642.9503</v>
      </c>
      <c r="D146" s="253">
        <v>18796.6928</v>
      </c>
      <c r="E146" s="87">
        <v>11295.3333</v>
      </c>
      <c r="F146" s="254">
        <v>20251.7042</v>
      </c>
      <c r="G146" s="87">
        <v>23788.6666</v>
      </c>
      <c r="H146" s="255">
        <v>9.969</v>
      </c>
      <c r="I146" s="256">
        <v>0.8052</v>
      </c>
      <c r="J146" s="256">
        <v>13.2266</v>
      </c>
      <c r="K146" s="256">
        <v>5.9479</v>
      </c>
      <c r="L146" s="256">
        <v>0.0051</v>
      </c>
      <c r="M146" s="257">
        <v>165.9218</v>
      </c>
    </row>
    <row r="147" spans="1:13" ht="12.75">
      <c r="A147" s="258" t="s">
        <v>350</v>
      </c>
      <c r="B147" s="137" t="s">
        <v>351</v>
      </c>
      <c r="C147" s="259">
        <v>965.0911</v>
      </c>
      <c r="D147" s="260">
        <v>20590.5371</v>
      </c>
      <c r="E147" s="93">
        <v>13162.748</v>
      </c>
      <c r="F147" s="261">
        <v>20682.1666</v>
      </c>
      <c r="G147" s="93">
        <v>27879.8684</v>
      </c>
      <c r="H147" s="262">
        <v>12.2962</v>
      </c>
      <c r="I147" s="263">
        <v>1.0735</v>
      </c>
      <c r="J147" s="263">
        <v>13.5115</v>
      </c>
      <c r="K147" s="263">
        <v>6.3014</v>
      </c>
      <c r="L147" s="263">
        <v>0.4953</v>
      </c>
      <c r="M147" s="264">
        <v>168.7547</v>
      </c>
    </row>
    <row r="148" spans="1:13" ht="12.75">
      <c r="A148" s="251" t="s">
        <v>352</v>
      </c>
      <c r="B148" s="131" t="s">
        <v>353</v>
      </c>
      <c r="C148" s="252">
        <v>163.7853</v>
      </c>
      <c r="D148" s="253">
        <v>18699.8131</v>
      </c>
      <c r="E148" s="87">
        <v>13780.8398</v>
      </c>
      <c r="F148" s="254">
        <v>18143.3333</v>
      </c>
      <c r="G148" s="87">
        <v>24197.6666</v>
      </c>
      <c r="H148" s="255">
        <v>12.2018</v>
      </c>
      <c r="I148" s="256">
        <v>1.2638</v>
      </c>
      <c r="J148" s="256">
        <v>5.8836</v>
      </c>
      <c r="K148" s="256">
        <v>9.4814</v>
      </c>
      <c r="L148" s="256">
        <v>0.5606</v>
      </c>
      <c r="M148" s="257">
        <v>168.5942</v>
      </c>
    </row>
    <row r="149" spans="1:13" ht="12.75">
      <c r="A149" s="258" t="s">
        <v>354</v>
      </c>
      <c r="B149" s="137" t="s">
        <v>355</v>
      </c>
      <c r="C149" s="259">
        <v>874.472</v>
      </c>
      <c r="D149" s="260">
        <v>18779.9984</v>
      </c>
      <c r="E149" s="93">
        <v>13214.6666</v>
      </c>
      <c r="F149" s="261">
        <v>16661.08</v>
      </c>
      <c r="G149" s="93">
        <v>27662.5</v>
      </c>
      <c r="H149" s="262">
        <v>19.9917</v>
      </c>
      <c r="I149" s="263">
        <v>0.5724</v>
      </c>
      <c r="J149" s="263">
        <v>16.4803</v>
      </c>
      <c r="K149" s="263">
        <v>6.6232</v>
      </c>
      <c r="L149" s="263">
        <v>0.1378</v>
      </c>
      <c r="M149" s="264">
        <v>164.6863</v>
      </c>
    </row>
    <row r="150" spans="1:13" ht="12.75">
      <c r="A150" s="251" t="s">
        <v>356</v>
      </c>
      <c r="B150" s="131" t="s">
        <v>357</v>
      </c>
      <c r="C150" s="252">
        <v>72.1832</v>
      </c>
      <c r="D150" s="253">
        <v>14795.7327</v>
      </c>
      <c r="E150" s="87">
        <v>12223.5422</v>
      </c>
      <c r="F150" s="254">
        <v>14180.8333</v>
      </c>
      <c r="G150" s="87">
        <v>18406.3333</v>
      </c>
      <c r="H150" s="255">
        <v>12.2426</v>
      </c>
      <c r="I150" s="256">
        <v>0.6793</v>
      </c>
      <c r="J150" s="256">
        <v>4.5344</v>
      </c>
      <c r="K150" s="256">
        <v>5.6395</v>
      </c>
      <c r="L150" s="256">
        <v>3.5303</v>
      </c>
      <c r="M150" s="257">
        <v>164.7858</v>
      </c>
    </row>
    <row r="151" spans="1:13" ht="12.75">
      <c r="A151" s="258" t="s">
        <v>358</v>
      </c>
      <c r="B151" s="137" t="s">
        <v>359</v>
      </c>
      <c r="C151" s="259">
        <v>198.2054</v>
      </c>
      <c r="D151" s="260">
        <v>17172.1633</v>
      </c>
      <c r="E151" s="93">
        <v>13502.6666</v>
      </c>
      <c r="F151" s="261">
        <v>16728.3333</v>
      </c>
      <c r="G151" s="93">
        <v>21500.4395</v>
      </c>
      <c r="H151" s="262">
        <v>10.7493</v>
      </c>
      <c r="I151" s="263">
        <v>1.0555</v>
      </c>
      <c r="J151" s="263">
        <v>9.9652</v>
      </c>
      <c r="K151" s="263">
        <v>6.7319</v>
      </c>
      <c r="L151" s="263">
        <v>1.5818</v>
      </c>
      <c r="M151" s="264">
        <v>168.2953</v>
      </c>
    </row>
    <row r="152" spans="1:13" ht="12.75">
      <c r="A152" s="251" t="s">
        <v>360</v>
      </c>
      <c r="B152" s="131" t="s">
        <v>361</v>
      </c>
      <c r="C152" s="252">
        <v>35.838</v>
      </c>
      <c r="D152" s="253">
        <v>22338.1187</v>
      </c>
      <c r="E152" s="87">
        <v>14497.9662</v>
      </c>
      <c r="F152" s="254">
        <v>19810</v>
      </c>
      <c r="G152" s="87">
        <v>36049.8333</v>
      </c>
      <c r="H152" s="255">
        <v>4.9935</v>
      </c>
      <c r="I152" s="256">
        <v>0.3255</v>
      </c>
      <c r="J152" s="256">
        <v>9.5065</v>
      </c>
      <c r="K152" s="256">
        <v>5.8812</v>
      </c>
      <c r="L152" s="256">
        <v>1.5795</v>
      </c>
      <c r="M152" s="257">
        <v>167.9514</v>
      </c>
    </row>
    <row r="153" spans="1:13" ht="12.75">
      <c r="A153" s="258" t="s">
        <v>362</v>
      </c>
      <c r="B153" s="137" t="s">
        <v>363</v>
      </c>
      <c r="C153" s="259">
        <v>61.6543</v>
      </c>
      <c r="D153" s="260">
        <v>14871.1579</v>
      </c>
      <c r="E153" s="93">
        <v>10941.5</v>
      </c>
      <c r="F153" s="261">
        <v>14404.6973</v>
      </c>
      <c r="G153" s="93">
        <v>19606.0271</v>
      </c>
      <c r="H153" s="262">
        <v>20.738</v>
      </c>
      <c r="I153" s="263">
        <v>1.5584</v>
      </c>
      <c r="J153" s="263">
        <v>7.153</v>
      </c>
      <c r="K153" s="263">
        <v>9.4308</v>
      </c>
      <c r="L153" s="263">
        <v>0</v>
      </c>
      <c r="M153" s="264">
        <v>172.4778</v>
      </c>
    </row>
    <row r="154" spans="1:13" ht="12.75">
      <c r="A154" s="251" t="s">
        <v>364</v>
      </c>
      <c r="B154" s="131" t="s">
        <v>365</v>
      </c>
      <c r="C154" s="252">
        <v>61.5622</v>
      </c>
      <c r="D154" s="253">
        <v>17098.3682</v>
      </c>
      <c r="E154" s="87">
        <v>11855.5</v>
      </c>
      <c r="F154" s="254">
        <v>18740.7407</v>
      </c>
      <c r="G154" s="87">
        <v>20322</v>
      </c>
      <c r="H154" s="255">
        <v>18.4896</v>
      </c>
      <c r="I154" s="256">
        <v>2.0747</v>
      </c>
      <c r="J154" s="256">
        <v>3.4878</v>
      </c>
      <c r="K154" s="256">
        <v>4.8297</v>
      </c>
      <c r="L154" s="256">
        <v>0</v>
      </c>
      <c r="M154" s="257">
        <v>172.2831</v>
      </c>
    </row>
    <row r="155" spans="1:13" ht="12.75">
      <c r="A155" s="258" t="s">
        <v>366</v>
      </c>
      <c r="B155" s="137" t="s">
        <v>367</v>
      </c>
      <c r="C155" s="259">
        <v>33.5511</v>
      </c>
      <c r="D155" s="260">
        <v>16770.851</v>
      </c>
      <c r="E155" s="93">
        <v>10602.6666</v>
      </c>
      <c r="F155" s="261">
        <v>17033</v>
      </c>
      <c r="G155" s="93">
        <v>20855.4046</v>
      </c>
      <c r="H155" s="262">
        <v>11.2784</v>
      </c>
      <c r="I155" s="263">
        <v>0.9367</v>
      </c>
      <c r="J155" s="263">
        <v>13.3434</v>
      </c>
      <c r="K155" s="263">
        <v>5.9887</v>
      </c>
      <c r="L155" s="263">
        <v>0</v>
      </c>
      <c r="M155" s="264">
        <v>166.8711</v>
      </c>
    </row>
    <row r="156" spans="1:13" ht="12.75">
      <c r="A156" s="251" t="s">
        <v>368</v>
      </c>
      <c r="B156" s="131" t="s">
        <v>369</v>
      </c>
      <c r="C156" s="252">
        <v>27.5045</v>
      </c>
      <c r="D156" s="253">
        <v>17724.1421</v>
      </c>
      <c r="E156" s="87">
        <v>12374.0043</v>
      </c>
      <c r="F156" s="254">
        <v>16614.8148</v>
      </c>
      <c r="G156" s="87">
        <v>24886.6666</v>
      </c>
      <c r="H156" s="255">
        <v>8.9017</v>
      </c>
      <c r="I156" s="256">
        <v>3.1876</v>
      </c>
      <c r="J156" s="256">
        <v>6.7757</v>
      </c>
      <c r="K156" s="256">
        <v>7.1709</v>
      </c>
      <c r="L156" s="256">
        <v>0</v>
      </c>
      <c r="M156" s="257">
        <v>174.3745</v>
      </c>
    </row>
    <row r="157" spans="1:13" ht="12.75">
      <c r="A157" s="258" t="s">
        <v>370</v>
      </c>
      <c r="B157" s="137" t="s">
        <v>371</v>
      </c>
      <c r="C157" s="259">
        <v>11.9534</v>
      </c>
      <c r="D157" s="260">
        <v>18527.3506</v>
      </c>
      <c r="E157" s="93">
        <v>10288.8333</v>
      </c>
      <c r="F157" s="261">
        <v>19128.5</v>
      </c>
      <c r="G157" s="93">
        <v>22795</v>
      </c>
      <c r="H157" s="262">
        <v>4.5704</v>
      </c>
      <c r="I157" s="263">
        <v>1.6867</v>
      </c>
      <c r="J157" s="263">
        <v>3.0475</v>
      </c>
      <c r="K157" s="263">
        <v>6.8774</v>
      </c>
      <c r="L157" s="263">
        <v>0</v>
      </c>
      <c r="M157" s="264">
        <v>172.2557</v>
      </c>
    </row>
    <row r="158" spans="1:13" ht="12.75">
      <c r="A158" s="251" t="s">
        <v>372</v>
      </c>
      <c r="B158" s="131" t="s">
        <v>373</v>
      </c>
      <c r="C158" s="252">
        <v>38.9796</v>
      </c>
      <c r="D158" s="253">
        <v>9387.5899</v>
      </c>
      <c r="E158" s="87">
        <v>7413.2</v>
      </c>
      <c r="F158" s="254">
        <v>9237.2289</v>
      </c>
      <c r="G158" s="87">
        <v>10887.1666</v>
      </c>
      <c r="H158" s="255">
        <v>2.5936</v>
      </c>
      <c r="I158" s="256">
        <v>1.1037</v>
      </c>
      <c r="J158" s="256">
        <v>11.7675</v>
      </c>
      <c r="K158" s="256">
        <v>6.9068</v>
      </c>
      <c r="L158" s="256">
        <v>0</v>
      </c>
      <c r="M158" s="257">
        <v>167.4081</v>
      </c>
    </row>
    <row r="159" spans="1:13" ht="12.75">
      <c r="A159" s="258" t="s">
        <v>374</v>
      </c>
      <c r="B159" s="137" t="s">
        <v>375</v>
      </c>
      <c r="C159" s="259">
        <v>360.495</v>
      </c>
      <c r="D159" s="260">
        <v>13276.7518</v>
      </c>
      <c r="E159" s="93">
        <v>8697</v>
      </c>
      <c r="F159" s="261">
        <v>13295.1572</v>
      </c>
      <c r="G159" s="93">
        <v>17384.6666</v>
      </c>
      <c r="H159" s="262">
        <v>16.8273</v>
      </c>
      <c r="I159" s="263">
        <v>0.9966</v>
      </c>
      <c r="J159" s="263">
        <v>8.0416</v>
      </c>
      <c r="K159" s="263">
        <v>7.2514</v>
      </c>
      <c r="L159" s="263">
        <v>0.107</v>
      </c>
      <c r="M159" s="264">
        <v>174.3257</v>
      </c>
    </row>
    <row r="160" spans="1:13" ht="12.75">
      <c r="A160" s="251" t="s">
        <v>376</v>
      </c>
      <c r="B160" s="131" t="s">
        <v>377</v>
      </c>
      <c r="C160" s="252">
        <v>13.0647</v>
      </c>
      <c r="D160" s="253">
        <v>9949.0994</v>
      </c>
      <c r="E160" s="87">
        <v>6415.7773</v>
      </c>
      <c r="F160" s="254">
        <v>9803.9215</v>
      </c>
      <c r="G160" s="87">
        <v>13546.5351</v>
      </c>
      <c r="H160" s="255">
        <v>16.7416</v>
      </c>
      <c r="I160" s="256">
        <v>0</v>
      </c>
      <c r="J160" s="256">
        <v>3.0393</v>
      </c>
      <c r="K160" s="256">
        <v>15.0088</v>
      </c>
      <c r="L160" s="256">
        <v>0</v>
      </c>
      <c r="M160" s="257">
        <v>170.9505</v>
      </c>
    </row>
    <row r="161" spans="1:13" ht="12.75">
      <c r="A161" s="258" t="s">
        <v>378</v>
      </c>
      <c r="B161" s="137" t="s">
        <v>379</v>
      </c>
      <c r="C161" s="259">
        <v>156.135</v>
      </c>
      <c r="D161" s="260">
        <v>12630.7735</v>
      </c>
      <c r="E161" s="93">
        <v>9168.1241</v>
      </c>
      <c r="F161" s="261">
        <v>11189.1666</v>
      </c>
      <c r="G161" s="93">
        <v>19630.4715</v>
      </c>
      <c r="H161" s="262">
        <v>10.5731</v>
      </c>
      <c r="I161" s="263">
        <v>0.1197</v>
      </c>
      <c r="J161" s="263">
        <v>15.5009</v>
      </c>
      <c r="K161" s="263">
        <v>6.3339</v>
      </c>
      <c r="L161" s="263">
        <v>0.0609</v>
      </c>
      <c r="M161" s="264">
        <v>165.7557</v>
      </c>
    </row>
    <row r="162" spans="1:13" ht="12.75">
      <c r="A162" s="251" t="s">
        <v>380</v>
      </c>
      <c r="B162" s="131" t="s">
        <v>381</v>
      </c>
      <c r="C162" s="252">
        <v>77.5175</v>
      </c>
      <c r="D162" s="253">
        <v>14959.1834</v>
      </c>
      <c r="E162" s="87">
        <v>11406.6339</v>
      </c>
      <c r="F162" s="254">
        <v>14699.3464</v>
      </c>
      <c r="G162" s="87">
        <v>19115.3333</v>
      </c>
      <c r="H162" s="255">
        <v>14.6276</v>
      </c>
      <c r="I162" s="256">
        <v>0.8702</v>
      </c>
      <c r="J162" s="256">
        <v>2.3724</v>
      </c>
      <c r="K162" s="256">
        <v>8.0859</v>
      </c>
      <c r="L162" s="256">
        <v>0.2633</v>
      </c>
      <c r="M162" s="257">
        <v>171.2165</v>
      </c>
    </row>
    <row r="163" spans="1:13" ht="12.75">
      <c r="A163" s="258" t="s">
        <v>382</v>
      </c>
      <c r="B163" s="137" t="s">
        <v>383</v>
      </c>
      <c r="C163" s="259">
        <v>79.2734</v>
      </c>
      <c r="D163" s="260">
        <v>11614.7598</v>
      </c>
      <c r="E163" s="93">
        <v>7908.5</v>
      </c>
      <c r="F163" s="261">
        <v>12226.701</v>
      </c>
      <c r="G163" s="93">
        <v>13075</v>
      </c>
      <c r="H163" s="262">
        <v>8.9334</v>
      </c>
      <c r="I163" s="263">
        <v>0.0527</v>
      </c>
      <c r="J163" s="263">
        <v>12.8479</v>
      </c>
      <c r="K163" s="263">
        <v>8.9602</v>
      </c>
      <c r="L163" s="263">
        <v>0</v>
      </c>
      <c r="M163" s="264">
        <v>156.673</v>
      </c>
    </row>
    <row r="164" spans="1:13" ht="12.75">
      <c r="A164" s="251" t="s">
        <v>384</v>
      </c>
      <c r="B164" s="131" t="s">
        <v>385</v>
      </c>
      <c r="C164" s="252">
        <v>25.0213</v>
      </c>
      <c r="D164" s="253">
        <v>11597.2324</v>
      </c>
      <c r="E164" s="87">
        <v>7818.7523</v>
      </c>
      <c r="F164" s="254">
        <v>11152.3333</v>
      </c>
      <c r="G164" s="87">
        <v>15616.3333</v>
      </c>
      <c r="H164" s="255">
        <v>0.9626</v>
      </c>
      <c r="I164" s="256">
        <v>0.0068</v>
      </c>
      <c r="J164" s="256">
        <v>0.3868</v>
      </c>
      <c r="K164" s="256">
        <v>6.2093</v>
      </c>
      <c r="L164" s="256">
        <v>0</v>
      </c>
      <c r="M164" s="257">
        <v>165.3858</v>
      </c>
    </row>
    <row r="165" spans="1:13" ht="12.75">
      <c r="A165" s="258" t="s">
        <v>386</v>
      </c>
      <c r="B165" s="137" t="s">
        <v>387</v>
      </c>
      <c r="C165" s="259">
        <v>216.5793</v>
      </c>
      <c r="D165" s="260">
        <v>19380.0053</v>
      </c>
      <c r="E165" s="93">
        <v>14707.1666</v>
      </c>
      <c r="F165" s="261">
        <v>19114.8333</v>
      </c>
      <c r="G165" s="93">
        <v>23827.3333</v>
      </c>
      <c r="H165" s="262">
        <v>24.2072</v>
      </c>
      <c r="I165" s="263">
        <v>0.6266</v>
      </c>
      <c r="J165" s="263">
        <v>9.8942</v>
      </c>
      <c r="K165" s="263">
        <v>5.7346</v>
      </c>
      <c r="L165" s="263">
        <v>0.0009</v>
      </c>
      <c r="M165" s="264">
        <v>158.7994</v>
      </c>
    </row>
    <row r="166" spans="1:13" ht="12.75">
      <c r="A166" s="251" t="s">
        <v>388</v>
      </c>
      <c r="B166" s="131" t="s">
        <v>389</v>
      </c>
      <c r="C166" s="252">
        <v>445.0337</v>
      </c>
      <c r="D166" s="253">
        <v>19645.2145</v>
      </c>
      <c r="E166" s="87">
        <v>11716.7118</v>
      </c>
      <c r="F166" s="254">
        <v>19010</v>
      </c>
      <c r="G166" s="87">
        <v>28255.1666</v>
      </c>
      <c r="H166" s="255">
        <v>13.7528</v>
      </c>
      <c r="I166" s="256">
        <v>1.0675</v>
      </c>
      <c r="J166" s="256">
        <v>14.183</v>
      </c>
      <c r="K166" s="256">
        <v>6.0468</v>
      </c>
      <c r="L166" s="256">
        <v>0.0045</v>
      </c>
      <c r="M166" s="257">
        <v>167.2706</v>
      </c>
    </row>
    <row r="167" spans="1:13" ht="12.75">
      <c r="A167" s="258" t="s">
        <v>390</v>
      </c>
      <c r="B167" s="137" t="s">
        <v>391</v>
      </c>
      <c r="C167" s="259">
        <v>124.6137</v>
      </c>
      <c r="D167" s="260">
        <v>19251.781</v>
      </c>
      <c r="E167" s="93">
        <v>13525.9417</v>
      </c>
      <c r="F167" s="261">
        <v>19206</v>
      </c>
      <c r="G167" s="93">
        <v>25386.1666</v>
      </c>
      <c r="H167" s="262">
        <v>16.6584</v>
      </c>
      <c r="I167" s="263">
        <v>0.9685</v>
      </c>
      <c r="J167" s="263">
        <v>15.0085</v>
      </c>
      <c r="K167" s="263">
        <v>6.4492</v>
      </c>
      <c r="L167" s="263">
        <v>0.0134</v>
      </c>
      <c r="M167" s="264">
        <v>168.5247</v>
      </c>
    </row>
    <row r="168" spans="1:13" ht="12.75">
      <c r="A168" s="251" t="s">
        <v>392</v>
      </c>
      <c r="B168" s="131" t="s">
        <v>393</v>
      </c>
      <c r="C168" s="252">
        <v>101.0077</v>
      </c>
      <c r="D168" s="253">
        <v>16277.0742</v>
      </c>
      <c r="E168" s="87">
        <v>12985.2798</v>
      </c>
      <c r="F168" s="254">
        <v>15685.1387</v>
      </c>
      <c r="G168" s="87">
        <v>20471.4003</v>
      </c>
      <c r="H168" s="255">
        <v>7.9288</v>
      </c>
      <c r="I168" s="256">
        <v>0.5332</v>
      </c>
      <c r="J168" s="256">
        <v>17.6498</v>
      </c>
      <c r="K168" s="256">
        <v>7.5012</v>
      </c>
      <c r="L168" s="256">
        <v>0</v>
      </c>
      <c r="M168" s="257">
        <v>165.8254</v>
      </c>
    </row>
    <row r="169" spans="1:13" ht="12.75">
      <c r="A169" s="258" t="s">
        <v>394</v>
      </c>
      <c r="B169" s="137" t="s">
        <v>395</v>
      </c>
      <c r="C169" s="259">
        <v>231.5218</v>
      </c>
      <c r="D169" s="260">
        <v>17104.8565</v>
      </c>
      <c r="E169" s="93">
        <v>14105.6218</v>
      </c>
      <c r="F169" s="261">
        <v>16965.4538</v>
      </c>
      <c r="G169" s="93">
        <v>20472.6238</v>
      </c>
      <c r="H169" s="262">
        <v>19.4198</v>
      </c>
      <c r="I169" s="263">
        <v>3.3109</v>
      </c>
      <c r="J169" s="263">
        <v>6.0988</v>
      </c>
      <c r="K169" s="263">
        <v>5.7316</v>
      </c>
      <c r="L169" s="263">
        <v>0</v>
      </c>
      <c r="M169" s="264">
        <v>178.7337</v>
      </c>
    </row>
    <row r="170" spans="1:13" ht="12.75">
      <c r="A170" s="251" t="s">
        <v>396</v>
      </c>
      <c r="B170" s="131" t="s">
        <v>397</v>
      </c>
      <c r="C170" s="252">
        <v>335.4456</v>
      </c>
      <c r="D170" s="253">
        <v>16639.4138</v>
      </c>
      <c r="E170" s="87">
        <v>12574.2415</v>
      </c>
      <c r="F170" s="254">
        <v>15534.8024</v>
      </c>
      <c r="G170" s="87">
        <v>22738.9993</v>
      </c>
      <c r="H170" s="255">
        <v>20.8524</v>
      </c>
      <c r="I170" s="256">
        <v>2.5135</v>
      </c>
      <c r="J170" s="256">
        <v>6.0445</v>
      </c>
      <c r="K170" s="256">
        <v>6.5005</v>
      </c>
      <c r="L170" s="256">
        <v>0</v>
      </c>
      <c r="M170" s="257">
        <v>172.6525</v>
      </c>
    </row>
    <row r="171" spans="1:13" ht="12.75">
      <c r="A171" s="258" t="s">
        <v>398</v>
      </c>
      <c r="B171" s="137" t="s">
        <v>399</v>
      </c>
      <c r="C171" s="259">
        <v>53.217</v>
      </c>
      <c r="D171" s="260">
        <v>13094.3088</v>
      </c>
      <c r="E171" s="93">
        <v>11060.1666</v>
      </c>
      <c r="F171" s="261">
        <v>13164.9905</v>
      </c>
      <c r="G171" s="93">
        <v>15089.3333</v>
      </c>
      <c r="H171" s="262">
        <v>10.8264</v>
      </c>
      <c r="I171" s="263">
        <v>0.7675</v>
      </c>
      <c r="J171" s="263">
        <v>1.4665</v>
      </c>
      <c r="K171" s="263">
        <v>11.9188</v>
      </c>
      <c r="L171" s="263">
        <v>0.0241</v>
      </c>
      <c r="M171" s="264">
        <v>163.6366</v>
      </c>
    </row>
    <row r="172" spans="1:13" ht="12.75">
      <c r="A172" s="251" t="s">
        <v>400</v>
      </c>
      <c r="B172" s="131" t="s">
        <v>401</v>
      </c>
      <c r="C172" s="252">
        <v>25.4846</v>
      </c>
      <c r="D172" s="253">
        <v>17422.7114</v>
      </c>
      <c r="E172" s="87">
        <v>13093.1666</v>
      </c>
      <c r="F172" s="254">
        <v>17662.7611</v>
      </c>
      <c r="G172" s="87">
        <v>22746.1666</v>
      </c>
      <c r="H172" s="255">
        <v>17.0188</v>
      </c>
      <c r="I172" s="256">
        <v>1.1825</v>
      </c>
      <c r="J172" s="256">
        <v>3.0315</v>
      </c>
      <c r="K172" s="256">
        <v>7.7724</v>
      </c>
      <c r="L172" s="256">
        <v>0</v>
      </c>
      <c r="M172" s="257">
        <v>165.6965</v>
      </c>
    </row>
    <row r="173" spans="1:13" ht="12.75">
      <c r="A173" s="258" t="s">
        <v>402</v>
      </c>
      <c r="B173" s="137" t="s">
        <v>403</v>
      </c>
      <c r="C173" s="259">
        <v>113.6085</v>
      </c>
      <c r="D173" s="260">
        <v>17521.7684</v>
      </c>
      <c r="E173" s="93">
        <v>13701.8284</v>
      </c>
      <c r="F173" s="261">
        <v>17737.1471</v>
      </c>
      <c r="G173" s="93">
        <v>21319.1654</v>
      </c>
      <c r="H173" s="262">
        <v>5.765</v>
      </c>
      <c r="I173" s="263">
        <v>1.5664</v>
      </c>
      <c r="J173" s="263">
        <v>14.8985</v>
      </c>
      <c r="K173" s="263">
        <v>6.4104</v>
      </c>
      <c r="L173" s="263">
        <v>0.0803</v>
      </c>
      <c r="M173" s="264">
        <v>162.8602</v>
      </c>
    </row>
    <row r="174" spans="1:13" ht="12.75">
      <c r="A174" s="251" t="s">
        <v>404</v>
      </c>
      <c r="B174" s="131" t="s">
        <v>405</v>
      </c>
      <c r="C174" s="252">
        <v>553.5862</v>
      </c>
      <c r="D174" s="253">
        <v>15223.2919</v>
      </c>
      <c r="E174" s="87">
        <v>10861</v>
      </c>
      <c r="F174" s="254">
        <v>14751.1666</v>
      </c>
      <c r="G174" s="87">
        <v>20781.8782</v>
      </c>
      <c r="H174" s="255">
        <v>7.7352</v>
      </c>
      <c r="I174" s="256">
        <v>0.9174</v>
      </c>
      <c r="J174" s="256">
        <v>17.6763</v>
      </c>
      <c r="K174" s="256">
        <v>7.2473</v>
      </c>
      <c r="L174" s="256">
        <v>0.0239</v>
      </c>
      <c r="M174" s="257">
        <v>162.9649</v>
      </c>
    </row>
    <row r="175" spans="1:13" ht="12.75">
      <c r="A175" s="258" t="s">
        <v>406</v>
      </c>
      <c r="B175" s="137" t="s">
        <v>407</v>
      </c>
      <c r="C175" s="259">
        <v>158.5913</v>
      </c>
      <c r="D175" s="260">
        <v>17143.3878</v>
      </c>
      <c r="E175" s="93">
        <v>13569.4505</v>
      </c>
      <c r="F175" s="261">
        <v>16769.3333</v>
      </c>
      <c r="G175" s="93">
        <v>21304.5</v>
      </c>
      <c r="H175" s="262">
        <v>10.1372</v>
      </c>
      <c r="I175" s="263">
        <v>0.5743</v>
      </c>
      <c r="J175" s="263">
        <v>16.5737</v>
      </c>
      <c r="K175" s="263">
        <v>8.3716</v>
      </c>
      <c r="L175" s="263">
        <v>0.1609</v>
      </c>
      <c r="M175" s="264">
        <v>159.4703</v>
      </c>
    </row>
    <row r="176" spans="1:13" ht="12.75">
      <c r="A176" s="251" t="s">
        <v>408</v>
      </c>
      <c r="B176" s="131" t="s">
        <v>409</v>
      </c>
      <c r="C176" s="252">
        <v>212.8401</v>
      </c>
      <c r="D176" s="253">
        <v>17211.3635</v>
      </c>
      <c r="E176" s="87">
        <v>11259.8899</v>
      </c>
      <c r="F176" s="254">
        <v>16879.6666</v>
      </c>
      <c r="G176" s="87">
        <v>24014.1656</v>
      </c>
      <c r="H176" s="255">
        <v>11.7634</v>
      </c>
      <c r="I176" s="256">
        <v>1.6704</v>
      </c>
      <c r="J176" s="256">
        <v>11.0784</v>
      </c>
      <c r="K176" s="256">
        <v>7.0418</v>
      </c>
      <c r="L176" s="256">
        <v>0.3231</v>
      </c>
      <c r="M176" s="257">
        <v>171.5129</v>
      </c>
    </row>
    <row r="177" spans="1:13" ht="12.75">
      <c r="A177" s="258" t="s">
        <v>410</v>
      </c>
      <c r="B177" s="137" t="s">
        <v>411</v>
      </c>
      <c r="C177" s="259">
        <v>378.9484</v>
      </c>
      <c r="D177" s="260">
        <v>14697.6435</v>
      </c>
      <c r="E177" s="93">
        <v>11030.0287</v>
      </c>
      <c r="F177" s="261">
        <v>13789.6666</v>
      </c>
      <c r="G177" s="93">
        <v>19699.5</v>
      </c>
      <c r="H177" s="262">
        <v>12.5525</v>
      </c>
      <c r="I177" s="263">
        <v>0.8772</v>
      </c>
      <c r="J177" s="263">
        <v>7.2363</v>
      </c>
      <c r="K177" s="263">
        <v>7.3055</v>
      </c>
      <c r="L177" s="263">
        <v>0.6665</v>
      </c>
      <c r="M177" s="264">
        <v>165.5021</v>
      </c>
    </row>
    <row r="178" spans="1:13" ht="12.75">
      <c r="A178" s="251" t="s">
        <v>412</v>
      </c>
      <c r="B178" s="131" t="s">
        <v>413</v>
      </c>
      <c r="C178" s="252">
        <v>64.3252</v>
      </c>
      <c r="D178" s="253">
        <v>10963.9249</v>
      </c>
      <c r="E178" s="87">
        <v>8184.5053</v>
      </c>
      <c r="F178" s="254">
        <v>9889.1951</v>
      </c>
      <c r="G178" s="87">
        <v>15769.3333</v>
      </c>
      <c r="H178" s="255">
        <v>6.4077</v>
      </c>
      <c r="I178" s="256">
        <v>0.445</v>
      </c>
      <c r="J178" s="256">
        <v>20.4271</v>
      </c>
      <c r="K178" s="256">
        <v>5.8788</v>
      </c>
      <c r="L178" s="256">
        <v>0</v>
      </c>
      <c r="M178" s="257">
        <v>165.1731</v>
      </c>
    </row>
    <row r="179" spans="1:13" ht="12.75">
      <c r="A179" s="258" t="s">
        <v>414</v>
      </c>
      <c r="B179" s="137" t="s">
        <v>415</v>
      </c>
      <c r="C179" s="259">
        <v>26.6019</v>
      </c>
      <c r="D179" s="260">
        <v>21787.9675</v>
      </c>
      <c r="E179" s="93">
        <v>17138.6341</v>
      </c>
      <c r="F179" s="261">
        <v>21776.5737</v>
      </c>
      <c r="G179" s="93">
        <v>26757</v>
      </c>
      <c r="H179" s="262">
        <v>17.6648</v>
      </c>
      <c r="I179" s="263">
        <v>2.2209</v>
      </c>
      <c r="J179" s="263">
        <v>4.9918</v>
      </c>
      <c r="K179" s="263">
        <v>6.209</v>
      </c>
      <c r="L179" s="263">
        <v>0</v>
      </c>
      <c r="M179" s="264">
        <v>168.4298</v>
      </c>
    </row>
    <row r="180" spans="1:13" ht="12.75">
      <c r="A180" s="251" t="s">
        <v>416</v>
      </c>
      <c r="B180" s="131" t="s">
        <v>417</v>
      </c>
      <c r="C180" s="252">
        <v>479.0261</v>
      </c>
      <c r="D180" s="253">
        <v>16781.5535</v>
      </c>
      <c r="E180" s="87">
        <v>12293.167</v>
      </c>
      <c r="F180" s="254">
        <v>16509.7914</v>
      </c>
      <c r="G180" s="87">
        <v>21446.9988</v>
      </c>
      <c r="H180" s="255">
        <v>11.8633</v>
      </c>
      <c r="I180" s="256">
        <v>1.5901</v>
      </c>
      <c r="J180" s="256">
        <v>11.0777</v>
      </c>
      <c r="K180" s="256">
        <v>8.1913</v>
      </c>
      <c r="L180" s="256">
        <v>0.0046</v>
      </c>
      <c r="M180" s="257">
        <v>171.35</v>
      </c>
    </row>
    <row r="181" spans="1:13" ht="12.75">
      <c r="A181" s="258" t="s">
        <v>418</v>
      </c>
      <c r="B181" s="137" t="s">
        <v>419</v>
      </c>
      <c r="C181" s="259">
        <v>24.1869</v>
      </c>
      <c r="D181" s="260">
        <v>23652.6521</v>
      </c>
      <c r="E181" s="93">
        <v>18768.8338</v>
      </c>
      <c r="F181" s="261">
        <v>23252.5816</v>
      </c>
      <c r="G181" s="93">
        <v>32154.5</v>
      </c>
      <c r="H181" s="262">
        <v>7.9835</v>
      </c>
      <c r="I181" s="263">
        <v>1.0774</v>
      </c>
      <c r="J181" s="263">
        <v>3.384</v>
      </c>
      <c r="K181" s="263">
        <v>12.0028</v>
      </c>
      <c r="L181" s="263">
        <v>0</v>
      </c>
      <c r="M181" s="264">
        <v>165.9369</v>
      </c>
    </row>
    <row r="182" spans="1:13" ht="12.75">
      <c r="A182" s="251" t="s">
        <v>420</v>
      </c>
      <c r="B182" s="131" t="s">
        <v>421</v>
      </c>
      <c r="C182" s="252">
        <v>277.6297</v>
      </c>
      <c r="D182" s="253">
        <v>11320.5731</v>
      </c>
      <c r="E182" s="87">
        <v>8454.168</v>
      </c>
      <c r="F182" s="254">
        <v>10753.0379</v>
      </c>
      <c r="G182" s="87">
        <v>14364.8508</v>
      </c>
      <c r="H182" s="255">
        <v>27.7746</v>
      </c>
      <c r="I182" s="256">
        <v>0.0021</v>
      </c>
      <c r="J182" s="256">
        <v>19.1643</v>
      </c>
      <c r="K182" s="256">
        <v>8.2482</v>
      </c>
      <c r="L182" s="256">
        <v>0</v>
      </c>
      <c r="M182" s="257">
        <v>156.2549</v>
      </c>
    </row>
    <row r="183" spans="1:13" ht="12.75">
      <c r="A183" s="258" t="s">
        <v>422</v>
      </c>
      <c r="B183" s="137" t="s">
        <v>423</v>
      </c>
      <c r="C183" s="259">
        <v>1021.4992</v>
      </c>
      <c r="D183" s="260">
        <v>20596.0848</v>
      </c>
      <c r="E183" s="93">
        <v>17537.1666</v>
      </c>
      <c r="F183" s="261">
        <v>21008.1666</v>
      </c>
      <c r="G183" s="93">
        <v>23375.8333</v>
      </c>
      <c r="H183" s="262">
        <v>12.0018</v>
      </c>
      <c r="I183" s="263">
        <v>0.209</v>
      </c>
      <c r="J183" s="263">
        <v>15.9674</v>
      </c>
      <c r="K183" s="263">
        <v>5.9478</v>
      </c>
      <c r="L183" s="263">
        <v>0</v>
      </c>
      <c r="M183" s="264">
        <v>162.41</v>
      </c>
    </row>
    <row r="184" spans="1:13" ht="12.75">
      <c r="A184" s="251" t="s">
        <v>424</v>
      </c>
      <c r="B184" s="131" t="s">
        <v>425</v>
      </c>
      <c r="C184" s="252">
        <v>89.3323</v>
      </c>
      <c r="D184" s="253">
        <v>16031.2264</v>
      </c>
      <c r="E184" s="87">
        <v>11875.2357</v>
      </c>
      <c r="F184" s="254">
        <v>15940.0464</v>
      </c>
      <c r="G184" s="87">
        <v>20699.0576</v>
      </c>
      <c r="H184" s="255">
        <v>2.3563</v>
      </c>
      <c r="I184" s="256">
        <v>0.6175</v>
      </c>
      <c r="J184" s="256">
        <v>25.5877</v>
      </c>
      <c r="K184" s="256">
        <v>9.6573</v>
      </c>
      <c r="L184" s="256">
        <v>0</v>
      </c>
      <c r="M184" s="257">
        <v>159.9874</v>
      </c>
    </row>
    <row r="185" spans="1:13" ht="12.75">
      <c r="A185" s="258" t="s">
        <v>426</v>
      </c>
      <c r="B185" s="137" t="s">
        <v>427</v>
      </c>
      <c r="C185" s="259">
        <v>90.9154</v>
      </c>
      <c r="D185" s="260">
        <v>16075.2377</v>
      </c>
      <c r="E185" s="93">
        <v>11125.3839</v>
      </c>
      <c r="F185" s="261">
        <v>15281.093</v>
      </c>
      <c r="G185" s="93">
        <v>21875.5</v>
      </c>
      <c r="H185" s="262">
        <v>8.4742</v>
      </c>
      <c r="I185" s="263">
        <v>2.7412</v>
      </c>
      <c r="J185" s="263">
        <v>13.9427</v>
      </c>
      <c r="K185" s="263">
        <v>8.6545</v>
      </c>
      <c r="L185" s="263">
        <v>0</v>
      </c>
      <c r="M185" s="264">
        <v>167.986</v>
      </c>
    </row>
    <row r="186" spans="1:13" ht="12.75">
      <c r="A186" s="251" t="s">
        <v>428</v>
      </c>
      <c r="B186" s="131" t="s">
        <v>429</v>
      </c>
      <c r="C186" s="252">
        <v>99.767</v>
      </c>
      <c r="D186" s="253">
        <v>23063.3409</v>
      </c>
      <c r="E186" s="87">
        <v>13631.1666</v>
      </c>
      <c r="F186" s="254">
        <v>23067.9495</v>
      </c>
      <c r="G186" s="87">
        <v>31016.5</v>
      </c>
      <c r="H186" s="255">
        <v>5.646</v>
      </c>
      <c r="I186" s="256">
        <v>2.0318</v>
      </c>
      <c r="J186" s="256">
        <v>7.5482</v>
      </c>
      <c r="K186" s="256">
        <v>6.6502</v>
      </c>
      <c r="L186" s="256">
        <v>0.079</v>
      </c>
      <c r="M186" s="257">
        <v>172.575</v>
      </c>
    </row>
    <row r="187" spans="1:13" ht="12.75">
      <c r="A187" s="258" t="s">
        <v>430</v>
      </c>
      <c r="B187" s="137" t="s">
        <v>431</v>
      </c>
      <c r="C187" s="259">
        <v>49.7801</v>
      </c>
      <c r="D187" s="260">
        <v>11301.7852</v>
      </c>
      <c r="E187" s="93">
        <v>7951.9616</v>
      </c>
      <c r="F187" s="261">
        <v>11220.6666</v>
      </c>
      <c r="G187" s="93">
        <v>14226.6693</v>
      </c>
      <c r="H187" s="262">
        <v>23.3395</v>
      </c>
      <c r="I187" s="263">
        <v>1.9701</v>
      </c>
      <c r="J187" s="263">
        <v>7.9872</v>
      </c>
      <c r="K187" s="263">
        <v>5.3578</v>
      </c>
      <c r="L187" s="263">
        <v>0</v>
      </c>
      <c r="M187" s="264">
        <v>171.4327</v>
      </c>
    </row>
    <row r="188" spans="1:13" ht="12.75">
      <c r="A188" s="251" t="s">
        <v>432</v>
      </c>
      <c r="B188" s="131" t="s">
        <v>433</v>
      </c>
      <c r="C188" s="252">
        <v>15.6904</v>
      </c>
      <c r="D188" s="253">
        <v>15107.9853</v>
      </c>
      <c r="E188" s="87">
        <v>8774.4293</v>
      </c>
      <c r="F188" s="254">
        <v>17373.0117</v>
      </c>
      <c r="G188" s="87">
        <v>20220.3333</v>
      </c>
      <c r="H188" s="255">
        <v>12.2426</v>
      </c>
      <c r="I188" s="256">
        <v>0.5055</v>
      </c>
      <c r="J188" s="256">
        <v>8.0061</v>
      </c>
      <c r="K188" s="256">
        <v>5.7847</v>
      </c>
      <c r="L188" s="256">
        <v>0</v>
      </c>
      <c r="M188" s="257">
        <v>166.3623</v>
      </c>
    </row>
    <row r="189" spans="1:13" ht="12.75">
      <c r="A189" s="258" t="s">
        <v>434</v>
      </c>
      <c r="B189" s="137" t="s">
        <v>435</v>
      </c>
      <c r="C189" s="259">
        <v>31.4252</v>
      </c>
      <c r="D189" s="260">
        <v>8310.7293</v>
      </c>
      <c r="E189" s="93">
        <v>7045.1193</v>
      </c>
      <c r="F189" s="261">
        <v>7558.4942</v>
      </c>
      <c r="G189" s="93">
        <v>9900.8088</v>
      </c>
      <c r="H189" s="262">
        <v>3.1364</v>
      </c>
      <c r="I189" s="263">
        <v>0.8689</v>
      </c>
      <c r="J189" s="263">
        <v>1.9291</v>
      </c>
      <c r="K189" s="263">
        <v>7.5118</v>
      </c>
      <c r="L189" s="263">
        <v>0</v>
      </c>
      <c r="M189" s="264">
        <v>177.1747</v>
      </c>
    </row>
    <row r="190" spans="1:13" ht="12.75">
      <c r="A190" s="251" t="s">
        <v>436</v>
      </c>
      <c r="B190" s="131" t="s">
        <v>437</v>
      </c>
      <c r="C190" s="252">
        <v>28.6012</v>
      </c>
      <c r="D190" s="253">
        <v>10558.4206</v>
      </c>
      <c r="E190" s="87">
        <v>8370.8333</v>
      </c>
      <c r="F190" s="254">
        <v>10408.8333</v>
      </c>
      <c r="G190" s="87">
        <v>13364.6666</v>
      </c>
      <c r="H190" s="255">
        <v>14.24</v>
      </c>
      <c r="I190" s="256">
        <v>1.2235</v>
      </c>
      <c r="J190" s="256">
        <v>3.8732</v>
      </c>
      <c r="K190" s="256">
        <v>12.499</v>
      </c>
      <c r="L190" s="256">
        <v>0</v>
      </c>
      <c r="M190" s="257">
        <v>177.2799</v>
      </c>
    </row>
    <row r="191" spans="1:13" ht="12.75">
      <c r="A191" s="258" t="s">
        <v>438</v>
      </c>
      <c r="B191" s="137" t="s">
        <v>439</v>
      </c>
      <c r="C191" s="259">
        <v>3312.4314</v>
      </c>
      <c r="D191" s="260">
        <v>18634.1737</v>
      </c>
      <c r="E191" s="93">
        <v>10299.7651</v>
      </c>
      <c r="F191" s="261">
        <v>20417.022</v>
      </c>
      <c r="G191" s="93">
        <v>22904.3333</v>
      </c>
      <c r="H191" s="262">
        <v>12.1658</v>
      </c>
      <c r="I191" s="263">
        <v>0.2317</v>
      </c>
      <c r="J191" s="263">
        <v>14.1251</v>
      </c>
      <c r="K191" s="263">
        <v>5.3967</v>
      </c>
      <c r="L191" s="263">
        <v>0.0034</v>
      </c>
      <c r="M191" s="264">
        <v>162.8019</v>
      </c>
    </row>
    <row r="192" spans="1:13" ht="12.75">
      <c r="A192" s="251" t="s">
        <v>440</v>
      </c>
      <c r="B192" s="131" t="s">
        <v>441</v>
      </c>
      <c r="C192" s="252">
        <v>3160.1348</v>
      </c>
      <c r="D192" s="253">
        <v>17699.0061</v>
      </c>
      <c r="E192" s="87">
        <v>14190.433</v>
      </c>
      <c r="F192" s="254">
        <v>17143.7955</v>
      </c>
      <c r="G192" s="87">
        <v>21842.5728</v>
      </c>
      <c r="H192" s="255">
        <v>22.8469</v>
      </c>
      <c r="I192" s="256">
        <v>0.1138</v>
      </c>
      <c r="J192" s="256">
        <v>19.8611</v>
      </c>
      <c r="K192" s="256">
        <v>10.7099</v>
      </c>
      <c r="L192" s="256">
        <v>0.0181</v>
      </c>
      <c r="M192" s="257">
        <v>169.9374</v>
      </c>
    </row>
    <row r="193" spans="1:13" ht="12.75">
      <c r="A193" s="258" t="s">
        <v>442</v>
      </c>
      <c r="B193" s="137" t="s">
        <v>443</v>
      </c>
      <c r="C193" s="259">
        <v>517.7935</v>
      </c>
      <c r="D193" s="260">
        <v>11779.4146</v>
      </c>
      <c r="E193" s="93">
        <v>10057.6374</v>
      </c>
      <c r="F193" s="261">
        <v>11531.5</v>
      </c>
      <c r="G193" s="93">
        <v>13955.5</v>
      </c>
      <c r="H193" s="262">
        <v>17.6978</v>
      </c>
      <c r="I193" s="263">
        <v>0.8837</v>
      </c>
      <c r="J193" s="263">
        <v>9.1811</v>
      </c>
      <c r="K193" s="263">
        <v>6.8275</v>
      </c>
      <c r="L193" s="263">
        <v>0.0071</v>
      </c>
      <c r="M193" s="264">
        <v>165.7321</v>
      </c>
    </row>
    <row r="194" spans="1:13" ht="12.75">
      <c r="A194" s="251" t="s">
        <v>444</v>
      </c>
      <c r="B194" s="131" t="s">
        <v>445</v>
      </c>
      <c r="C194" s="252">
        <v>53.2522</v>
      </c>
      <c r="D194" s="253">
        <v>11564.3704</v>
      </c>
      <c r="E194" s="87">
        <v>8774.3401</v>
      </c>
      <c r="F194" s="254">
        <v>11340.5</v>
      </c>
      <c r="G194" s="87">
        <v>15317.1666</v>
      </c>
      <c r="H194" s="255">
        <v>6.4384</v>
      </c>
      <c r="I194" s="256">
        <v>0.6281</v>
      </c>
      <c r="J194" s="256">
        <v>3.5509</v>
      </c>
      <c r="K194" s="256">
        <v>7.3404</v>
      </c>
      <c r="L194" s="256">
        <v>0.3094</v>
      </c>
      <c r="M194" s="257">
        <v>164.1082</v>
      </c>
    </row>
    <row r="195" spans="1:13" ht="12.75">
      <c r="A195" s="258" t="s">
        <v>446</v>
      </c>
      <c r="B195" s="137" t="s">
        <v>447</v>
      </c>
      <c r="C195" s="259">
        <v>772.5903</v>
      </c>
      <c r="D195" s="260">
        <v>21606.4706</v>
      </c>
      <c r="E195" s="93">
        <v>19591.1666</v>
      </c>
      <c r="F195" s="261">
        <v>21600.3333</v>
      </c>
      <c r="G195" s="93">
        <v>23631</v>
      </c>
      <c r="H195" s="262">
        <v>12.7211</v>
      </c>
      <c r="I195" s="263">
        <v>1.4412</v>
      </c>
      <c r="J195" s="263">
        <v>20.449</v>
      </c>
      <c r="K195" s="263">
        <v>9.0147</v>
      </c>
      <c r="L195" s="263">
        <v>0.1837</v>
      </c>
      <c r="M195" s="264">
        <v>169.4192</v>
      </c>
    </row>
    <row r="196" spans="1:13" ht="12.75">
      <c r="A196" s="251" t="s">
        <v>448</v>
      </c>
      <c r="B196" s="131" t="s">
        <v>449</v>
      </c>
      <c r="C196" s="252">
        <v>1113.9506</v>
      </c>
      <c r="D196" s="253">
        <v>16687.5942</v>
      </c>
      <c r="E196" s="87">
        <v>14645.5347</v>
      </c>
      <c r="F196" s="254">
        <v>16542.6695</v>
      </c>
      <c r="G196" s="87">
        <v>19042.7698</v>
      </c>
      <c r="H196" s="255">
        <v>8.7135</v>
      </c>
      <c r="I196" s="256">
        <v>2.6664</v>
      </c>
      <c r="J196" s="256">
        <v>18.7831</v>
      </c>
      <c r="K196" s="256">
        <v>7.6522</v>
      </c>
      <c r="L196" s="256">
        <v>0.7441</v>
      </c>
      <c r="M196" s="257">
        <v>175.2313</v>
      </c>
    </row>
    <row r="197" spans="1:13" ht="12.75">
      <c r="A197" s="258" t="s">
        <v>450</v>
      </c>
      <c r="B197" s="137" t="s">
        <v>451</v>
      </c>
      <c r="C197" s="259">
        <v>139.2365</v>
      </c>
      <c r="D197" s="260">
        <v>17203.2764</v>
      </c>
      <c r="E197" s="93">
        <v>9853.3869</v>
      </c>
      <c r="F197" s="261">
        <v>16473.3333</v>
      </c>
      <c r="G197" s="93">
        <v>24954.3333</v>
      </c>
      <c r="H197" s="262">
        <v>22.5452</v>
      </c>
      <c r="I197" s="263">
        <v>0.6969</v>
      </c>
      <c r="J197" s="263">
        <v>6.2225</v>
      </c>
      <c r="K197" s="263">
        <v>5.3259</v>
      </c>
      <c r="L197" s="263">
        <v>0.672</v>
      </c>
      <c r="M197" s="264">
        <v>171.0054</v>
      </c>
    </row>
    <row r="198" spans="1:13" ht="12.75">
      <c r="A198" s="251" t="s">
        <v>452</v>
      </c>
      <c r="B198" s="131" t="s">
        <v>453</v>
      </c>
      <c r="C198" s="252">
        <v>152.2258</v>
      </c>
      <c r="D198" s="253">
        <v>16025.1777</v>
      </c>
      <c r="E198" s="87">
        <v>13730.5</v>
      </c>
      <c r="F198" s="254">
        <v>15668.1447</v>
      </c>
      <c r="G198" s="87">
        <v>19202.6666</v>
      </c>
      <c r="H198" s="255">
        <v>24.2735</v>
      </c>
      <c r="I198" s="256">
        <v>1.9466</v>
      </c>
      <c r="J198" s="256">
        <v>12.3367</v>
      </c>
      <c r="K198" s="256">
        <v>5.776</v>
      </c>
      <c r="L198" s="256">
        <v>5.9194</v>
      </c>
      <c r="M198" s="257">
        <v>183.2667</v>
      </c>
    </row>
    <row r="199" spans="1:13" ht="12.75">
      <c r="A199" s="258" t="s">
        <v>454</v>
      </c>
      <c r="B199" s="137" t="s">
        <v>455</v>
      </c>
      <c r="C199" s="259">
        <v>780.5057</v>
      </c>
      <c r="D199" s="260">
        <v>16340.2323</v>
      </c>
      <c r="E199" s="93">
        <v>11188.9161</v>
      </c>
      <c r="F199" s="261">
        <v>15548.144</v>
      </c>
      <c r="G199" s="93">
        <v>21920</v>
      </c>
      <c r="H199" s="262">
        <v>17.4789</v>
      </c>
      <c r="I199" s="263">
        <v>1.6145</v>
      </c>
      <c r="J199" s="263">
        <v>4.242</v>
      </c>
      <c r="K199" s="263">
        <v>8.0628</v>
      </c>
      <c r="L199" s="263">
        <v>0.5581</v>
      </c>
      <c r="M199" s="264">
        <v>177.9681</v>
      </c>
    </row>
    <row r="200" spans="1:13" ht="12.75">
      <c r="A200" s="251" t="s">
        <v>456</v>
      </c>
      <c r="B200" s="131" t="s">
        <v>457</v>
      </c>
      <c r="C200" s="252">
        <v>83.4977</v>
      </c>
      <c r="D200" s="253">
        <v>16176.5174</v>
      </c>
      <c r="E200" s="87">
        <v>12052.1666</v>
      </c>
      <c r="F200" s="254">
        <v>15566.3333</v>
      </c>
      <c r="G200" s="87">
        <v>21309.8333</v>
      </c>
      <c r="H200" s="255">
        <v>13.7161</v>
      </c>
      <c r="I200" s="256">
        <v>2.4231</v>
      </c>
      <c r="J200" s="256">
        <v>9.6987</v>
      </c>
      <c r="K200" s="256">
        <v>7.6217</v>
      </c>
      <c r="L200" s="256">
        <v>1.9689</v>
      </c>
      <c r="M200" s="257">
        <v>181.8498</v>
      </c>
    </row>
    <row r="201" spans="1:13" ht="12.75">
      <c r="A201" s="258" t="s">
        <v>458</v>
      </c>
      <c r="B201" s="137" t="s">
        <v>459</v>
      </c>
      <c r="C201" s="259">
        <v>421.3211</v>
      </c>
      <c r="D201" s="260">
        <v>13595.9481</v>
      </c>
      <c r="E201" s="93">
        <v>9579</v>
      </c>
      <c r="F201" s="261">
        <v>13188.3156</v>
      </c>
      <c r="G201" s="93">
        <v>17896.8333</v>
      </c>
      <c r="H201" s="262">
        <v>16.8914</v>
      </c>
      <c r="I201" s="263">
        <v>2.7139</v>
      </c>
      <c r="J201" s="263">
        <v>2.0063</v>
      </c>
      <c r="K201" s="263">
        <v>11.1298</v>
      </c>
      <c r="L201" s="263">
        <v>0.0681</v>
      </c>
      <c r="M201" s="264">
        <v>189.8978</v>
      </c>
    </row>
    <row r="202" spans="1:13" ht="12.75">
      <c r="A202" s="251" t="s">
        <v>460</v>
      </c>
      <c r="B202" s="131" t="s">
        <v>461</v>
      </c>
      <c r="C202" s="252">
        <v>201.8471</v>
      </c>
      <c r="D202" s="253">
        <v>17856.1784</v>
      </c>
      <c r="E202" s="87">
        <v>12106.6666</v>
      </c>
      <c r="F202" s="254">
        <v>19338.3333</v>
      </c>
      <c r="G202" s="87">
        <v>22101.0648</v>
      </c>
      <c r="H202" s="255">
        <v>14.2241</v>
      </c>
      <c r="I202" s="256">
        <v>0.5392</v>
      </c>
      <c r="J202" s="256">
        <v>10.4952</v>
      </c>
      <c r="K202" s="256">
        <v>6.3046</v>
      </c>
      <c r="L202" s="256">
        <v>0.4114</v>
      </c>
      <c r="M202" s="257">
        <v>165.3074</v>
      </c>
    </row>
    <row r="203" spans="1:13" ht="12.75">
      <c r="A203" s="258" t="s">
        <v>462</v>
      </c>
      <c r="B203" s="137" t="s">
        <v>463</v>
      </c>
      <c r="C203" s="259">
        <v>326.9315</v>
      </c>
      <c r="D203" s="260">
        <v>17231.3068</v>
      </c>
      <c r="E203" s="93">
        <v>10304.6666</v>
      </c>
      <c r="F203" s="261">
        <v>16052.0856</v>
      </c>
      <c r="G203" s="93">
        <v>24976</v>
      </c>
      <c r="H203" s="262">
        <v>18.468</v>
      </c>
      <c r="I203" s="263">
        <v>0.5491</v>
      </c>
      <c r="J203" s="263">
        <v>6.5184</v>
      </c>
      <c r="K203" s="263">
        <v>6.9022</v>
      </c>
      <c r="L203" s="263">
        <v>0.0268</v>
      </c>
      <c r="M203" s="264">
        <v>173.1331</v>
      </c>
    </row>
    <row r="204" spans="1:13" ht="12.75">
      <c r="A204" s="251" t="s">
        <v>464</v>
      </c>
      <c r="B204" s="131" t="s">
        <v>465</v>
      </c>
      <c r="C204" s="252">
        <v>1235.5024</v>
      </c>
      <c r="D204" s="253">
        <v>18708.1357</v>
      </c>
      <c r="E204" s="87">
        <v>14126.4619</v>
      </c>
      <c r="F204" s="254">
        <v>19598.8329</v>
      </c>
      <c r="G204" s="87">
        <v>21671.1666</v>
      </c>
      <c r="H204" s="255">
        <v>10.2836</v>
      </c>
      <c r="I204" s="256">
        <v>0.7391</v>
      </c>
      <c r="J204" s="256">
        <v>13.4518</v>
      </c>
      <c r="K204" s="256">
        <v>5.4697</v>
      </c>
      <c r="L204" s="256">
        <v>0.0617</v>
      </c>
      <c r="M204" s="257">
        <v>166.339</v>
      </c>
    </row>
    <row r="205" spans="1:13" ht="12.75">
      <c r="A205" s="258" t="s">
        <v>466</v>
      </c>
      <c r="B205" s="137" t="s">
        <v>467</v>
      </c>
      <c r="C205" s="259">
        <v>494.4402</v>
      </c>
      <c r="D205" s="260">
        <v>8791.7992</v>
      </c>
      <c r="E205" s="93">
        <v>6558.6666</v>
      </c>
      <c r="F205" s="261">
        <v>8476.9647</v>
      </c>
      <c r="G205" s="93">
        <v>10896.0516</v>
      </c>
      <c r="H205" s="262">
        <v>13.2579</v>
      </c>
      <c r="I205" s="263">
        <v>0.5868</v>
      </c>
      <c r="J205" s="263">
        <v>4.3371</v>
      </c>
      <c r="K205" s="263">
        <v>7.8366</v>
      </c>
      <c r="L205" s="263">
        <v>0.0305</v>
      </c>
      <c r="M205" s="264">
        <v>165.2347</v>
      </c>
    </row>
    <row r="206" spans="1:13" ht="12.75">
      <c r="A206" s="251" t="s">
        <v>468</v>
      </c>
      <c r="B206" s="131" t="s">
        <v>469</v>
      </c>
      <c r="C206" s="252">
        <v>33.5091</v>
      </c>
      <c r="D206" s="253">
        <v>11149.8518</v>
      </c>
      <c r="E206" s="87">
        <v>6942.8333</v>
      </c>
      <c r="F206" s="254">
        <v>10111</v>
      </c>
      <c r="G206" s="87">
        <v>15331.9118</v>
      </c>
      <c r="H206" s="255">
        <v>10.6215</v>
      </c>
      <c r="I206" s="256">
        <v>0.4091</v>
      </c>
      <c r="J206" s="256">
        <v>4.0249</v>
      </c>
      <c r="K206" s="256">
        <v>5.7404</v>
      </c>
      <c r="L206" s="256">
        <v>0</v>
      </c>
      <c r="M206" s="257">
        <v>163.7878</v>
      </c>
    </row>
    <row r="207" spans="1:13" ht="12.75">
      <c r="A207" s="258" t="s">
        <v>470</v>
      </c>
      <c r="B207" s="137" t="s">
        <v>471</v>
      </c>
      <c r="C207" s="259">
        <v>232.0973</v>
      </c>
      <c r="D207" s="260">
        <v>9076.2135</v>
      </c>
      <c r="E207" s="93">
        <v>6699.8305</v>
      </c>
      <c r="F207" s="261">
        <v>8466.5</v>
      </c>
      <c r="G207" s="93">
        <v>12422.3333</v>
      </c>
      <c r="H207" s="262">
        <v>11.0649</v>
      </c>
      <c r="I207" s="263">
        <v>0.9036</v>
      </c>
      <c r="J207" s="263">
        <v>10.3509</v>
      </c>
      <c r="K207" s="263">
        <v>7.8912</v>
      </c>
      <c r="L207" s="263">
        <v>0.0237</v>
      </c>
      <c r="M207" s="264">
        <v>170.6211</v>
      </c>
    </row>
    <row r="208" spans="1:13" ht="12.75">
      <c r="A208" s="251" t="s">
        <v>472</v>
      </c>
      <c r="B208" s="131" t="s">
        <v>473</v>
      </c>
      <c r="C208" s="252">
        <v>46.7299</v>
      </c>
      <c r="D208" s="253">
        <v>12534.8046</v>
      </c>
      <c r="E208" s="87">
        <v>9303.6837</v>
      </c>
      <c r="F208" s="254">
        <v>12158.4932</v>
      </c>
      <c r="G208" s="87">
        <v>15701.9749</v>
      </c>
      <c r="H208" s="255">
        <v>14.4491</v>
      </c>
      <c r="I208" s="256">
        <v>1.3871</v>
      </c>
      <c r="J208" s="256">
        <v>10.6005</v>
      </c>
      <c r="K208" s="256">
        <v>7.3786</v>
      </c>
      <c r="L208" s="256">
        <v>0.2024</v>
      </c>
      <c r="M208" s="257">
        <v>178.5982</v>
      </c>
    </row>
    <row r="209" spans="1:13" ht="12.75">
      <c r="A209" s="258" t="s">
        <v>474</v>
      </c>
      <c r="B209" s="137" t="s">
        <v>475</v>
      </c>
      <c r="C209" s="259">
        <v>29.8762</v>
      </c>
      <c r="D209" s="260">
        <v>10790.0882</v>
      </c>
      <c r="E209" s="93">
        <v>6756.6666</v>
      </c>
      <c r="F209" s="261">
        <v>10991.5</v>
      </c>
      <c r="G209" s="93">
        <v>14281.5471</v>
      </c>
      <c r="H209" s="262">
        <v>18.3563</v>
      </c>
      <c r="I209" s="263">
        <v>0.1515</v>
      </c>
      <c r="J209" s="263">
        <v>5.179</v>
      </c>
      <c r="K209" s="263">
        <v>10.6376</v>
      </c>
      <c r="L209" s="263">
        <v>0.926</v>
      </c>
      <c r="M209" s="264">
        <v>163.2004</v>
      </c>
    </row>
    <row r="210" spans="1:13" ht="12.75">
      <c r="A210" s="251" t="s">
        <v>476</v>
      </c>
      <c r="B210" s="131" t="s">
        <v>477</v>
      </c>
      <c r="C210" s="252">
        <v>21.0877</v>
      </c>
      <c r="D210" s="253">
        <v>12258.133</v>
      </c>
      <c r="E210" s="87">
        <v>8344.3333</v>
      </c>
      <c r="F210" s="254">
        <v>11898.8875</v>
      </c>
      <c r="G210" s="87">
        <v>19657.5</v>
      </c>
      <c r="H210" s="255">
        <v>11.1102</v>
      </c>
      <c r="I210" s="256">
        <v>3.0972</v>
      </c>
      <c r="J210" s="256">
        <v>6.3103</v>
      </c>
      <c r="K210" s="256">
        <v>6.8991</v>
      </c>
      <c r="L210" s="256">
        <v>0</v>
      </c>
      <c r="M210" s="257">
        <v>186.9726</v>
      </c>
    </row>
    <row r="211" spans="1:13" ht="12.75">
      <c r="A211" s="258" t="s">
        <v>478</v>
      </c>
      <c r="B211" s="137" t="s">
        <v>479</v>
      </c>
      <c r="C211" s="259">
        <v>93.3553</v>
      </c>
      <c r="D211" s="260">
        <v>10397.9973</v>
      </c>
      <c r="E211" s="93">
        <v>7159.124</v>
      </c>
      <c r="F211" s="261">
        <v>10354.6666</v>
      </c>
      <c r="G211" s="93">
        <v>14658.213</v>
      </c>
      <c r="H211" s="262">
        <v>26.1655</v>
      </c>
      <c r="I211" s="263">
        <v>0.2016</v>
      </c>
      <c r="J211" s="263">
        <v>2.733</v>
      </c>
      <c r="K211" s="263">
        <v>11.0199</v>
      </c>
      <c r="L211" s="263">
        <v>0.1205</v>
      </c>
      <c r="M211" s="264">
        <v>173.7316</v>
      </c>
    </row>
    <row r="212" spans="1:13" ht="12.75">
      <c r="A212" s="251" t="s">
        <v>480</v>
      </c>
      <c r="B212" s="131" t="s">
        <v>481</v>
      </c>
      <c r="C212" s="252">
        <v>24.5192</v>
      </c>
      <c r="D212" s="253">
        <v>11117.6275</v>
      </c>
      <c r="E212" s="87">
        <v>9079.2359</v>
      </c>
      <c r="F212" s="254">
        <v>10594.0297</v>
      </c>
      <c r="G212" s="87">
        <v>14799.288</v>
      </c>
      <c r="H212" s="255">
        <v>0.2229</v>
      </c>
      <c r="I212" s="256">
        <v>0.3938</v>
      </c>
      <c r="J212" s="256">
        <v>0.5797</v>
      </c>
      <c r="K212" s="256">
        <v>10.7841</v>
      </c>
      <c r="L212" s="256">
        <v>0</v>
      </c>
      <c r="M212" s="257">
        <v>160.3471</v>
      </c>
    </row>
    <row r="213" spans="1:13" ht="12.75">
      <c r="A213" s="258" t="s">
        <v>482</v>
      </c>
      <c r="B213" s="137" t="s">
        <v>483</v>
      </c>
      <c r="C213" s="259">
        <v>11.2355</v>
      </c>
      <c r="D213" s="260">
        <v>10363.3127</v>
      </c>
      <c r="E213" s="93">
        <v>9011.1666</v>
      </c>
      <c r="F213" s="261">
        <v>10284.3333</v>
      </c>
      <c r="G213" s="93">
        <v>13548.5137</v>
      </c>
      <c r="H213" s="262">
        <v>18.1498</v>
      </c>
      <c r="I213" s="263">
        <v>1.1843</v>
      </c>
      <c r="J213" s="263">
        <v>4.5558</v>
      </c>
      <c r="K213" s="263">
        <v>6.6294</v>
      </c>
      <c r="L213" s="263">
        <v>0</v>
      </c>
      <c r="M213" s="264">
        <v>163.7481</v>
      </c>
    </row>
    <row r="214" spans="1:13" ht="12.75">
      <c r="A214" s="251" t="s">
        <v>484</v>
      </c>
      <c r="B214" s="131" t="s">
        <v>485</v>
      </c>
      <c r="C214" s="252">
        <v>45.7418</v>
      </c>
      <c r="D214" s="253">
        <v>11302.0548</v>
      </c>
      <c r="E214" s="87">
        <v>9441.1666</v>
      </c>
      <c r="F214" s="254">
        <v>11271</v>
      </c>
      <c r="G214" s="87">
        <v>13113.5117</v>
      </c>
      <c r="H214" s="255">
        <v>15.265</v>
      </c>
      <c r="I214" s="256">
        <v>0.4516</v>
      </c>
      <c r="J214" s="256">
        <v>0.6377</v>
      </c>
      <c r="K214" s="256">
        <v>12.9743</v>
      </c>
      <c r="L214" s="256">
        <v>0.5586</v>
      </c>
      <c r="M214" s="257">
        <v>160.0994</v>
      </c>
    </row>
    <row r="215" spans="1:13" ht="12.75">
      <c r="A215" s="258" t="s">
        <v>486</v>
      </c>
      <c r="B215" s="137" t="s">
        <v>487</v>
      </c>
      <c r="C215" s="259">
        <v>14.7998</v>
      </c>
      <c r="D215" s="260">
        <v>11677.7028</v>
      </c>
      <c r="E215" s="93">
        <v>7074</v>
      </c>
      <c r="F215" s="261">
        <v>12395.214</v>
      </c>
      <c r="G215" s="93">
        <v>14620.8333</v>
      </c>
      <c r="H215" s="262">
        <v>12.5433</v>
      </c>
      <c r="I215" s="263">
        <v>1.046</v>
      </c>
      <c r="J215" s="263">
        <v>0.3933</v>
      </c>
      <c r="K215" s="263">
        <v>7.6847</v>
      </c>
      <c r="L215" s="263">
        <v>0.9071</v>
      </c>
      <c r="M215" s="264">
        <v>172.5981</v>
      </c>
    </row>
    <row r="216" spans="1:13" ht="12.75">
      <c r="A216" s="251" t="s">
        <v>488</v>
      </c>
      <c r="B216" s="131" t="s">
        <v>489</v>
      </c>
      <c r="C216" s="252">
        <v>911.2437</v>
      </c>
      <c r="D216" s="253">
        <v>12885.2731</v>
      </c>
      <c r="E216" s="87">
        <v>8670.398</v>
      </c>
      <c r="F216" s="254">
        <v>12614.594</v>
      </c>
      <c r="G216" s="87">
        <v>17707.1666</v>
      </c>
      <c r="H216" s="255">
        <v>12.0123</v>
      </c>
      <c r="I216" s="256">
        <v>2.009</v>
      </c>
      <c r="J216" s="256">
        <v>10.4076</v>
      </c>
      <c r="K216" s="256">
        <v>7.008</v>
      </c>
      <c r="L216" s="256">
        <v>0.0155</v>
      </c>
      <c r="M216" s="257">
        <v>170.2081</v>
      </c>
    </row>
    <row r="217" spans="1:13" ht="12.75">
      <c r="A217" s="258" t="s">
        <v>490</v>
      </c>
      <c r="B217" s="137" t="s">
        <v>491</v>
      </c>
      <c r="C217" s="259">
        <v>79.7508</v>
      </c>
      <c r="D217" s="260">
        <v>11919.1719</v>
      </c>
      <c r="E217" s="93">
        <v>7543.71</v>
      </c>
      <c r="F217" s="261">
        <v>11380.5</v>
      </c>
      <c r="G217" s="93">
        <v>16552.8599</v>
      </c>
      <c r="H217" s="262">
        <v>14.4589</v>
      </c>
      <c r="I217" s="263">
        <v>1.15</v>
      </c>
      <c r="J217" s="263">
        <v>4.6527</v>
      </c>
      <c r="K217" s="263">
        <v>7.5336</v>
      </c>
      <c r="L217" s="263">
        <v>0</v>
      </c>
      <c r="M217" s="264">
        <v>166.4435</v>
      </c>
    </row>
    <row r="218" spans="1:13" ht="12.75">
      <c r="A218" s="251" t="s">
        <v>492</v>
      </c>
      <c r="B218" s="131" t="s">
        <v>493</v>
      </c>
      <c r="C218" s="252">
        <v>25.9593</v>
      </c>
      <c r="D218" s="253">
        <v>11946.8103</v>
      </c>
      <c r="E218" s="87">
        <v>6350.8333</v>
      </c>
      <c r="F218" s="254">
        <v>12936.224</v>
      </c>
      <c r="G218" s="87">
        <v>15572.2564</v>
      </c>
      <c r="H218" s="255">
        <v>9.519</v>
      </c>
      <c r="I218" s="256">
        <v>1.143</v>
      </c>
      <c r="J218" s="256">
        <v>1.3219</v>
      </c>
      <c r="K218" s="256">
        <v>10.3391</v>
      </c>
      <c r="L218" s="256">
        <v>0.3487</v>
      </c>
      <c r="M218" s="257">
        <v>170.2665</v>
      </c>
    </row>
    <row r="219" spans="1:13" ht="12.75">
      <c r="A219" s="258" t="s">
        <v>494</v>
      </c>
      <c r="B219" s="137" t="s">
        <v>495</v>
      </c>
      <c r="C219" s="259">
        <v>20.2451</v>
      </c>
      <c r="D219" s="260">
        <v>14412.261</v>
      </c>
      <c r="E219" s="93">
        <v>9246.216</v>
      </c>
      <c r="F219" s="261">
        <v>14766.7022</v>
      </c>
      <c r="G219" s="93">
        <v>18578.9199</v>
      </c>
      <c r="H219" s="262">
        <v>17.2485</v>
      </c>
      <c r="I219" s="263">
        <v>1.2016</v>
      </c>
      <c r="J219" s="263">
        <v>17.7108</v>
      </c>
      <c r="K219" s="263">
        <v>7.6022</v>
      </c>
      <c r="L219" s="263">
        <v>0.0171</v>
      </c>
      <c r="M219" s="264">
        <v>167.4994</v>
      </c>
    </row>
    <row r="220" spans="1:13" ht="12.75">
      <c r="A220" s="251" t="s">
        <v>496</v>
      </c>
      <c r="B220" s="131" t="s">
        <v>497</v>
      </c>
      <c r="C220" s="252">
        <v>11.7677</v>
      </c>
      <c r="D220" s="253">
        <v>12343.6752</v>
      </c>
      <c r="E220" s="87">
        <v>9890.8333</v>
      </c>
      <c r="F220" s="254">
        <v>12390.1666</v>
      </c>
      <c r="G220" s="87">
        <v>14410.6666</v>
      </c>
      <c r="H220" s="255">
        <v>7.3642</v>
      </c>
      <c r="I220" s="256">
        <v>0.3592</v>
      </c>
      <c r="J220" s="256">
        <v>10.0207</v>
      </c>
      <c r="K220" s="256">
        <v>18.2666</v>
      </c>
      <c r="L220" s="256">
        <v>0</v>
      </c>
      <c r="M220" s="257">
        <v>162.0325</v>
      </c>
    </row>
    <row r="221" spans="1:13" ht="12.75">
      <c r="A221" s="258" t="s">
        <v>498</v>
      </c>
      <c r="B221" s="137" t="s">
        <v>499</v>
      </c>
      <c r="C221" s="259">
        <v>40.8171</v>
      </c>
      <c r="D221" s="260">
        <v>11265.4704</v>
      </c>
      <c r="E221" s="93">
        <v>9075.5036</v>
      </c>
      <c r="F221" s="261">
        <v>11130.5</v>
      </c>
      <c r="G221" s="93">
        <v>14185.0512</v>
      </c>
      <c r="H221" s="262">
        <v>7.9045</v>
      </c>
      <c r="I221" s="263">
        <v>0.8127</v>
      </c>
      <c r="J221" s="263">
        <v>7.0877</v>
      </c>
      <c r="K221" s="263">
        <v>6.1463</v>
      </c>
      <c r="L221" s="263">
        <v>0.313</v>
      </c>
      <c r="M221" s="264">
        <v>169.5447</v>
      </c>
    </row>
    <row r="222" spans="1:13" ht="12.75">
      <c r="A222" s="251" t="s">
        <v>500</v>
      </c>
      <c r="B222" s="131" t="s">
        <v>501</v>
      </c>
      <c r="C222" s="252">
        <v>1968.7802</v>
      </c>
      <c r="D222" s="253">
        <v>15812.6258</v>
      </c>
      <c r="E222" s="87">
        <v>8819.6666</v>
      </c>
      <c r="F222" s="254">
        <v>15683.1666</v>
      </c>
      <c r="G222" s="87">
        <v>22089.8276</v>
      </c>
      <c r="H222" s="255">
        <v>10.274</v>
      </c>
      <c r="I222" s="256">
        <v>0.5223</v>
      </c>
      <c r="J222" s="256">
        <v>10.9858</v>
      </c>
      <c r="K222" s="256">
        <v>6.5022</v>
      </c>
      <c r="L222" s="256">
        <v>0.196</v>
      </c>
      <c r="M222" s="257">
        <v>167.0328</v>
      </c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557</v>
      </c>
      <c r="S1" s="6" t="s">
        <v>1</v>
      </c>
      <c r="T1" s="279" t="s">
        <v>558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559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560</v>
      </c>
      <c r="D8" s="382" t="s">
        <v>561</v>
      </c>
      <c r="E8" s="383"/>
      <c r="F8" s="382" t="s">
        <v>562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563</v>
      </c>
      <c r="E9" s="379"/>
      <c r="F9" s="378" t="s">
        <v>563</v>
      </c>
      <c r="G9" s="380"/>
      <c r="H9" s="379"/>
    </row>
    <row r="10" spans="1:8" ht="14.25" customHeight="1">
      <c r="A10" s="288" t="s">
        <v>564</v>
      </c>
      <c r="B10" s="289"/>
      <c r="C10" s="365"/>
      <c r="D10" s="290" t="s">
        <v>565</v>
      </c>
      <c r="E10" s="290" t="s">
        <v>566</v>
      </c>
      <c r="F10" s="290" t="s">
        <v>565</v>
      </c>
      <c r="G10" s="385" t="s">
        <v>566</v>
      </c>
      <c r="H10" s="386"/>
    </row>
    <row r="11" spans="1:8" ht="14.25" customHeight="1">
      <c r="A11" s="286"/>
      <c r="B11" s="287"/>
      <c r="C11" s="365"/>
      <c r="D11" s="291"/>
      <c r="E11" s="291" t="s">
        <v>567</v>
      </c>
      <c r="F11" s="291"/>
      <c r="G11" s="291" t="s">
        <v>568</v>
      </c>
      <c r="H11" s="291" t="s">
        <v>569</v>
      </c>
    </row>
    <row r="12" spans="1:8" ht="14.25" customHeight="1">
      <c r="A12" s="246"/>
      <c r="B12" s="292"/>
      <c r="C12" s="366"/>
      <c r="D12" s="249" t="s">
        <v>529</v>
      </c>
      <c r="E12" s="249" t="s">
        <v>529</v>
      </c>
      <c r="F12" s="249" t="s">
        <v>570</v>
      </c>
      <c r="G12" s="249" t="s">
        <v>570</v>
      </c>
      <c r="H12" s="249" t="s">
        <v>570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128.1789</v>
      </c>
      <c r="D14" s="298">
        <v>157.5221</v>
      </c>
      <c r="E14" s="299">
        <v>0.0382</v>
      </c>
      <c r="F14" s="299">
        <v>1.3589</v>
      </c>
      <c r="G14" s="299">
        <v>0.0595</v>
      </c>
      <c r="H14" s="299">
        <v>1.1128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155.3974</v>
      </c>
      <c r="D15" s="303">
        <v>156.1254</v>
      </c>
      <c r="E15" s="304">
        <v>0.2817</v>
      </c>
      <c r="F15" s="304">
        <v>1.689</v>
      </c>
      <c r="G15" s="304">
        <v>0.347</v>
      </c>
      <c r="H15" s="304">
        <v>1.2554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533.732</v>
      </c>
      <c r="D16" s="298">
        <v>150.3425</v>
      </c>
      <c r="E16" s="299">
        <v>1.4587</v>
      </c>
      <c r="F16" s="299">
        <v>1.8937</v>
      </c>
      <c r="G16" s="299">
        <v>0.3348</v>
      </c>
      <c r="H16" s="299">
        <v>1.1691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34.3544</v>
      </c>
      <c r="D17" s="303">
        <v>150.2234</v>
      </c>
      <c r="E17" s="304">
        <v>0</v>
      </c>
      <c r="F17" s="304">
        <v>2.2867</v>
      </c>
      <c r="G17" s="304">
        <v>0.7482</v>
      </c>
      <c r="H17" s="304">
        <v>1.4636</v>
      </c>
    </row>
    <row r="18" spans="1:8" ht="12.75" customHeight="1">
      <c r="A18" s="296" t="s">
        <v>86</v>
      </c>
      <c r="B18" s="296" t="s">
        <v>87</v>
      </c>
      <c r="C18" s="297">
        <v>1088.6822</v>
      </c>
      <c r="D18" s="305">
        <v>154.3365</v>
      </c>
      <c r="E18" s="299">
        <v>0.478</v>
      </c>
      <c r="F18" s="299">
        <v>2.1877</v>
      </c>
      <c r="G18" s="299">
        <v>0.7983</v>
      </c>
      <c r="H18" s="299">
        <v>1.2411</v>
      </c>
    </row>
    <row r="19" spans="1:8" ht="12.75" customHeight="1">
      <c r="A19" s="301" t="s">
        <v>88</v>
      </c>
      <c r="B19" s="301" t="s">
        <v>89</v>
      </c>
      <c r="C19" s="302">
        <v>140.7531</v>
      </c>
      <c r="D19" s="306">
        <v>147.6855</v>
      </c>
      <c r="E19" s="304">
        <v>0.4761</v>
      </c>
      <c r="F19" s="304">
        <v>2.0832</v>
      </c>
      <c r="G19" s="304">
        <v>0.5323</v>
      </c>
      <c r="H19" s="304">
        <v>1.4827</v>
      </c>
    </row>
    <row r="20" spans="1:8" ht="12.75" customHeight="1">
      <c r="A20" s="296" t="s">
        <v>90</v>
      </c>
      <c r="B20" s="296" t="s">
        <v>91</v>
      </c>
      <c r="C20" s="297">
        <v>51.5927</v>
      </c>
      <c r="D20" s="305">
        <v>153.8479</v>
      </c>
      <c r="E20" s="299">
        <v>0.357</v>
      </c>
      <c r="F20" s="299">
        <v>1.7207</v>
      </c>
      <c r="G20" s="299">
        <v>0.0932</v>
      </c>
      <c r="H20" s="299">
        <v>1.4409</v>
      </c>
    </row>
    <row r="21" spans="1:8" ht="12.75" customHeight="1">
      <c r="A21" s="301" t="s">
        <v>92</v>
      </c>
      <c r="B21" s="301" t="s">
        <v>571</v>
      </c>
      <c r="C21" s="302">
        <v>118.3806</v>
      </c>
      <c r="D21" s="306">
        <v>149.7788</v>
      </c>
      <c r="E21" s="304">
        <v>0.0326</v>
      </c>
      <c r="F21" s="304">
        <v>1.9488</v>
      </c>
      <c r="G21" s="304">
        <v>0.7134</v>
      </c>
      <c r="H21" s="304">
        <v>1.1198</v>
      </c>
    </row>
    <row r="22" spans="1:8" ht="12.75" customHeight="1">
      <c r="A22" s="296" t="s">
        <v>94</v>
      </c>
      <c r="B22" s="296" t="s">
        <v>95</v>
      </c>
      <c r="C22" s="297">
        <v>233.6137</v>
      </c>
      <c r="D22" s="305">
        <v>152.0542</v>
      </c>
      <c r="E22" s="299">
        <v>0.1079</v>
      </c>
      <c r="F22" s="299">
        <v>1.7051</v>
      </c>
      <c r="G22" s="299">
        <v>0.3382</v>
      </c>
      <c r="H22" s="299">
        <v>1.1444</v>
      </c>
    </row>
    <row r="23" spans="1:8" ht="12.75" customHeight="1">
      <c r="A23" s="301" t="s">
        <v>96</v>
      </c>
      <c r="B23" s="301" t="s">
        <v>97</v>
      </c>
      <c r="C23" s="302">
        <v>36.63</v>
      </c>
      <c r="D23" s="306">
        <v>144.5156</v>
      </c>
      <c r="E23" s="304">
        <v>0.4849</v>
      </c>
      <c r="F23" s="304">
        <v>2.3242</v>
      </c>
      <c r="G23" s="304">
        <v>0.8388</v>
      </c>
      <c r="H23" s="304">
        <v>1.1664</v>
      </c>
    </row>
    <row r="24" spans="1:8" ht="12.75" customHeight="1">
      <c r="A24" s="296" t="s">
        <v>98</v>
      </c>
      <c r="B24" s="296" t="s">
        <v>99</v>
      </c>
      <c r="C24" s="297">
        <v>172.8741</v>
      </c>
      <c r="D24" s="305">
        <v>155.196</v>
      </c>
      <c r="E24" s="299">
        <v>0.3801</v>
      </c>
      <c r="F24" s="299">
        <v>1.6567</v>
      </c>
      <c r="G24" s="299">
        <v>0.3188</v>
      </c>
      <c r="H24" s="299">
        <v>1.114</v>
      </c>
    </row>
    <row r="25" spans="1:8" ht="12.75" customHeight="1">
      <c r="A25" s="301" t="s">
        <v>100</v>
      </c>
      <c r="B25" s="301" t="s">
        <v>101</v>
      </c>
      <c r="C25" s="302">
        <v>14.7197</v>
      </c>
      <c r="D25" s="306">
        <v>151.4778</v>
      </c>
      <c r="E25" s="304">
        <v>0.0883</v>
      </c>
      <c r="F25" s="304">
        <v>2.0199</v>
      </c>
      <c r="G25" s="304">
        <v>0.4967</v>
      </c>
      <c r="H25" s="304">
        <v>1.2362</v>
      </c>
    </row>
    <row r="26" spans="1:8" ht="12.75" customHeight="1">
      <c r="A26" s="296" t="s">
        <v>102</v>
      </c>
      <c r="B26" s="296" t="s">
        <v>103</v>
      </c>
      <c r="C26" s="297">
        <v>57.6539</v>
      </c>
      <c r="D26" s="305">
        <v>150.6136</v>
      </c>
      <c r="E26" s="299">
        <v>0.7212</v>
      </c>
      <c r="F26" s="299">
        <v>2.0764</v>
      </c>
      <c r="G26" s="299">
        <v>0.4802</v>
      </c>
      <c r="H26" s="299">
        <v>1.2543</v>
      </c>
    </row>
    <row r="27" spans="1:8" ht="12.75">
      <c r="A27" s="301" t="s">
        <v>104</v>
      </c>
      <c r="B27" s="301" t="s">
        <v>105</v>
      </c>
      <c r="C27" s="302">
        <v>37.8451</v>
      </c>
      <c r="D27" s="306">
        <v>154.3614</v>
      </c>
      <c r="E27" s="304">
        <v>0.9322</v>
      </c>
      <c r="F27" s="304">
        <v>1.5263</v>
      </c>
      <c r="G27" s="304">
        <v>0.0877</v>
      </c>
      <c r="H27" s="304">
        <v>1.2368</v>
      </c>
    </row>
    <row r="28" spans="1:8" ht="12.75">
      <c r="A28" s="296" t="s">
        <v>106</v>
      </c>
      <c r="B28" s="296" t="s">
        <v>107</v>
      </c>
      <c r="C28" s="297">
        <v>86.4225</v>
      </c>
      <c r="D28" s="305">
        <v>150.3744</v>
      </c>
      <c r="E28" s="299">
        <v>0.1413</v>
      </c>
      <c r="F28" s="299">
        <v>1.7365</v>
      </c>
      <c r="G28" s="299">
        <v>0.5028</v>
      </c>
      <c r="H28" s="299">
        <v>1.1432</v>
      </c>
    </row>
    <row r="29" spans="1:8" ht="12.75">
      <c r="A29" s="301" t="s">
        <v>108</v>
      </c>
      <c r="B29" s="301" t="s">
        <v>109</v>
      </c>
      <c r="C29" s="302">
        <v>173.2046</v>
      </c>
      <c r="D29" s="306">
        <v>151.3438</v>
      </c>
      <c r="E29" s="304">
        <v>1.3514</v>
      </c>
      <c r="F29" s="304">
        <v>1.7866</v>
      </c>
      <c r="G29" s="304">
        <v>0.2551</v>
      </c>
      <c r="H29" s="304">
        <v>1.3779</v>
      </c>
    </row>
    <row r="30" spans="1:8" ht="12.75">
      <c r="A30" s="296" t="s">
        <v>110</v>
      </c>
      <c r="B30" s="296" t="s">
        <v>572</v>
      </c>
      <c r="C30" s="297">
        <v>28.9536</v>
      </c>
      <c r="D30" s="305">
        <v>154.4639</v>
      </c>
      <c r="E30" s="299">
        <v>0.3083</v>
      </c>
      <c r="F30" s="299">
        <v>2.1055</v>
      </c>
      <c r="G30" s="299">
        <v>0.75</v>
      </c>
      <c r="H30" s="299">
        <v>1.1722</v>
      </c>
    </row>
    <row r="31" spans="1:8" ht="12.75">
      <c r="A31" s="301" t="s">
        <v>112</v>
      </c>
      <c r="B31" s="301" t="s">
        <v>113</v>
      </c>
      <c r="C31" s="302">
        <v>80.4088</v>
      </c>
      <c r="D31" s="306">
        <v>150.3049</v>
      </c>
      <c r="E31" s="304">
        <v>2.1555</v>
      </c>
      <c r="F31" s="304">
        <v>2.1464</v>
      </c>
      <c r="G31" s="304">
        <v>0.6907</v>
      </c>
      <c r="H31" s="304">
        <v>1.1072</v>
      </c>
    </row>
    <row r="32" spans="1:8" ht="12.75">
      <c r="A32" s="296" t="s">
        <v>114</v>
      </c>
      <c r="B32" s="296" t="s">
        <v>115</v>
      </c>
      <c r="C32" s="297">
        <v>15.9667</v>
      </c>
      <c r="D32" s="305">
        <v>162.4214</v>
      </c>
      <c r="E32" s="299">
        <v>0</v>
      </c>
      <c r="F32" s="299">
        <v>0.9707</v>
      </c>
      <c r="G32" s="299">
        <v>0</v>
      </c>
      <c r="H32" s="299">
        <v>0.8037</v>
      </c>
    </row>
    <row r="33" spans="1:8" ht="12.75">
      <c r="A33" s="301" t="s">
        <v>116</v>
      </c>
      <c r="B33" s="301" t="s">
        <v>117</v>
      </c>
      <c r="C33" s="302">
        <v>273.3535</v>
      </c>
      <c r="D33" s="306">
        <v>152.7107</v>
      </c>
      <c r="E33" s="304">
        <v>0.8212</v>
      </c>
      <c r="F33" s="304">
        <v>2.0121</v>
      </c>
      <c r="G33" s="304">
        <v>0.6508</v>
      </c>
      <c r="H33" s="304">
        <v>1.2726</v>
      </c>
    </row>
    <row r="34" spans="1:8" ht="12.75">
      <c r="A34" s="296" t="s">
        <v>118</v>
      </c>
      <c r="B34" s="296" t="s">
        <v>573</v>
      </c>
      <c r="C34" s="297">
        <v>52.8456</v>
      </c>
      <c r="D34" s="305">
        <v>156.0438</v>
      </c>
      <c r="E34" s="299">
        <v>0.4519</v>
      </c>
      <c r="F34" s="299">
        <v>1.9351</v>
      </c>
      <c r="G34" s="299">
        <v>0.4567</v>
      </c>
      <c r="H34" s="299">
        <v>1.0679</v>
      </c>
    </row>
    <row r="35" spans="1:8" ht="12.75">
      <c r="A35" s="301" t="s">
        <v>120</v>
      </c>
      <c r="B35" s="301" t="s">
        <v>121</v>
      </c>
      <c r="C35" s="302">
        <v>82.5511</v>
      </c>
      <c r="D35" s="306">
        <v>151.7737</v>
      </c>
      <c r="E35" s="304">
        <v>0</v>
      </c>
      <c r="F35" s="304">
        <v>1.7341</v>
      </c>
      <c r="G35" s="304">
        <v>0.371</v>
      </c>
      <c r="H35" s="304">
        <v>1.3214</v>
      </c>
    </row>
    <row r="36" spans="1:8" ht="12.75">
      <c r="A36" s="296" t="s">
        <v>122</v>
      </c>
      <c r="B36" s="296" t="s">
        <v>574</v>
      </c>
      <c r="C36" s="297">
        <v>21.2845</v>
      </c>
      <c r="D36" s="305">
        <v>148.6481</v>
      </c>
      <c r="E36" s="299">
        <v>1.2688</v>
      </c>
      <c r="F36" s="299">
        <v>1.8584</v>
      </c>
      <c r="G36" s="299">
        <v>0.9478</v>
      </c>
      <c r="H36" s="299">
        <v>0.7314</v>
      </c>
    </row>
    <row r="37" spans="1:8" ht="12.75">
      <c r="A37" s="301" t="s">
        <v>124</v>
      </c>
      <c r="B37" s="301" t="s">
        <v>125</v>
      </c>
      <c r="C37" s="302">
        <v>112.5281</v>
      </c>
      <c r="D37" s="306">
        <v>144.9049</v>
      </c>
      <c r="E37" s="304">
        <v>1.1747</v>
      </c>
      <c r="F37" s="304">
        <v>2.6123</v>
      </c>
      <c r="G37" s="304">
        <v>0.6041</v>
      </c>
      <c r="H37" s="304">
        <v>1.2586</v>
      </c>
    </row>
    <row r="38" spans="1:8" ht="12.75">
      <c r="A38" s="296" t="s">
        <v>126</v>
      </c>
      <c r="B38" s="296" t="s">
        <v>127</v>
      </c>
      <c r="C38" s="297">
        <v>243.056</v>
      </c>
      <c r="D38" s="305">
        <v>152.4388</v>
      </c>
      <c r="E38" s="299">
        <v>8.6878</v>
      </c>
      <c r="F38" s="299">
        <v>2.6772</v>
      </c>
      <c r="G38" s="299">
        <v>0.4544</v>
      </c>
      <c r="H38" s="299">
        <v>1.1728</v>
      </c>
    </row>
    <row r="39" spans="1:8" ht="12.75">
      <c r="A39" s="301" t="s">
        <v>128</v>
      </c>
      <c r="B39" s="301" t="s">
        <v>129</v>
      </c>
      <c r="C39" s="302">
        <v>194.6487</v>
      </c>
      <c r="D39" s="306">
        <v>153.1367</v>
      </c>
      <c r="E39" s="304">
        <v>8.4318</v>
      </c>
      <c r="F39" s="304">
        <v>2.3932</v>
      </c>
      <c r="G39" s="304">
        <v>0.3835</v>
      </c>
      <c r="H39" s="304">
        <v>1.0512</v>
      </c>
    </row>
    <row r="40" spans="1:8" ht="12.75">
      <c r="A40" s="296" t="s">
        <v>130</v>
      </c>
      <c r="B40" s="296" t="s">
        <v>131</v>
      </c>
      <c r="C40" s="297">
        <v>74.9676</v>
      </c>
      <c r="D40" s="305">
        <v>152.0342</v>
      </c>
      <c r="E40" s="299">
        <v>0.2438</v>
      </c>
      <c r="F40" s="299">
        <v>1.8903</v>
      </c>
      <c r="G40" s="299">
        <v>0.6566</v>
      </c>
      <c r="H40" s="299">
        <v>1.0593</v>
      </c>
    </row>
    <row r="41" spans="1:8" ht="12.75">
      <c r="A41" s="301" t="s">
        <v>132</v>
      </c>
      <c r="B41" s="301" t="s">
        <v>133</v>
      </c>
      <c r="C41" s="302">
        <v>97.6217</v>
      </c>
      <c r="D41" s="306">
        <v>151.7574</v>
      </c>
      <c r="E41" s="304">
        <v>0.2265</v>
      </c>
      <c r="F41" s="304">
        <v>1.6954</v>
      </c>
      <c r="G41" s="304">
        <v>0.1709</v>
      </c>
      <c r="H41" s="304">
        <v>1.3638</v>
      </c>
    </row>
    <row r="42" spans="1:8" ht="12.75">
      <c r="A42" s="296" t="s">
        <v>134</v>
      </c>
      <c r="B42" s="296" t="s">
        <v>135</v>
      </c>
      <c r="C42" s="297">
        <v>97.658</v>
      </c>
      <c r="D42" s="305">
        <v>148.4845</v>
      </c>
      <c r="E42" s="299">
        <v>0.4905</v>
      </c>
      <c r="F42" s="299">
        <v>2.4277</v>
      </c>
      <c r="G42" s="299">
        <v>0.7873</v>
      </c>
      <c r="H42" s="299">
        <v>1.3418</v>
      </c>
    </row>
    <row r="43" spans="1:8" ht="12.75">
      <c r="A43" s="301" t="s">
        <v>136</v>
      </c>
      <c r="B43" s="301" t="s">
        <v>137</v>
      </c>
      <c r="C43" s="302">
        <v>91.2551</v>
      </c>
      <c r="D43" s="306">
        <v>151.4148</v>
      </c>
      <c r="E43" s="304">
        <v>0.0795</v>
      </c>
      <c r="F43" s="304">
        <v>2.0477</v>
      </c>
      <c r="G43" s="304">
        <v>0.6855</v>
      </c>
      <c r="H43" s="304">
        <v>1.2297</v>
      </c>
    </row>
    <row r="44" spans="1:8" ht="12.75">
      <c r="A44" s="296" t="s">
        <v>138</v>
      </c>
      <c r="B44" s="296" t="s">
        <v>575</v>
      </c>
      <c r="C44" s="297">
        <v>89.1496</v>
      </c>
      <c r="D44" s="305">
        <v>153.2889</v>
      </c>
      <c r="E44" s="299">
        <v>1.3194</v>
      </c>
      <c r="F44" s="299">
        <v>1.5052</v>
      </c>
      <c r="G44" s="299">
        <v>0.4446</v>
      </c>
      <c r="H44" s="299">
        <v>0.9148</v>
      </c>
    </row>
    <row r="45" spans="1:8" ht="12.75">
      <c r="A45" s="301" t="s">
        <v>140</v>
      </c>
      <c r="B45" s="301" t="s">
        <v>576</v>
      </c>
      <c r="C45" s="302">
        <v>475.1364</v>
      </c>
      <c r="D45" s="306">
        <v>152.8477</v>
      </c>
      <c r="E45" s="304">
        <v>4.8646</v>
      </c>
      <c r="F45" s="304">
        <v>2.2227</v>
      </c>
      <c r="G45" s="304">
        <v>0.4416</v>
      </c>
      <c r="H45" s="304">
        <v>0.9545</v>
      </c>
    </row>
    <row r="46" spans="1:8" ht="12.75">
      <c r="A46" s="296" t="s">
        <v>142</v>
      </c>
      <c r="B46" s="296" t="s">
        <v>143</v>
      </c>
      <c r="C46" s="297">
        <v>42.6739</v>
      </c>
      <c r="D46" s="305">
        <v>146.2591</v>
      </c>
      <c r="E46" s="299">
        <v>0.0134</v>
      </c>
      <c r="F46" s="299">
        <v>1.8351</v>
      </c>
      <c r="G46" s="299">
        <v>0.3754</v>
      </c>
      <c r="H46" s="299">
        <v>1.2911</v>
      </c>
    </row>
    <row r="47" spans="1:8" ht="12.75">
      <c r="A47" s="301" t="s">
        <v>144</v>
      </c>
      <c r="B47" s="301" t="s">
        <v>145</v>
      </c>
      <c r="C47" s="302">
        <v>20.5697</v>
      </c>
      <c r="D47" s="306">
        <v>146.3065</v>
      </c>
      <c r="E47" s="304">
        <v>0.2402</v>
      </c>
      <c r="F47" s="304">
        <v>1.1048</v>
      </c>
      <c r="G47" s="304">
        <v>0.2081</v>
      </c>
      <c r="H47" s="304">
        <v>0.4803</v>
      </c>
    </row>
    <row r="48" spans="1:8" ht="12.75">
      <c r="A48" s="296" t="s">
        <v>146</v>
      </c>
      <c r="B48" s="296" t="s">
        <v>577</v>
      </c>
      <c r="C48" s="297">
        <v>569.6619</v>
      </c>
      <c r="D48" s="305">
        <v>147.3797</v>
      </c>
      <c r="E48" s="299">
        <v>2.6006</v>
      </c>
      <c r="F48" s="299">
        <v>2.6841</v>
      </c>
      <c r="G48" s="299">
        <v>0.4509</v>
      </c>
      <c r="H48" s="299">
        <v>0.9287</v>
      </c>
    </row>
    <row r="49" spans="1:8" ht="12.75">
      <c r="A49" s="301" t="s">
        <v>148</v>
      </c>
      <c r="B49" s="301" t="s">
        <v>578</v>
      </c>
      <c r="C49" s="302">
        <v>85.0882</v>
      </c>
      <c r="D49" s="306">
        <v>153.9742</v>
      </c>
      <c r="E49" s="304">
        <v>1.081</v>
      </c>
      <c r="F49" s="304">
        <v>1.926</v>
      </c>
      <c r="G49" s="304">
        <v>0.4297</v>
      </c>
      <c r="H49" s="304">
        <v>1.3294</v>
      </c>
    </row>
    <row r="50" spans="1:8" ht="12.75">
      <c r="A50" s="296" t="s">
        <v>150</v>
      </c>
      <c r="B50" s="296" t="s">
        <v>151</v>
      </c>
      <c r="C50" s="297">
        <v>85.2222</v>
      </c>
      <c r="D50" s="305">
        <v>158.5206</v>
      </c>
      <c r="E50" s="299">
        <v>1.4382</v>
      </c>
      <c r="F50" s="299">
        <v>1.9701</v>
      </c>
      <c r="G50" s="299">
        <v>0.384</v>
      </c>
      <c r="H50" s="299">
        <v>1.3383</v>
      </c>
    </row>
    <row r="51" spans="1:8" ht="12.75">
      <c r="A51" s="301" t="s">
        <v>152</v>
      </c>
      <c r="B51" s="301" t="s">
        <v>153</v>
      </c>
      <c r="C51" s="302">
        <v>24.7635</v>
      </c>
      <c r="D51" s="306">
        <v>145.9599</v>
      </c>
      <c r="E51" s="304">
        <v>0.4713</v>
      </c>
      <c r="F51" s="304">
        <v>2.4402</v>
      </c>
      <c r="G51" s="304">
        <v>0.5487</v>
      </c>
      <c r="H51" s="304">
        <v>1.4654</v>
      </c>
    </row>
    <row r="52" spans="1:8" ht="12.75">
      <c r="A52" s="296" t="s">
        <v>154</v>
      </c>
      <c r="B52" s="296" t="s">
        <v>579</v>
      </c>
      <c r="C52" s="297">
        <v>152.3327</v>
      </c>
      <c r="D52" s="305">
        <v>149.2956</v>
      </c>
      <c r="E52" s="299">
        <v>0.8842</v>
      </c>
      <c r="F52" s="299">
        <v>2.0317</v>
      </c>
      <c r="G52" s="299">
        <v>0.7688</v>
      </c>
      <c r="H52" s="299">
        <v>1.0395</v>
      </c>
    </row>
    <row r="53" spans="1:8" ht="12.75">
      <c r="A53" s="301" t="s">
        <v>156</v>
      </c>
      <c r="B53" s="301" t="s">
        <v>157</v>
      </c>
      <c r="C53" s="302">
        <v>68.8012</v>
      </c>
      <c r="D53" s="306">
        <v>148.8348</v>
      </c>
      <c r="E53" s="304">
        <v>1.588</v>
      </c>
      <c r="F53" s="304">
        <v>2.0647</v>
      </c>
      <c r="G53" s="304">
        <v>0.5262</v>
      </c>
      <c r="H53" s="304">
        <v>1.1822</v>
      </c>
    </row>
    <row r="54" spans="1:8" ht="12.75">
      <c r="A54" s="296" t="s">
        <v>158</v>
      </c>
      <c r="B54" s="296" t="s">
        <v>159</v>
      </c>
      <c r="C54" s="297">
        <v>203.7437</v>
      </c>
      <c r="D54" s="305">
        <v>145.4543</v>
      </c>
      <c r="E54" s="299">
        <v>1.3904</v>
      </c>
      <c r="F54" s="299">
        <v>2.6765</v>
      </c>
      <c r="G54" s="299">
        <v>0.9671</v>
      </c>
      <c r="H54" s="299">
        <v>1.4788</v>
      </c>
    </row>
    <row r="55" spans="1:8" ht="12.75">
      <c r="A55" s="301" t="s">
        <v>160</v>
      </c>
      <c r="B55" s="301" t="s">
        <v>161</v>
      </c>
      <c r="C55" s="302">
        <v>691.2952</v>
      </c>
      <c r="D55" s="306">
        <v>150.0966</v>
      </c>
      <c r="E55" s="304">
        <v>4.5883</v>
      </c>
      <c r="F55" s="304">
        <v>2.5121</v>
      </c>
      <c r="G55" s="304">
        <v>0.4282</v>
      </c>
      <c r="H55" s="304">
        <v>1.0634</v>
      </c>
    </row>
    <row r="56" spans="1:8" ht="12.75">
      <c r="A56" s="296" t="s">
        <v>162</v>
      </c>
      <c r="B56" s="296" t="s">
        <v>163</v>
      </c>
      <c r="C56" s="297">
        <v>22.0545</v>
      </c>
      <c r="D56" s="305">
        <v>147.0226</v>
      </c>
      <c r="E56" s="299">
        <v>0</v>
      </c>
      <c r="F56" s="299">
        <v>2.2103</v>
      </c>
      <c r="G56" s="299">
        <v>0.269</v>
      </c>
      <c r="H56" s="299">
        <v>1.2651</v>
      </c>
    </row>
    <row r="57" spans="1:8" ht="12.75">
      <c r="A57" s="301" t="s">
        <v>166</v>
      </c>
      <c r="B57" s="301" t="s">
        <v>167</v>
      </c>
      <c r="C57" s="302">
        <v>25.7368</v>
      </c>
      <c r="D57" s="306">
        <v>138.5432</v>
      </c>
      <c r="E57" s="304">
        <v>0.1443</v>
      </c>
      <c r="F57" s="304">
        <v>3.0476</v>
      </c>
      <c r="G57" s="304">
        <v>1.738</v>
      </c>
      <c r="H57" s="304">
        <v>0.994</v>
      </c>
    </row>
    <row r="58" spans="1:8" ht="12.75">
      <c r="A58" s="296" t="s">
        <v>168</v>
      </c>
      <c r="B58" s="296" t="s">
        <v>169</v>
      </c>
      <c r="C58" s="297">
        <v>251.9673</v>
      </c>
      <c r="D58" s="305">
        <v>151.497</v>
      </c>
      <c r="E58" s="299">
        <v>3.5082</v>
      </c>
      <c r="F58" s="299">
        <v>2.2099</v>
      </c>
      <c r="G58" s="299">
        <v>0.7602</v>
      </c>
      <c r="H58" s="299">
        <v>1.2054</v>
      </c>
    </row>
    <row r="59" spans="1:8" ht="12.75">
      <c r="A59" s="301" t="s">
        <v>170</v>
      </c>
      <c r="B59" s="301" t="s">
        <v>171</v>
      </c>
      <c r="C59" s="302">
        <v>10.5118</v>
      </c>
      <c r="D59" s="306">
        <v>141.572</v>
      </c>
      <c r="E59" s="304">
        <v>3.197</v>
      </c>
      <c r="F59" s="304">
        <v>3.1818</v>
      </c>
      <c r="G59" s="304">
        <v>0.9545</v>
      </c>
      <c r="H59" s="304">
        <v>1.303</v>
      </c>
    </row>
    <row r="60" spans="1:8" ht="12.75">
      <c r="A60" s="296" t="s">
        <v>172</v>
      </c>
      <c r="B60" s="296" t="s">
        <v>173</v>
      </c>
      <c r="C60" s="297">
        <v>96.5697</v>
      </c>
      <c r="D60" s="305">
        <v>152.3371</v>
      </c>
      <c r="E60" s="299">
        <v>0.9965</v>
      </c>
      <c r="F60" s="299">
        <v>2.064</v>
      </c>
      <c r="G60" s="299">
        <v>0.6116</v>
      </c>
      <c r="H60" s="299">
        <v>1.2267</v>
      </c>
    </row>
    <row r="61" spans="1:8" ht="12.75">
      <c r="A61" s="301" t="s">
        <v>174</v>
      </c>
      <c r="B61" s="301" t="s">
        <v>175</v>
      </c>
      <c r="C61" s="302">
        <v>112.4372</v>
      </c>
      <c r="D61" s="306">
        <v>144.594</v>
      </c>
      <c r="E61" s="304">
        <v>0.7846</v>
      </c>
      <c r="F61" s="304">
        <v>2.4101</v>
      </c>
      <c r="G61" s="304">
        <v>0.8842</v>
      </c>
      <c r="H61" s="304">
        <v>1.2959</v>
      </c>
    </row>
    <row r="62" spans="1:8" ht="12.75">
      <c r="A62" s="296" t="s">
        <v>176</v>
      </c>
      <c r="B62" s="296" t="s">
        <v>177</v>
      </c>
      <c r="C62" s="297">
        <v>286.4639</v>
      </c>
      <c r="D62" s="305">
        <v>154.6731</v>
      </c>
      <c r="E62" s="299">
        <v>2.0796</v>
      </c>
      <c r="F62" s="299">
        <v>1.8978</v>
      </c>
      <c r="G62" s="299">
        <v>0.584</v>
      </c>
      <c r="H62" s="299">
        <v>1.1969</v>
      </c>
    </row>
    <row r="63" spans="1:8" ht="12.75">
      <c r="A63" s="301" t="s">
        <v>178</v>
      </c>
      <c r="B63" s="301" t="s">
        <v>179</v>
      </c>
      <c r="C63" s="302">
        <v>363.7642</v>
      </c>
      <c r="D63" s="306">
        <v>154.9248</v>
      </c>
      <c r="E63" s="304">
        <v>7.0817</v>
      </c>
      <c r="F63" s="304">
        <v>1.9613</v>
      </c>
      <c r="G63" s="304">
        <v>0.5057</v>
      </c>
      <c r="H63" s="304">
        <v>1.24</v>
      </c>
    </row>
    <row r="64" spans="1:8" ht="12.75">
      <c r="A64" s="296" t="s">
        <v>180</v>
      </c>
      <c r="B64" s="296" t="s">
        <v>580</v>
      </c>
      <c r="C64" s="297">
        <v>26.795</v>
      </c>
      <c r="D64" s="305">
        <v>158.1101</v>
      </c>
      <c r="E64" s="299">
        <v>2.8212</v>
      </c>
      <c r="F64" s="299">
        <v>1.2536</v>
      </c>
      <c r="G64" s="299">
        <v>0.1235</v>
      </c>
      <c r="H64" s="299">
        <v>0.7595</v>
      </c>
    </row>
    <row r="65" spans="1:8" ht="12.75">
      <c r="A65" s="301" t="s">
        <v>182</v>
      </c>
      <c r="B65" s="301" t="s">
        <v>183</v>
      </c>
      <c r="C65" s="302">
        <v>3640.3884</v>
      </c>
      <c r="D65" s="306">
        <v>148.1786</v>
      </c>
      <c r="E65" s="304">
        <v>3.6924</v>
      </c>
      <c r="F65" s="304">
        <v>2.461</v>
      </c>
      <c r="G65" s="304">
        <v>0.5924</v>
      </c>
      <c r="H65" s="304">
        <v>1.0186</v>
      </c>
    </row>
    <row r="66" spans="1:8" ht="12.75">
      <c r="A66" s="296" t="s">
        <v>184</v>
      </c>
      <c r="B66" s="296" t="s">
        <v>185</v>
      </c>
      <c r="C66" s="297">
        <v>366.5359</v>
      </c>
      <c r="D66" s="305">
        <v>144.7676</v>
      </c>
      <c r="E66" s="299">
        <v>2.3133</v>
      </c>
      <c r="F66" s="299">
        <v>2.3176</v>
      </c>
      <c r="G66" s="299">
        <v>0.7826</v>
      </c>
      <c r="H66" s="299">
        <v>1.196</v>
      </c>
    </row>
    <row r="67" spans="1:8" ht="12.75">
      <c r="A67" s="301" t="s">
        <v>186</v>
      </c>
      <c r="B67" s="301" t="s">
        <v>187</v>
      </c>
      <c r="C67" s="302">
        <v>41.948</v>
      </c>
      <c r="D67" s="306">
        <v>145.9249</v>
      </c>
      <c r="E67" s="304">
        <v>0.345</v>
      </c>
      <c r="F67" s="304">
        <v>2.2674</v>
      </c>
      <c r="G67" s="304">
        <v>0.9668</v>
      </c>
      <c r="H67" s="304">
        <v>1.1223</v>
      </c>
    </row>
    <row r="68" spans="1:8" ht="12.75">
      <c r="A68" s="296" t="s">
        <v>188</v>
      </c>
      <c r="B68" s="296" t="s">
        <v>189</v>
      </c>
      <c r="C68" s="297">
        <v>197.4592</v>
      </c>
      <c r="D68" s="305">
        <v>149.6645</v>
      </c>
      <c r="E68" s="299">
        <v>3.7528</v>
      </c>
      <c r="F68" s="299">
        <v>2.055</v>
      </c>
      <c r="G68" s="299">
        <v>0.629</v>
      </c>
      <c r="H68" s="299">
        <v>1.1049</v>
      </c>
    </row>
    <row r="69" spans="1:8" ht="12.75">
      <c r="A69" s="301" t="s">
        <v>190</v>
      </c>
      <c r="B69" s="301" t="s">
        <v>191</v>
      </c>
      <c r="C69" s="302">
        <v>1202.3282</v>
      </c>
      <c r="D69" s="306">
        <v>148.6502</v>
      </c>
      <c r="E69" s="304">
        <v>2.8779</v>
      </c>
      <c r="F69" s="304">
        <v>2.1646</v>
      </c>
      <c r="G69" s="304">
        <v>0.6837</v>
      </c>
      <c r="H69" s="304">
        <v>1.1014</v>
      </c>
    </row>
    <row r="70" spans="1:8" ht="12.75">
      <c r="A70" s="296" t="s">
        <v>192</v>
      </c>
      <c r="B70" s="296" t="s">
        <v>193</v>
      </c>
      <c r="C70" s="297">
        <v>91.1324</v>
      </c>
      <c r="D70" s="305">
        <v>154.9837</v>
      </c>
      <c r="E70" s="299">
        <v>4.8115</v>
      </c>
      <c r="F70" s="299">
        <v>1.8984</v>
      </c>
      <c r="G70" s="299">
        <v>0.2956</v>
      </c>
      <c r="H70" s="299">
        <v>1.3071</v>
      </c>
    </row>
    <row r="71" spans="1:8" ht="12.75">
      <c r="A71" s="301" t="s">
        <v>194</v>
      </c>
      <c r="B71" s="301" t="s">
        <v>195</v>
      </c>
      <c r="C71" s="302">
        <v>179.2909</v>
      </c>
      <c r="D71" s="306">
        <v>150.0441</v>
      </c>
      <c r="E71" s="304">
        <v>3.5646</v>
      </c>
      <c r="F71" s="304">
        <v>2.566</v>
      </c>
      <c r="G71" s="304">
        <v>0.869</v>
      </c>
      <c r="H71" s="304">
        <v>1.3916</v>
      </c>
    </row>
    <row r="72" spans="1:8" ht="12.75">
      <c r="A72" s="296" t="s">
        <v>196</v>
      </c>
      <c r="B72" s="296" t="s">
        <v>197</v>
      </c>
      <c r="C72" s="297">
        <v>19.4201</v>
      </c>
      <c r="D72" s="305">
        <v>151.9649</v>
      </c>
      <c r="E72" s="299">
        <v>0.9839</v>
      </c>
      <c r="F72" s="299">
        <v>1.7286</v>
      </c>
      <c r="G72" s="299">
        <v>0.4615</v>
      </c>
      <c r="H72" s="299">
        <v>1.0824</v>
      </c>
    </row>
    <row r="73" spans="1:8" ht="12.75">
      <c r="A73" s="301" t="s">
        <v>198</v>
      </c>
      <c r="B73" s="301" t="s">
        <v>199</v>
      </c>
      <c r="C73" s="302">
        <v>44.6362</v>
      </c>
      <c r="D73" s="306">
        <v>145.6138</v>
      </c>
      <c r="E73" s="304">
        <v>5.122</v>
      </c>
      <c r="F73" s="304">
        <v>2.7659</v>
      </c>
      <c r="G73" s="304">
        <v>1.0815</v>
      </c>
      <c r="H73" s="304">
        <v>1.3226</v>
      </c>
    </row>
    <row r="74" spans="1:8" ht="12.75">
      <c r="A74" s="296" t="s">
        <v>200</v>
      </c>
      <c r="B74" s="296" t="s">
        <v>201</v>
      </c>
      <c r="C74" s="297">
        <v>292.8459</v>
      </c>
      <c r="D74" s="305">
        <v>149.277</v>
      </c>
      <c r="E74" s="299">
        <v>3.9933</v>
      </c>
      <c r="F74" s="299">
        <v>2.2914</v>
      </c>
      <c r="G74" s="299">
        <v>0.6251</v>
      </c>
      <c r="H74" s="299">
        <v>1.1951</v>
      </c>
    </row>
    <row r="75" spans="1:8" ht="12.75">
      <c r="A75" s="301" t="s">
        <v>202</v>
      </c>
      <c r="B75" s="301" t="s">
        <v>203</v>
      </c>
      <c r="C75" s="302">
        <v>1085.2619</v>
      </c>
      <c r="D75" s="306">
        <v>152.3762</v>
      </c>
      <c r="E75" s="304">
        <v>11.7117</v>
      </c>
      <c r="F75" s="304">
        <v>2.7496</v>
      </c>
      <c r="G75" s="304">
        <v>0.5742</v>
      </c>
      <c r="H75" s="304">
        <v>1.8646</v>
      </c>
    </row>
    <row r="76" spans="1:8" ht="12.75">
      <c r="A76" s="296" t="s">
        <v>204</v>
      </c>
      <c r="B76" s="296" t="s">
        <v>205</v>
      </c>
      <c r="C76" s="297">
        <v>47.4933</v>
      </c>
      <c r="D76" s="305">
        <v>149.5457</v>
      </c>
      <c r="E76" s="299">
        <v>6.5508</v>
      </c>
      <c r="F76" s="299">
        <v>2.6243</v>
      </c>
      <c r="G76" s="299">
        <v>0.8725</v>
      </c>
      <c r="H76" s="299">
        <v>1.2115</v>
      </c>
    </row>
    <row r="77" spans="1:8" ht="12.75">
      <c r="A77" s="301" t="s">
        <v>206</v>
      </c>
      <c r="B77" s="301" t="s">
        <v>207</v>
      </c>
      <c r="C77" s="302">
        <v>475.3947</v>
      </c>
      <c r="D77" s="306">
        <v>153.8389</v>
      </c>
      <c r="E77" s="304">
        <v>1.0002</v>
      </c>
      <c r="F77" s="304">
        <v>2.0373</v>
      </c>
      <c r="G77" s="304">
        <v>0.7257</v>
      </c>
      <c r="H77" s="304">
        <v>1.1505</v>
      </c>
    </row>
    <row r="78" spans="1:8" ht="12.75">
      <c r="A78" s="296" t="s">
        <v>208</v>
      </c>
      <c r="B78" s="296" t="s">
        <v>581</v>
      </c>
      <c r="C78" s="297">
        <v>38.9162</v>
      </c>
      <c r="D78" s="305">
        <v>150.4122</v>
      </c>
      <c r="E78" s="299">
        <v>0</v>
      </c>
      <c r="F78" s="299">
        <v>2.1976</v>
      </c>
      <c r="G78" s="299">
        <v>0.6038</v>
      </c>
      <c r="H78" s="299">
        <v>1.2323</v>
      </c>
    </row>
    <row r="79" spans="1:8" ht="12.75">
      <c r="A79" s="301" t="s">
        <v>210</v>
      </c>
      <c r="B79" s="301" t="s">
        <v>211</v>
      </c>
      <c r="C79" s="302">
        <v>75.5838</v>
      </c>
      <c r="D79" s="306">
        <v>149.3583</v>
      </c>
      <c r="E79" s="304">
        <v>6.6682</v>
      </c>
      <c r="F79" s="304">
        <v>2.761</v>
      </c>
      <c r="G79" s="304">
        <v>0.9169</v>
      </c>
      <c r="H79" s="304">
        <v>1.2803</v>
      </c>
    </row>
    <row r="80" spans="1:8" ht="12.75">
      <c r="A80" s="296" t="s">
        <v>212</v>
      </c>
      <c r="B80" s="296" t="s">
        <v>582</v>
      </c>
      <c r="C80" s="297">
        <v>390.7158</v>
      </c>
      <c r="D80" s="305">
        <v>151.7584</v>
      </c>
      <c r="E80" s="299">
        <v>1.8868</v>
      </c>
      <c r="F80" s="299">
        <v>2.1622</v>
      </c>
      <c r="G80" s="299">
        <v>0.7029</v>
      </c>
      <c r="H80" s="299">
        <v>1.0985</v>
      </c>
    </row>
    <row r="81" spans="1:8" ht="12.75">
      <c r="A81" s="301" t="s">
        <v>214</v>
      </c>
      <c r="B81" s="301" t="s">
        <v>215</v>
      </c>
      <c r="C81" s="302">
        <v>603.0071</v>
      </c>
      <c r="D81" s="306">
        <v>149.9467</v>
      </c>
      <c r="E81" s="304">
        <v>3.007</v>
      </c>
      <c r="F81" s="304">
        <v>2.2449</v>
      </c>
      <c r="G81" s="304">
        <v>0.7215</v>
      </c>
      <c r="H81" s="304">
        <v>1.1543</v>
      </c>
    </row>
    <row r="82" spans="1:8" ht="12.75">
      <c r="A82" s="296" t="s">
        <v>216</v>
      </c>
      <c r="B82" s="296" t="s">
        <v>217</v>
      </c>
      <c r="C82" s="297">
        <v>21.6362</v>
      </c>
      <c r="D82" s="305">
        <v>147.0036</v>
      </c>
      <c r="E82" s="299">
        <v>0.3478</v>
      </c>
      <c r="F82" s="299">
        <v>3.0362</v>
      </c>
      <c r="G82" s="299">
        <v>1.2753</v>
      </c>
      <c r="H82" s="299">
        <v>1.2028</v>
      </c>
    </row>
    <row r="83" spans="1:8" ht="12.75">
      <c r="A83" s="301" t="s">
        <v>218</v>
      </c>
      <c r="B83" s="301" t="s">
        <v>219</v>
      </c>
      <c r="C83" s="302">
        <v>16.7831</v>
      </c>
      <c r="D83" s="306">
        <v>149.6275</v>
      </c>
      <c r="E83" s="304">
        <v>0</v>
      </c>
      <c r="F83" s="304">
        <v>2.2254</v>
      </c>
      <c r="G83" s="304">
        <v>0.2745</v>
      </c>
      <c r="H83" s="304">
        <v>1.6568</v>
      </c>
    </row>
    <row r="84" spans="1:8" ht="12.75">
      <c r="A84" s="296" t="s">
        <v>220</v>
      </c>
      <c r="B84" s="296" t="s">
        <v>221</v>
      </c>
      <c r="C84" s="297">
        <v>614.1589</v>
      </c>
      <c r="D84" s="305">
        <v>151.2921</v>
      </c>
      <c r="E84" s="299">
        <v>3.4008</v>
      </c>
      <c r="F84" s="299">
        <v>2.3248</v>
      </c>
      <c r="G84" s="299">
        <v>0.727</v>
      </c>
      <c r="H84" s="299">
        <v>1.0179</v>
      </c>
    </row>
    <row r="85" spans="1:8" ht="12.75">
      <c r="A85" s="301" t="s">
        <v>222</v>
      </c>
      <c r="B85" s="301" t="s">
        <v>223</v>
      </c>
      <c r="C85" s="302">
        <v>780.6041</v>
      </c>
      <c r="D85" s="306">
        <v>151.1656</v>
      </c>
      <c r="E85" s="304">
        <v>2.893</v>
      </c>
      <c r="F85" s="304">
        <v>2.4537</v>
      </c>
      <c r="G85" s="304">
        <v>0.8788</v>
      </c>
      <c r="H85" s="304">
        <v>1.1398</v>
      </c>
    </row>
    <row r="86" spans="1:8" ht="12.75">
      <c r="A86" s="296" t="s">
        <v>226</v>
      </c>
      <c r="B86" s="296" t="s">
        <v>227</v>
      </c>
      <c r="C86" s="297">
        <v>234.3338</v>
      </c>
      <c r="D86" s="305">
        <v>151.7471</v>
      </c>
      <c r="E86" s="299">
        <v>0.776</v>
      </c>
      <c r="F86" s="299">
        <v>2.194</v>
      </c>
      <c r="G86" s="299">
        <v>0.8008</v>
      </c>
      <c r="H86" s="299">
        <v>1.1518</v>
      </c>
    </row>
    <row r="87" spans="1:8" ht="12.75">
      <c r="A87" s="301" t="s">
        <v>228</v>
      </c>
      <c r="B87" s="301" t="s">
        <v>583</v>
      </c>
      <c r="C87" s="302">
        <v>1622.7237</v>
      </c>
      <c r="D87" s="306">
        <v>150.2333</v>
      </c>
      <c r="E87" s="304">
        <v>1.4802</v>
      </c>
      <c r="F87" s="304">
        <v>2.2491</v>
      </c>
      <c r="G87" s="304">
        <v>0.6982</v>
      </c>
      <c r="H87" s="304">
        <v>1.0518</v>
      </c>
    </row>
    <row r="88" spans="1:8" ht="12.75">
      <c r="A88" s="296" t="s">
        <v>230</v>
      </c>
      <c r="B88" s="296" t="s">
        <v>231</v>
      </c>
      <c r="C88" s="297">
        <v>20.2932</v>
      </c>
      <c r="D88" s="305">
        <v>143.2493</v>
      </c>
      <c r="E88" s="299">
        <v>1.5431</v>
      </c>
      <c r="F88" s="299">
        <v>2.4064</v>
      </c>
      <c r="G88" s="299">
        <v>1.0157</v>
      </c>
      <c r="H88" s="299">
        <v>1.0938</v>
      </c>
    </row>
    <row r="89" spans="1:8" ht="12.75">
      <c r="A89" s="301" t="s">
        <v>232</v>
      </c>
      <c r="B89" s="301" t="s">
        <v>233</v>
      </c>
      <c r="C89" s="302">
        <v>64.3552</v>
      </c>
      <c r="D89" s="306">
        <v>148.4915</v>
      </c>
      <c r="E89" s="304">
        <v>0.2672</v>
      </c>
      <c r="F89" s="304">
        <v>2.0732</v>
      </c>
      <c r="G89" s="304">
        <v>0.8153</v>
      </c>
      <c r="H89" s="304">
        <v>1.0217</v>
      </c>
    </row>
    <row r="90" spans="1:8" ht="12.75">
      <c r="A90" s="296" t="s">
        <v>234</v>
      </c>
      <c r="B90" s="296" t="s">
        <v>235</v>
      </c>
      <c r="C90" s="297">
        <v>240.987</v>
      </c>
      <c r="D90" s="305">
        <v>146.6624</v>
      </c>
      <c r="E90" s="299">
        <v>0.9446</v>
      </c>
      <c r="F90" s="299">
        <v>2.4767</v>
      </c>
      <c r="G90" s="299">
        <v>0.599</v>
      </c>
      <c r="H90" s="299">
        <v>1.012</v>
      </c>
    </row>
    <row r="91" spans="1:8" ht="12.75">
      <c r="A91" s="301" t="s">
        <v>236</v>
      </c>
      <c r="B91" s="301" t="s">
        <v>237</v>
      </c>
      <c r="C91" s="302">
        <v>456.4163</v>
      </c>
      <c r="D91" s="306">
        <v>147.8463</v>
      </c>
      <c r="E91" s="304">
        <v>2.1009</v>
      </c>
      <c r="F91" s="304">
        <v>2.405</v>
      </c>
      <c r="G91" s="304">
        <v>0.6943</v>
      </c>
      <c r="H91" s="304">
        <v>1.1635</v>
      </c>
    </row>
    <row r="92" spans="1:8" ht="12.75">
      <c r="A92" s="296" t="s">
        <v>238</v>
      </c>
      <c r="B92" s="296" t="s">
        <v>239</v>
      </c>
      <c r="C92" s="297">
        <v>55.1988</v>
      </c>
      <c r="D92" s="305">
        <v>156.9068</v>
      </c>
      <c r="E92" s="299">
        <v>6.5231</v>
      </c>
      <c r="F92" s="299">
        <v>2.2304</v>
      </c>
      <c r="G92" s="299">
        <v>0.9439</v>
      </c>
      <c r="H92" s="299">
        <v>1.131</v>
      </c>
    </row>
    <row r="93" spans="1:8" ht="12.75">
      <c r="A93" s="301" t="s">
        <v>240</v>
      </c>
      <c r="B93" s="301" t="s">
        <v>241</v>
      </c>
      <c r="C93" s="302">
        <v>78.3978</v>
      </c>
      <c r="D93" s="306">
        <v>153.6205</v>
      </c>
      <c r="E93" s="304">
        <v>0</v>
      </c>
      <c r="F93" s="304">
        <v>1.6971</v>
      </c>
      <c r="G93" s="304">
        <v>0.6891</v>
      </c>
      <c r="H93" s="304">
        <v>0.8866</v>
      </c>
    </row>
    <row r="94" spans="1:8" ht="12.75">
      <c r="A94" s="296" t="s">
        <v>242</v>
      </c>
      <c r="B94" s="296" t="s">
        <v>584</v>
      </c>
      <c r="C94" s="297">
        <v>19.6037</v>
      </c>
      <c r="D94" s="305">
        <v>149.4092</v>
      </c>
      <c r="E94" s="299">
        <v>0.4613</v>
      </c>
      <c r="F94" s="299">
        <v>2.146</v>
      </c>
      <c r="G94" s="299">
        <v>0.8616</v>
      </c>
      <c r="H94" s="299">
        <v>0.8291</v>
      </c>
    </row>
    <row r="95" spans="1:8" ht="12.75">
      <c r="A95" s="301" t="s">
        <v>244</v>
      </c>
      <c r="B95" s="301" t="s">
        <v>245</v>
      </c>
      <c r="C95" s="302">
        <v>24.1519</v>
      </c>
      <c r="D95" s="306">
        <v>141.5766</v>
      </c>
      <c r="E95" s="304">
        <v>0.8819</v>
      </c>
      <c r="F95" s="304">
        <v>3.0802</v>
      </c>
      <c r="G95" s="304">
        <v>1.2969</v>
      </c>
      <c r="H95" s="304">
        <v>1.4849</v>
      </c>
    </row>
    <row r="96" spans="1:8" ht="12.75">
      <c r="A96" s="296" t="s">
        <v>246</v>
      </c>
      <c r="B96" s="296" t="s">
        <v>247</v>
      </c>
      <c r="C96" s="297">
        <v>404.4349</v>
      </c>
      <c r="D96" s="305">
        <v>149.0378</v>
      </c>
      <c r="E96" s="299">
        <v>1.8054</v>
      </c>
      <c r="F96" s="299">
        <v>2.419</v>
      </c>
      <c r="G96" s="299">
        <v>0.8095</v>
      </c>
      <c r="H96" s="299">
        <v>1.1277</v>
      </c>
    </row>
    <row r="97" spans="1:8" ht="12.75">
      <c r="A97" s="301" t="s">
        <v>248</v>
      </c>
      <c r="B97" s="301" t="s">
        <v>249</v>
      </c>
      <c r="C97" s="302">
        <v>225.6267</v>
      </c>
      <c r="D97" s="306">
        <v>148.7632</v>
      </c>
      <c r="E97" s="304">
        <v>1.2335</v>
      </c>
      <c r="F97" s="304">
        <v>2.4316</v>
      </c>
      <c r="G97" s="304">
        <v>1.1393</v>
      </c>
      <c r="H97" s="304">
        <v>1.0842</v>
      </c>
    </row>
    <row r="98" spans="1:8" ht="12.75">
      <c r="A98" s="296" t="s">
        <v>250</v>
      </c>
      <c r="B98" s="296" t="s">
        <v>251</v>
      </c>
      <c r="C98" s="297">
        <v>1433.7624</v>
      </c>
      <c r="D98" s="305">
        <v>152.9098</v>
      </c>
      <c r="E98" s="299">
        <v>7.5879</v>
      </c>
      <c r="F98" s="299">
        <v>2.5193</v>
      </c>
      <c r="G98" s="299">
        <v>1.0966</v>
      </c>
      <c r="H98" s="299">
        <v>1.128</v>
      </c>
    </row>
    <row r="99" spans="1:8" ht="12.75">
      <c r="A99" s="301" t="s">
        <v>252</v>
      </c>
      <c r="B99" s="301" t="s">
        <v>253</v>
      </c>
      <c r="C99" s="302">
        <v>151.5032</v>
      </c>
      <c r="D99" s="306">
        <v>146.0958</v>
      </c>
      <c r="E99" s="304">
        <v>3.7025</v>
      </c>
      <c r="F99" s="304">
        <v>2.7653</v>
      </c>
      <c r="G99" s="304">
        <v>1.1585</v>
      </c>
      <c r="H99" s="304">
        <v>1.1637</v>
      </c>
    </row>
    <row r="100" spans="1:8" ht="12.75">
      <c r="A100" s="296" t="s">
        <v>254</v>
      </c>
      <c r="B100" s="296" t="s">
        <v>585</v>
      </c>
      <c r="C100" s="297">
        <v>258.4921</v>
      </c>
      <c r="D100" s="305">
        <v>155.7428</v>
      </c>
      <c r="E100" s="299">
        <v>10.9602</v>
      </c>
      <c r="F100" s="299">
        <v>3.1479</v>
      </c>
      <c r="G100" s="299">
        <v>0.9269</v>
      </c>
      <c r="H100" s="299">
        <v>1.9871</v>
      </c>
    </row>
    <row r="101" spans="1:8" ht="12.75">
      <c r="A101" s="301" t="s">
        <v>256</v>
      </c>
      <c r="B101" s="301" t="s">
        <v>257</v>
      </c>
      <c r="C101" s="302">
        <v>18.2561</v>
      </c>
      <c r="D101" s="306">
        <v>142.4189</v>
      </c>
      <c r="E101" s="304">
        <v>0</v>
      </c>
      <c r="F101" s="304">
        <v>2.2807</v>
      </c>
      <c r="G101" s="304">
        <v>0.8421</v>
      </c>
      <c r="H101" s="304">
        <v>1.228</v>
      </c>
    </row>
    <row r="102" spans="1:8" ht="12.75">
      <c r="A102" s="296" t="s">
        <v>258</v>
      </c>
      <c r="B102" s="296" t="s">
        <v>259</v>
      </c>
      <c r="C102" s="297">
        <v>159.5118</v>
      </c>
      <c r="D102" s="305">
        <v>149.0661</v>
      </c>
      <c r="E102" s="299">
        <v>4.0518</v>
      </c>
      <c r="F102" s="299">
        <v>2.4909</v>
      </c>
      <c r="G102" s="299">
        <v>0.6952</v>
      </c>
      <c r="H102" s="299">
        <v>1.0529</v>
      </c>
    </row>
    <row r="103" spans="1:8" ht="12.75">
      <c r="A103" s="301" t="s">
        <v>260</v>
      </c>
      <c r="B103" s="301" t="s">
        <v>586</v>
      </c>
      <c r="C103" s="302">
        <v>50.3408</v>
      </c>
      <c r="D103" s="306">
        <v>146.399</v>
      </c>
      <c r="E103" s="304">
        <v>1.042</v>
      </c>
      <c r="F103" s="304">
        <v>2.4976</v>
      </c>
      <c r="G103" s="304">
        <v>1.0537</v>
      </c>
      <c r="H103" s="304">
        <v>1.0537</v>
      </c>
    </row>
    <row r="104" spans="1:8" ht="12.75">
      <c r="A104" s="296" t="s">
        <v>262</v>
      </c>
      <c r="B104" s="296" t="s">
        <v>263</v>
      </c>
      <c r="C104" s="297">
        <v>864.088</v>
      </c>
      <c r="D104" s="305">
        <v>144.6214</v>
      </c>
      <c r="E104" s="299">
        <v>4.2255</v>
      </c>
      <c r="F104" s="299">
        <v>3.6129</v>
      </c>
      <c r="G104" s="299">
        <v>2.4015</v>
      </c>
      <c r="H104" s="299">
        <v>0.978</v>
      </c>
    </row>
    <row r="105" spans="1:8" ht="12.75">
      <c r="A105" s="301" t="s">
        <v>264</v>
      </c>
      <c r="B105" s="301" t="s">
        <v>265</v>
      </c>
      <c r="C105" s="302">
        <v>236.41</v>
      </c>
      <c r="D105" s="306">
        <v>149.6886</v>
      </c>
      <c r="E105" s="304">
        <v>6.6668</v>
      </c>
      <c r="F105" s="304">
        <v>3.3048</v>
      </c>
      <c r="G105" s="304">
        <v>1.0315</v>
      </c>
      <c r="H105" s="304">
        <v>2.1517</v>
      </c>
    </row>
    <row r="106" spans="1:8" ht="12.75">
      <c r="A106" s="296" t="s">
        <v>266</v>
      </c>
      <c r="B106" s="296" t="s">
        <v>267</v>
      </c>
      <c r="C106" s="297">
        <v>56.9329</v>
      </c>
      <c r="D106" s="305">
        <v>156.5428</v>
      </c>
      <c r="E106" s="299">
        <v>7.8083</v>
      </c>
      <c r="F106" s="299">
        <v>2.2651</v>
      </c>
      <c r="G106" s="299">
        <v>0.7864</v>
      </c>
      <c r="H106" s="299">
        <v>1.0356</v>
      </c>
    </row>
    <row r="107" spans="1:8" ht="12.75">
      <c r="A107" s="301" t="s">
        <v>268</v>
      </c>
      <c r="B107" s="301" t="s">
        <v>269</v>
      </c>
      <c r="C107" s="302">
        <v>30.0083</v>
      </c>
      <c r="D107" s="306">
        <v>144.8867</v>
      </c>
      <c r="E107" s="304">
        <v>1.0052</v>
      </c>
      <c r="F107" s="304">
        <v>2.7343</v>
      </c>
      <c r="G107" s="304">
        <v>1.3385</v>
      </c>
      <c r="H107" s="304">
        <v>1.2083</v>
      </c>
    </row>
    <row r="108" spans="1:8" ht="12.75">
      <c r="A108" s="296" t="s">
        <v>270</v>
      </c>
      <c r="B108" s="296" t="s">
        <v>271</v>
      </c>
      <c r="C108" s="297">
        <v>12.9695</v>
      </c>
      <c r="D108" s="305">
        <v>142.0714</v>
      </c>
      <c r="E108" s="299">
        <v>2.95</v>
      </c>
      <c r="F108" s="299">
        <v>3.7619</v>
      </c>
      <c r="G108" s="299">
        <v>1.5833</v>
      </c>
      <c r="H108" s="299">
        <v>2.119</v>
      </c>
    </row>
    <row r="109" spans="1:8" ht="12.75">
      <c r="A109" s="301" t="s">
        <v>272</v>
      </c>
      <c r="B109" s="301" t="s">
        <v>587</v>
      </c>
      <c r="C109" s="302">
        <v>186.2128</v>
      </c>
      <c r="D109" s="306">
        <v>150.3993</v>
      </c>
      <c r="E109" s="304">
        <v>1.6739</v>
      </c>
      <c r="F109" s="304">
        <v>2.783</v>
      </c>
      <c r="G109" s="304">
        <v>1.4506</v>
      </c>
      <c r="H109" s="304">
        <v>1.1001</v>
      </c>
    </row>
    <row r="110" spans="1:8" ht="12.75">
      <c r="A110" s="296" t="s">
        <v>274</v>
      </c>
      <c r="B110" s="296" t="s">
        <v>275</v>
      </c>
      <c r="C110" s="297">
        <v>126.7241</v>
      </c>
      <c r="D110" s="305">
        <v>149.1142</v>
      </c>
      <c r="E110" s="299">
        <v>4.1688</v>
      </c>
      <c r="F110" s="299">
        <v>2.79</v>
      </c>
      <c r="G110" s="299">
        <v>1.273</v>
      </c>
      <c r="H110" s="299">
        <v>1.1123</v>
      </c>
    </row>
    <row r="111" spans="1:8" ht="12.75">
      <c r="A111" s="301" t="s">
        <v>276</v>
      </c>
      <c r="B111" s="301" t="s">
        <v>277</v>
      </c>
      <c r="C111" s="302">
        <v>58.1366</v>
      </c>
      <c r="D111" s="306">
        <v>153.3608</v>
      </c>
      <c r="E111" s="304">
        <v>7.7423</v>
      </c>
      <c r="F111" s="304">
        <v>2.9446</v>
      </c>
      <c r="G111" s="304">
        <v>1.4223</v>
      </c>
      <c r="H111" s="304">
        <v>1.1463</v>
      </c>
    </row>
    <row r="112" spans="1:8" ht="12.75">
      <c r="A112" s="296" t="s">
        <v>278</v>
      </c>
      <c r="B112" s="296" t="s">
        <v>279</v>
      </c>
      <c r="C112" s="297">
        <v>271.5686</v>
      </c>
      <c r="D112" s="305">
        <v>155.2004</v>
      </c>
      <c r="E112" s="299">
        <v>9.9309</v>
      </c>
      <c r="F112" s="299">
        <v>1.8402</v>
      </c>
      <c r="G112" s="299">
        <v>0.459</v>
      </c>
      <c r="H112" s="299">
        <v>1.2024</v>
      </c>
    </row>
    <row r="113" spans="1:8" ht="12.75">
      <c r="A113" s="301" t="s">
        <v>280</v>
      </c>
      <c r="B113" s="301" t="s">
        <v>281</v>
      </c>
      <c r="C113" s="302">
        <v>441.5772</v>
      </c>
      <c r="D113" s="306">
        <v>160.5786</v>
      </c>
      <c r="E113" s="304">
        <v>12.9108</v>
      </c>
      <c r="F113" s="304">
        <v>1.876</v>
      </c>
      <c r="G113" s="304">
        <v>0.6509</v>
      </c>
      <c r="H113" s="304">
        <v>0.6484</v>
      </c>
    </row>
    <row r="114" spans="1:8" ht="12.75">
      <c r="A114" s="296" t="s">
        <v>282</v>
      </c>
      <c r="B114" s="296" t="s">
        <v>283</v>
      </c>
      <c r="C114" s="297">
        <v>3688.9292</v>
      </c>
      <c r="D114" s="305">
        <v>147.5215</v>
      </c>
      <c r="E114" s="299">
        <v>7.402</v>
      </c>
      <c r="F114" s="299">
        <v>3.2015</v>
      </c>
      <c r="G114" s="299">
        <v>1.7671</v>
      </c>
      <c r="H114" s="299">
        <v>1.2561</v>
      </c>
    </row>
    <row r="115" spans="1:8" ht="12.75">
      <c r="A115" s="301" t="s">
        <v>284</v>
      </c>
      <c r="B115" s="301" t="s">
        <v>285</v>
      </c>
      <c r="C115" s="302">
        <v>122.6081</v>
      </c>
      <c r="D115" s="306">
        <v>143.6751</v>
      </c>
      <c r="E115" s="304">
        <v>2.1154</v>
      </c>
      <c r="F115" s="304">
        <v>4.105</v>
      </c>
      <c r="G115" s="304">
        <v>1.9163</v>
      </c>
      <c r="H115" s="304">
        <v>1.0772</v>
      </c>
    </row>
    <row r="116" spans="1:8" ht="12.75">
      <c r="A116" s="296" t="s">
        <v>286</v>
      </c>
      <c r="B116" s="296" t="s">
        <v>588</v>
      </c>
      <c r="C116" s="297">
        <v>39.0537</v>
      </c>
      <c r="D116" s="305">
        <v>138.0477</v>
      </c>
      <c r="E116" s="299">
        <v>1.1545</v>
      </c>
      <c r="F116" s="299">
        <v>4.1776</v>
      </c>
      <c r="G116" s="299">
        <v>2.1979</v>
      </c>
      <c r="H116" s="299">
        <v>1.1602</v>
      </c>
    </row>
    <row r="117" spans="1:8" ht="12.75">
      <c r="A117" s="301" t="s">
        <v>288</v>
      </c>
      <c r="B117" s="301" t="s">
        <v>289</v>
      </c>
      <c r="C117" s="302">
        <v>60.5111</v>
      </c>
      <c r="D117" s="306">
        <v>153.0396</v>
      </c>
      <c r="E117" s="304">
        <v>4.2944</v>
      </c>
      <c r="F117" s="304">
        <v>2.3941</v>
      </c>
      <c r="G117" s="304">
        <v>1.1957</v>
      </c>
      <c r="H117" s="304">
        <v>1.0606</v>
      </c>
    </row>
    <row r="118" spans="1:8" ht="12.75">
      <c r="A118" s="296" t="s">
        <v>290</v>
      </c>
      <c r="B118" s="296" t="s">
        <v>291</v>
      </c>
      <c r="C118" s="297">
        <v>528.7894</v>
      </c>
      <c r="D118" s="305">
        <v>148.969</v>
      </c>
      <c r="E118" s="299">
        <v>4.2929</v>
      </c>
      <c r="F118" s="299">
        <v>3.5533</v>
      </c>
      <c r="G118" s="299">
        <v>1.8411</v>
      </c>
      <c r="H118" s="299">
        <v>1.4166</v>
      </c>
    </row>
    <row r="119" spans="1:8" ht="12.75">
      <c r="A119" s="301" t="s">
        <v>292</v>
      </c>
      <c r="B119" s="301" t="s">
        <v>293</v>
      </c>
      <c r="C119" s="302">
        <v>87.8454</v>
      </c>
      <c r="D119" s="306">
        <v>154.0346</v>
      </c>
      <c r="E119" s="304">
        <v>11.49</v>
      </c>
      <c r="F119" s="304">
        <v>3.7443</v>
      </c>
      <c r="G119" s="304">
        <v>2.1606</v>
      </c>
      <c r="H119" s="304">
        <v>1.2697</v>
      </c>
    </row>
    <row r="120" spans="1:8" ht="12.75">
      <c r="A120" s="296" t="s">
        <v>294</v>
      </c>
      <c r="B120" s="296" t="s">
        <v>295</v>
      </c>
      <c r="C120" s="297">
        <v>26.7604</v>
      </c>
      <c r="D120" s="305">
        <v>137.6825</v>
      </c>
      <c r="E120" s="299">
        <v>0</v>
      </c>
      <c r="F120" s="299">
        <v>3.2873</v>
      </c>
      <c r="G120" s="299">
        <v>1.6609</v>
      </c>
      <c r="H120" s="299">
        <v>1.5862</v>
      </c>
    </row>
    <row r="121" spans="1:8" ht="12.75">
      <c r="A121" s="301" t="s">
        <v>296</v>
      </c>
      <c r="B121" s="301" t="s">
        <v>589</v>
      </c>
      <c r="C121" s="302">
        <v>11.0005</v>
      </c>
      <c r="D121" s="306">
        <v>125.1154</v>
      </c>
      <c r="E121" s="304">
        <v>1.8526</v>
      </c>
      <c r="F121" s="304">
        <v>4.6538</v>
      </c>
      <c r="G121" s="304">
        <v>3.3076</v>
      </c>
      <c r="H121" s="304">
        <v>1.2179</v>
      </c>
    </row>
    <row r="122" spans="1:8" ht="12.75">
      <c r="A122" s="296" t="s">
        <v>298</v>
      </c>
      <c r="B122" s="296" t="s">
        <v>299</v>
      </c>
      <c r="C122" s="297">
        <v>206.2185</v>
      </c>
      <c r="D122" s="305">
        <v>124.9699</v>
      </c>
      <c r="E122" s="299">
        <v>0.2374</v>
      </c>
      <c r="F122" s="299">
        <v>5.0311</v>
      </c>
      <c r="G122" s="299">
        <v>2.3158</v>
      </c>
      <c r="H122" s="299">
        <v>1.2209</v>
      </c>
    </row>
    <row r="123" spans="1:8" ht="12.75">
      <c r="A123" s="301" t="s">
        <v>300</v>
      </c>
      <c r="B123" s="301" t="s">
        <v>301</v>
      </c>
      <c r="C123" s="302">
        <v>108.8185</v>
      </c>
      <c r="D123" s="306">
        <v>123.5206</v>
      </c>
      <c r="E123" s="304">
        <v>0.3714</v>
      </c>
      <c r="F123" s="304">
        <v>5.1409</v>
      </c>
      <c r="G123" s="304">
        <v>2.2474</v>
      </c>
      <c r="H123" s="304">
        <v>1.4896</v>
      </c>
    </row>
    <row r="124" spans="1:8" ht="12.75">
      <c r="A124" s="296" t="s">
        <v>302</v>
      </c>
      <c r="B124" s="296" t="s">
        <v>303</v>
      </c>
      <c r="C124" s="297">
        <v>18.973</v>
      </c>
      <c r="D124" s="305">
        <v>141.8306</v>
      </c>
      <c r="E124" s="299">
        <v>5.08</v>
      </c>
      <c r="F124" s="299">
        <v>3.9899</v>
      </c>
      <c r="G124" s="299">
        <v>1.3574</v>
      </c>
      <c r="H124" s="299">
        <v>1.6206</v>
      </c>
    </row>
    <row r="125" spans="1:8" ht="12.75">
      <c r="A125" s="301" t="s">
        <v>304</v>
      </c>
      <c r="B125" s="301" t="s">
        <v>305</v>
      </c>
      <c r="C125" s="302">
        <v>10.6391</v>
      </c>
      <c r="D125" s="306">
        <v>159.9779</v>
      </c>
      <c r="E125" s="304">
        <v>14.2652</v>
      </c>
      <c r="F125" s="304">
        <v>2.3831</v>
      </c>
      <c r="G125" s="304">
        <v>0.7994</v>
      </c>
      <c r="H125" s="304">
        <v>1.1463</v>
      </c>
    </row>
    <row r="126" spans="1:8" ht="12.75">
      <c r="A126" s="296" t="s">
        <v>306</v>
      </c>
      <c r="B126" s="296" t="s">
        <v>307</v>
      </c>
      <c r="C126" s="297">
        <v>390.2562</v>
      </c>
      <c r="D126" s="305">
        <v>144.3363</v>
      </c>
      <c r="E126" s="299">
        <v>4.3309</v>
      </c>
      <c r="F126" s="299">
        <v>3.5577</v>
      </c>
      <c r="G126" s="299">
        <v>1.6868</v>
      </c>
      <c r="H126" s="299">
        <v>1.2492</v>
      </c>
    </row>
    <row r="127" spans="1:8" ht="12.75">
      <c r="A127" s="301" t="s">
        <v>308</v>
      </c>
      <c r="B127" s="301" t="s">
        <v>590</v>
      </c>
      <c r="C127" s="302">
        <v>34.769</v>
      </c>
      <c r="D127" s="306">
        <v>132.5042</v>
      </c>
      <c r="E127" s="304">
        <v>3.6042</v>
      </c>
      <c r="F127" s="304">
        <v>5.3958</v>
      </c>
      <c r="G127" s="304">
        <v>2.8083</v>
      </c>
      <c r="H127" s="304">
        <v>1.7208</v>
      </c>
    </row>
    <row r="128" spans="1:8" ht="12.75">
      <c r="A128" s="296" t="s">
        <v>310</v>
      </c>
      <c r="B128" s="296" t="s">
        <v>311</v>
      </c>
      <c r="C128" s="297">
        <v>100.0604</v>
      </c>
      <c r="D128" s="305">
        <v>147.86</v>
      </c>
      <c r="E128" s="299">
        <v>4.0866</v>
      </c>
      <c r="F128" s="299">
        <v>2.8609</v>
      </c>
      <c r="G128" s="299">
        <v>1.2312</v>
      </c>
      <c r="H128" s="299">
        <v>1.0571</v>
      </c>
    </row>
    <row r="129" spans="1:8" ht="12.75">
      <c r="A129" s="301" t="s">
        <v>312</v>
      </c>
      <c r="B129" s="301" t="s">
        <v>313</v>
      </c>
      <c r="C129" s="302">
        <v>30.6803</v>
      </c>
      <c r="D129" s="306">
        <v>148.1552</v>
      </c>
      <c r="E129" s="304">
        <v>7.1239</v>
      </c>
      <c r="F129" s="304">
        <v>4.0497</v>
      </c>
      <c r="G129" s="304">
        <v>1.7152</v>
      </c>
      <c r="H129" s="304">
        <v>1.4498</v>
      </c>
    </row>
    <row r="130" spans="1:8" ht="12.75">
      <c r="A130" s="296" t="s">
        <v>316</v>
      </c>
      <c r="B130" s="296" t="s">
        <v>591</v>
      </c>
      <c r="C130" s="297">
        <v>108.6684</v>
      </c>
      <c r="D130" s="305">
        <v>143.5303</v>
      </c>
      <c r="E130" s="299">
        <v>2.4304</v>
      </c>
      <c r="F130" s="299">
        <v>3.8156</v>
      </c>
      <c r="G130" s="299">
        <v>1.756</v>
      </c>
      <c r="H130" s="299">
        <v>1.3107</v>
      </c>
    </row>
    <row r="131" spans="1:8" ht="12.75">
      <c r="A131" s="301" t="s">
        <v>318</v>
      </c>
      <c r="B131" s="301" t="s">
        <v>319</v>
      </c>
      <c r="C131" s="302">
        <v>11.2006</v>
      </c>
      <c r="D131" s="306">
        <v>138.1268</v>
      </c>
      <c r="E131" s="304">
        <v>0.1666</v>
      </c>
      <c r="F131" s="304">
        <v>3.9324</v>
      </c>
      <c r="G131" s="304">
        <v>2.2395</v>
      </c>
      <c r="H131" s="304">
        <v>1.173</v>
      </c>
    </row>
    <row r="132" spans="1:8" ht="12.75">
      <c r="A132" s="296" t="s">
        <v>320</v>
      </c>
      <c r="B132" s="296" t="s">
        <v>321</v>
      </c>
      <c r="C132" s="297">
        <v>289.9524</v>
      </c>
      <c r="D132" s="305">
        <v>143.7386</v>
      </c>
      <c r="E132" s="299">
        <v>5.335</v>
      </c>
      <c r="F132" s="299">
        <v>3.1859</v>
      </c>
      <c r="G132" s="299">
        <v>1.3222</v>
      </c>
      <c r="H132" s="299">
        <v>1.1746</v>
      </c>
    </row>
    <row r="133" spans="1:8" ht="12.75">
      <c r="A133" s="301" t="s">
        <v>322</v>
      </c>
      <c r="B133" s="301" t="s">
        <v>323</v>
      </c>
      <c r="C133" s="302">
        <v>126.8667</v>
      </c>
      <c r="D133" s="306">
        <v>152.2396</v>
      </c>
      <c r="E133" s="304">
        <v>11.4783</v>
      </c>
      <c r="F133" s="304">
        <v>2.8833</v>
      </c>
      <c r="G133" s="304">
        <v>1.1927</v>
      </c>
      <c r="H133" s="304">
        <v>1.2358</v>
      </c>
    </row>
    <row r="134" spans="1:8" ht="12.75">
      <c r="A134" s="296" t="s">
        <v>324</v>
      </c>
      <c r="B134" s="296" t="s">
        <v>325</v>
      </c>
      <c r="C134" s="297">
        <v>18.7602</v>
      </c>
      <c r="D134" s="305">
        <v>138.3792</v>
      </c>
      <c r="E134" s="299">
        <v>0.4458</v>
      </c>
      <c r="F134" s="299">
        <v>2.95</v>
      </c>
      <c r="G134" s="299">
        <v>1.3333</v>
      </c>
      <c r="H134" s="299">
        <v>1.15</v>
      </c>
    </row>
    <row r="135" spans="1:8" ht="12.75">
      <c r="A135" s="301" t="s">
        <v>326</v>
      </c>
      <c r="B135" s="301" t="s">
        <v>327</v>
      </c>
      <c r="C135" s="302">
        <v>545.9344</v>
      </c>
      <c r="D135" s="306">
        <v>140.3089</v>
      </c>
      <c r="E135" s="304">
        <v>2.3264</v>
      </c>
      <c r="F135" s="304">
        <v>3.1496</v>
      </c>
      <c r="G135" s="304">
        <v>1.2305</v>
      </c>
      <c r="H135" s="304">
        <v>1.198</v>
      </c>
    </row>
    <row r="136" spans="1:8" ht="12.75">
      <c r="A136" s="296" t="s">
        <v>328</v>
      </c>
      <c r="B136" s="296" t="s">
        <v>329</v>
      </c>
      <c r="C136" s="297">
        <v>147.571</v>
      </c>
      <c r="D136" s="305">
        <v>146.1928</v>
      </c>
      <c r="E136" s="299">
        <v>9.3193</v>
      </c>
      <c r="F136" s="299">
        <v>3.2809</v>
      </c>
      <c r="G136" s="299">
        <v>1.5565</v>
      </c>
      <c r="H136" s="299">
        <v>0.7819</v>
      </c>
    </row>
    <row r="137" spans="1:8" ht="12.75">
      <c r="A137" s="301" t="s">
        <v>330</v>
      </c>
      <c r="B137" s="301" t="s">
        <v>331</v>
      </c>
      <c r="C137" s="302">
        <v>1733.4636</v>
      </c>
      <c r="D137" s="306">
        <v>139.1354</v>
      </c>
      <c r="E137" s="304">
        <v>3.0514</v>
      </c>
      <c r="F137" s="304">
        <v>3.4521</v>
      </c>
      <c r="G137" s="304">
        <v>1.6898</v>
      </c>
      <c r="H137" s="304">
        <v>0.9927</v>
      </c>
    </row>
    <row r="138" spans="1:8" ht="12.75">
      <c r="A138" s="296" t="s">
        <v>332</v>
      </c>
      <c r="B138" s="296" t="s">
        <v>333</v>
      </c>
      <c r="C138" s="297">
        <v>901.4551</v>
      </c>
      <c r="D138" s="305">
        <v>138.6463</v>
      </c>
      <c r="E138" s="299">
        <v>1.7753</v>
      </c>
      <c r="F138" s="299">
        <v>3.2766</v>
      </c>
      <c r="G138" s="299">
        <v>1.2627</v>
      </c>
      <c r="H138" s="299">
        <v>1.0965</v>
      </c>
    </row>
    <row r="139" spans="1:8" ht="12.75">
      <c r="A139" s="301" t="s">
        <v>334</v>
      </c>
      <c r="B139" s="301" t="s">
        <v>335</v>
      </c>
      <c r="C139" s="302">
        <v>207.8844</v>
      </c>
      <c r="D139" s="306">
        <v>145.1765</v>
      </c>
      <c r="E139" s="304">
        <v>13.1038</v>
      </c>
      <c r="F139" s="304">
        <v>3.8698</v>
      </c>
      <c r="G139" s="304">
        <v>1.7095</v>
      </c>
      <c r="H139" s="304">
        <v>1.2837</v>
      </c>
    </row>
    <row r="140" spans="1:8" ht="12.75">
      <c r="A140" s="296" t="s">
        <v>336</v>
      </c>
      <c r="B140" s="296" t="s">
        <v>337</v>
      </c>
      <c r="C140" s="297">
        <v>527.5535</v>
      </c>
      <c r="D140" s="305">
        <v>137.6857</v>
      </c>
      <c r="E140" s="299">
        <v>2.7914</v>
      </c>
      <c r="F140" s="299">
        <v>3.4482</v>
      </c>
      <c r="G140" s="299">
        <v>1.8147</v>
      </c>
      <c r="H140" s="299">
        <v>1.0348</v>
      </c>
    </row>
    <row r="141" spans="1:8" ht="12.75">
      <c r="A141" s="301" t="s">
        <v>338</v>
      </c>
      <c r="B141" s="301" t="s">
        <v>339</v>
      </c>
      <c r="C141" s="302">
        <v>3465.4446</v>
      </c>
      <c r="D141" s="306">
        <v>144.9115</v>
      </c>
      <c r="E141" s="304">
        <v>6.453</v>
      </c>
      <c r="F141" s="304">
        <v>3.1121</v>
      </c>
      <c r="G141" s="304">
        <v>1.4527</v>
      </c>
      <c r="H141" s="304">
        <v>1.0249</v>
      </c>
    </row>
    <row r="142" spans="1:8" ht="12.75">
      <c r="A142" s="296" t="s">
        <v>340</v>
      </c>
      <c r="B142" s="296" t="s">
        <v>592</v>
      </c>
      <c r="C142" s="297">
        <v>2448.1358</v>
      </c>
      <c r="D142" s="305">
        <v>145.8868</v>
      </c>
      <c r="E142" s="299">
        <v>5.1335</v>
      </c>
      <c r="F142" s="299">
        <v>2.857</v>
      </c>
      <c r="G142" s="299">
        <v>0.9757</v>
      </c>
      <c r="H142" s="299">
        <v>0.9942</v>
      </c>
    </row>
    <row r="143" spans="1:8" ht="12.75">
      <c r="A143" s="301" t="s">
        <v>342</v>
      </c>
      <c r="B143" s="301" t="s">
        <v>343</v>
      </c>
      <c r="C143" s="302">
        <v>159.0349</v>
      </c>
      <c r="D143" s="306">
        <v>144.7837</v>
      </c>
      <c r="E143" s="304">
        <v>10.4448</v>
      </c>
      <c r="F143" s="304">
        <v>3.737</v>
      </c>
      <c r="G143" s="304">
        <v>1.9974</v>
      </c>
      <c r="H143" s="304">
        <v>1.0361</v>
      </c>
    </row>
    <row r="144" spans="1:8" ht="12.75">
      <c r="A144" s="296" t="s">
        <v>344</v>
      </c>
      <c r="B144" s="296" t="s">
        <v>345</v>
      </c>
      <c r="C144" s="297">
        <v>1555.815</v>
      </c>
      <c r="D144" s="305">
        <v>142.9893</v>
      </c>
      <c r="E144" s="299">
        <v>3.0522</v>
      </c>
      <c r="F144" s="299">
        <v>2.9677</v>
      </c>
      <c r="G144" s="299">
        <v>1.1283</v>
      </c>
      <c r="H144" s="299">
        <v>1.066</v>
      </c>
    </row>
    <row r="145" spans="1:8" ht="12.75">
      <c r="A145" s="301" t="s">
        <v>346</v>
      </c>
      <c r="B145" s="301" t="s">
        <v>593</v>
      </c>
      <c r="C145" s="302">
        <v>674.2948</v>
      </c>
      <c r="D145" s="306">
        <v>150.1942</v>
      </c>
      <c r="E145" s="304">
        <v>9.9752</v>
      </c>
      <c r="F145" s="304">
        <v>3.276</v>
      </c>
      <c r="G145" s="304">
        <v>1.4881</v>
      </c>
      <c r="H145" s="304">
        <v>1.1294</v>
      </c>
    </row>
    <row r="146" spans="1:8" ht="12.75">
      <c r="A146" s="296" t="s">
        <v>348</v>
      </c>
      <c r="B146" s="296" t="s">
        <v>349</v>
      </c>
      <c r="C146" s="297">
        <v>642.9503</v>
      </c>
      <c r="D146" s="305">
        <v>141.6552</v>
      </c>
      <c r="E146" s="299">
        <v>4.7847</v>
      </c>
      <c r="F146" s="299">
        <v>3.1909</v>
      </c>
      <c r="G146" s="299">
        <v>1.4421</v>
      </c>
      <c r="H146" s="299">
        <v>0.986</v>
      </c>
    </row>
    <row r="147" spans="1:8" ht="12.75">
      <c r="A147" s="301" t="s">
        <v>350</v>
      </c>
      <c r="B147" s="301" t="s">
        <v>594</v>
      </c>
      <c r="C147" s="302">
        <v>965.0911</v>
      </c>
      <c r="D147" s="306">
        <v>149.3059</v>
      </c>
      <c r="E147" s="304">
        <v>7.8048</v>
      </c>
      <c r="F147" s="304">
        <v>2.536</v>
      </c>
      <c r="G147" s="304">
        <v>0.8844</v>
      </c>
      <c r="H147" s="304">
        <v>1.0354</v>
      </c>
    </row>
    <row r="148" spans="1:8" ht="12.75">
      <c r="A148" s="296" t="s">
        <v>352</v>
      </c>
      <c r="B148" s="296" t="s">
        <v>595</v>
      </c>
      <c r="C148" s="297">
        <v>163.7853</v>
      </c>
      <c r="D148" s="305">
        <v>144.044</v>
      </c>
      <c r="E148" s="299">
        <v>6.8091</v>
      </c>
      <c r="F148" s="299">
        <v>3.2014</v>
      </c>
      <c r="G148" s="299">
        <v>1.2224</v>
      </c>
      <c r="H148" s="299">
        <v>1.4909</v>
      </c>
    </row>
    <row r="149" spans="1:8" ht="12.75">
      <c r="A149" s="301" t="s">
        <v>354</v>
      </c>
      <c r="B149" s="301" t="s">
        <v>355</v>
      </c>
      <c r="C149" s="302">
        <v>874.472</v>
      </c>
      <c r="D149" s="306">
        <v>140.2498</v>
      </c>
      <c r="E149" s="304">
        <v>8.8716</v>
      </c>
      <c r="F149" s="304">
        <v>3.2435</v>
      </c>
      <c r="G149" s="304">
        <v>1.61</v>
      </c>
      <c r="H149" s="304">
        <v>1.0322</v>
      </c>
    </row>
    <row r="150" spans="1:8" ht="12.75">
      <c r="A150" s="296" t="s">
        <v>356</v>
      </c>
      <c r="B150" s="296" t="s">
        <v>357</v>
      </c>
      <c r="C150" s="297">
        <v>72.1832</v>
      </c>
      <c r="D150" s="305">
        <v>148.2496</v>
      </c>
      <c r="E150" s="299">
        <v>2.7738</v>
      </c>
      <c r="F150" s="299">
        <v>2.1835</v>
      </c>
      <c r="G150" s="299">
        <v>0.9003</v>
      </c>
      <c r="H150" s="299">
        <v>1.2433</v>
      </c>
    </row>
    <row r="151" spans="1:8" ht="12.75">
      <c r="A151" s="301" t="s">
        <v>358</v>
      </c>
      <c r="B151" s="301" t="s">
        <v>359</v>
      </c>
      <c r="C151" s="302">
        <v>198.2054</v>
      </c>
      <c r="D151" s="306">
        <v>149.8284</v>
      </c>
      <c r="E151" s="304">
        <v>5.3457</v>
      </c>
      <c r="F151" s="304">
        <v>2.4251</v>
      </c>
      <c r="G151" s="304">
        <v>0.831</v>
      </c>
      <c r="H151" s="304">
        <v>1.3564</v>
      </c>
    </row>
    <row r="152" spans="1:8" ht="12.75">
      <c r="A152" s="296" t="s">
        <v>360</v>
      </c>
      <c r="B152" s="296" t="s">
        <v>596</v>
      </c>
      <c r="C152" s="297">
        <v>35.838</v>
      </c>
      <c r="D152" s="305">
        <v>151.7106</v>
      </c>
      <c r="E152" s="299">
        <v>4.8426</v>
      </c>
      <c r="F152" s="299">
        <v>2.1081</v>
      </c>
      <c r="G152" s="299">
        <v>0.6036</v>
      </c>
      <c r="H152" s="299">
        <v>1.2072</v>
      </c>
    </row>
    <row r="153" spans="1:8" ht="12.75">
      <c r="A153" s="301" t="s">
        <v>362</v>
      </c>
      <c r="B153" s="301" t="s">
        <v>597</v>
      </c>
      <c r="C153" s="302">
        <v>61.6543</v>
      </c>
      <c r="D153" s="306">
        <v>137.8342</v>
      </c>
      <c r="E153" s="304">
        <v>10.4284</v>
      </c>
      <c r="F153" s="304">
        <v>4.3488</v>
      </c>
      <c r="G153" s="304">
        <v>2.6798</v>
      </c>
      <c r="H153" s="304">
        <v>0.8791</v>
      </c>
    </row>
    <row r="154" spans="1:8" ht="12.75">
      <c r="A154" s="296" t="s">
        <v>364</v>
      </c>
      <c r="B154" s="296" t="s">
        <v>598</v>
      </c>
      <c r="C154" s="297">
        <v>61.5622</v>
      </c>
      <c r="D154" s="305">
        <v>157.6926</v>
      </c>
      <c r="E154" s="299">
        <v>10.5443</v>
      </c>
      <c r="F154" s="299">
        <v>1.8732</v>
      </c>
      <c r="G154" s="299">
        <v>0.6539</v>
      </c>
      <c r="H154" s="299">
        <v>0.8258</v>
      </c>
    </row>
    <row r="155" spans="1:8" ht="12.75">
      <c r="A155" s="301" t="s">
        <v>366</v>
      </c>
      <c r="B155" s="301" t="s">
        <v>367</v>
      </c>
      <c r="C155" s="302">
        <v>33.5511</v>
      </c>
      <c r="D155" s="306">
        <v>149.7583</v>
      </c>
      <c r="E155" s="304">
        <v>6.4107</v>
      </c>
      <c r="F155" s="304">
        <v>2.2428</v>
      </c>
      <c r="G155" s="304">
        <v>0.7904</v>
      </c>
      <c r="H155" s="304">
        <v>0.9333</v>
      </c>
    </row>
    <row r="156" spans="1:8" ht="12.75">
      <c r="A156" s="296" t="s">
        <v>368</v>
      </c>
      <c r="B156" s="296" t="s">
        <v>599</v>
      </c>
      <c r="C156" s="297">
        <v>27.5045</v>
      </c>
      <c r="D156" s="305">
        <v>152.1925</v>
      </c>
      <c r="E156" s="299">
        <v>13.5589</v>
      </c>
      <c r="F156" s="299">
        <v>2.8678</v>
      </c>
      <c r="G156" s="299">
        <v>1.0114</v>
      </c>
      <c r="H156" s="299">
        <v>1.0459</v>
      </c>
    </row>
    <row r="157" spans="1:8" ht="12.75">
      <c r="A157" s="301" t="s">
        <v>370</v>
      </c>
      <c r="B157" s="301" t="s">
        <v>371</v>
      </c>
      <c r="C157" s="302">
        <v>11.9534</v>
      </c>
      <c r="D157" s="306">
        <v>160.1437</v>
      </c>
      <c r="E157" s="304">
        <v>9.7744</v>
      </c>
      <c r="F157" s="304">
        <v>1.5833</v>
      </c>
      <c r="G157" s="304">
        <v>0.0833</v>
      </c>
      <c r="H157" s="304">
        <v>0.7777</v>
      </c>
    </row>
    <row r="158" spans="1:8" ht="12.75">
      <c r="A158" s="296" t="s">
        <v>372</v>
      </c>
      <c r="B158" s="296" t="s">
        <v>373</v>
      </c>
      <c r="C158" s="297">
        <v>38.9796</v>
      </c>
      <c r="D158" s="305">
        <v>146.6523</v>
      </c>
      <c r="E158" s="299">
        <v>6.7307</v>
      </c>
      <c r="F158" s="299">
        <v>2.6878</v>
      </c>
      <c r="G158" s="299">
        <v>1.2879</v>
      </c>
      <c r="H158" s="299">
        <v>0.8159</v>
      </c>
    </row>
    <row r="159" spans="1:8" ht="12.75">
      <c r="A159" s="301" t="s">
        <v>374</v>
      </c>
      <c r="B159" s="301" t="s">
        <v>375</v>
      </c>
      <c r="C159" s="302">
        <v>360.495</v>
      </c>
      <c r="D159" s="306">
        <v>145.5086</v>
      </c>
      <c r="E159" s="304">
        <v>6.2376</v>
      </c>
      <c r="F159" s="304">
        <v>3.6175</v>
      </c>
      <c r="G159" s="304">
        <v>2.0602</v>
      </c>
      <c r="H159" s="304">
        <v>1.0771</v>
      </c>
    </row>
    <row r="160" spans="1:8" ht="12.75">
      <c r="A160" s="296" t="s">
        <v>376</v>
      </c>
      <c r="B160" s="296" t="s">
        <v>377</v>
      </c>
      <c r="C160" s="297">
        <v>13.0647</v>
      </c>
      <c r="D160" s="305">
        <v>117.9033</v>
      </c>
      <c r="E160" s="299">
        <v>0</v>
      </c>
      <c r="F160" s="299">
        <v>6.6657</v>
      </c>
      <c r="G160" s="299">
        <v>4.5008</v>
      </c>
      <c r="H160" s="299">
        <v>1.6714</v>
      </c>
    </row>
    <row r="161" spans="1:8" ht="12.75">
      <c r="A161" s="301" t="s">
        <v>378</v>
      </c>
      <c r="B161" s="301" t="s">
        <v>379</v>
      </c>
      <c r="C161" s="302">
        <v>156.135</v>
      </c>
      <c r="D161" s="306">
        <v>145.541</v>
      </c>
      <c r="E161" s="304">
        <v>0.5191</v>
      </c>
      <c r="F161" s="304">
        <v>2.6334</v>
      </c>
      <c r="G161" s="304">
        <v>1.2439</v>
      </c>
      <c r="H161" s="304">
        <v>1.273</v>
      </c>
    </row>
    <row r="162" spans="1:8" ht="12.75">
      <c r="A162" s="296" t="s">
        <v>380</v>
      </c>
      <c r="B162" s="296" t="s">
        <v>600</v>
      </c>
      <c r="C162" s="297">
        <v>77.5175</v>
      </c>
      <c r="D162" s="305">
        <v>151.2808</v>
      </c>
      <c r="E162" s="299">
        <v>5.5707</v>
      </c>
      <c r="F162" s="299">
        <v>2.5368</v>
      </c>
      <c r="G162" s="299">
        <v>1.0286</v>
      </c>
      <c r="H162" s="299">
        <v>0.951</v>
      </c>
    </row>
    <row r="163" spans="1:8" ht="12.75">
      <c r="A163" s="301" t="s">
        <v>382</v>
      </c>
      <c r="B163" s="301" t="s">
        <v>383</v>
      </c>
      <c r="C163" s="302">
        <v>79.2734</v>
      </c>
      <c r="D163" s="306">
        <v>133.0947</v>
      </c>
      <c r="E163" s="304">
        <v>0.4031</v>
      </c>
      <c r="F163" s="304">
        <v>3.2073</v>
      </c>
      <c r="G163" s="304">
        <v>1.6821</v>
      </c>
      <c r="H163" s="304">
        <v>1.1007</v>
      </c>
    </row>
    <row r="164" spans="1:8" ht="12.75">
      <c r="A164" s="296" t="s">
        <v>384</v>
      </c>
      <c r="B164" s="296" t="s">
        <v>385</v>
      </c>
      <c r="C164" s="297">
        <v>25.0213</v>
      </c>
      <c r="D164" s="305">
        <v>138.0999</v>
      </c>
      <c r="E164" s="299">
        <v>0.0636</v>
      </c>
      <c r="F164" s="299">
        <v>3.5316</v>
      </c>
      <c r="G164" s="299">
        <v>2.8265</v>
      </c>
      <c r="H164" s="299">
        <v>0.6184</v>
      </c>
    </row>
    <row r="165" spans="1:8" ht="12.75">
      <c r="A165" s="301" t="s">
        <v>386</v>
      </c>
      <c r="B165" s="301" t="s">
        <v>601</v>
      </c>
      <c r="C165" s="302">
        <v>216.5793</v>
      </c>
      <c r="D165" s="306">
        <v>141.6901</v>
      </c>
      <c r="E165" s="304">
        <v>3.1902</v>
      </c>
      <c r="F165" s="304">
        <v>2.3088</v>
      </c>
      <c r="G165" s="304">
        <v>1.1351</v>
      </c>
      <c r="H165" s="304">
        <v>0.9053</v>
      </c>
    </row>
    <row r="166" spans="1:8" ht="12.75">
      <c r="A166" s="296" t="s">
        <v>388</v>
      </c>
      <c r="B166" s="296" t="s">
        <v>389</v>
      </c>
      <c r="C166" s="297">
        <v>445.0337</v>
      </c>
      <c r="D166" s="305">
        <v>141.4488</v>
      </c>
      <c r="E166" s="299">
        <v>5.4182</v>
      </c>
      <c r="F166" s="299">
        <v>3.3778</v>
      </c>
      <c r="G166" s="299">
        <v>1.7256</v>
      </c>
      <c r="H166" s="299">
        <v>0.9242</v>
      </c>
    </row>
    <row r="167" spans="1:8" ht="12.75">
      <c r="A167" s="301" t="s">
        <v>390</v>
      </c>
      <c r="B167" s="301" t="s">
        <v>391</v>
      </c>
      <c r="C167" s="302">
        <v>124.6137</v>
      </c>
      <c r="D167" s="306">
        <v>142.748</v>
      </c>
      <c r="E167" s="304">
        <v>7.1984</v>
      </c>
      <c r="F167" s="304">
        <v>3.351</v>
      </c>
      <c r="G167" s="304">
        <v>1.6995</v>
      </c>
      <c r="H167" s="304">
        <v>0.9409</v>
      </c>
    </row>
    <row r="168" spans="1:8" ht="12.75">
      <c r="A168" s="296" t="s">
        <v>392</v>
      </c>
      <c r="B168" s="296" t="s">
        <v>393</v>
      </c>
      <c r="C168" s="297">
        <v>101.0077</v>
      </c>
      <c r="D168" s="305">
        <v>143.0038</v>
      </c>
      <c r="E168" s="299">
        <v>3.4173</v>
      </c>
      <c r="F168" s="299">
        <v>3.0024</v>
      </c>
      <c r="G168" s="299">
        <v>1.1826</v>
      </c>
      <c r="H168" s="299">
        <v>1.4833</v>
      </c>
    </row>
    <row r="169" spans="1:8" ht="12.75">
      <c r="A169" s="301" t="s">
        <v>394</v>
      </c>
      <c r="B169" s="301" t="s">
        <v>395</v>
      </c>
      <c r="C169" s="302">
        <v>231.5218</v>
      </c>
      <c r="D169" s="306">
        <v>153.647</v>
      </c>
      <c r="E169" s="304">
        <v>17.1021</v>
      </c>
      <c r="F169" s="304">
        <v>3.1272</v>
      </c>
      <c r="G169" s="304">
        <v>1.5131</v>
      </c>
      <c r="H169" s="304">
        <v>0.9275</v>
      </c>
    </row>
    <row r="170" spans="1:8" ht="12.75">
      <c r="A170" s="296" t="s">
        <v>396</v>
      </c>
      <c r="B170" s="296" t="s">
        <v>397</v>
      </c>
      <c r="C170" s="297">
        <v>335.4456</v>
      </c>
      <c r="D170" s="305">
        <v>146.0262</v>
      </c>
      <c r="E170" s="299">
        <v>11.2644</v>
      </c>
      <c r="F170" s="299">
        <v>3.3969</v>
      </c>
      <c r="G170" s="299">
        <v>1.8822</v>
      </c>
      <c r="H170" s="299">
        <v>0.9812</v>
      </c>
    </row>
    <row r="171" spans="1:8" ht="12.75">
      <c r="A171" s="301" t="s">
        <v>398</v>
      </c>
      <c r="B171" s="301" t="s">
        <v>399</v>
      </c>
      <c r="C171" s="302">
        <v>53.217</v>
      </c>
      <c r="D171" s="306">
        <v>138.4933</v>
      </c>
      <c r="E171" s="304">
        <v>3.2312</v>
      </c>
      <c r="F171" s="304">
        <v>3.343</v>
      </c>
      <c r="G171" s="304">
        <v>1.3805</v>
      </c>
      <c r="H171" s="304">
        <v>1.164</v>
      </c>
    </row>
    <row r="172" spans="1:8" ht="12.75">
      <c r="A172" s="296" t="s">
        <v>400</v>
      </c>
      <c r="B172" s="296" t="s">
        <v>401</v>
      </c>
      <c r="C172" s="297">
        <v>25.4846</v>
      </c>
      <c r="D172" s="305">
        <v>144.2168</v>
      </c>
      <c r="E172" s="299">
        <v>2.8078</v>
      </c>
      <c r="F172" s="299">
        <v>2.7846</v>
      </c>
      <c r="G172" s="299">
        <v>1.1571</v>
      </c>
      <c r="H172" s="299">
        <v>1.2685</v>
      </c>
    </row>
    <row r="173" spans="1:8" ht="12.75">
      <c r="A173" s="301" t="s">
        <v>402</v>
      </c>
      <c r="B173" s="301" t="s">
        <v>403</v>
      </c>
      <c r="C173" s="302">
        <v>113.6085</v>
      </c>
      <c r="D173" s="306">
        <v>149.5868</v>
      </c>
      <c r="E173" s="304">
        <v>5.4719</v>
      </c>
      <c r="F173" s="304">
        <v>1.7702</v>
      </c>
      <c r="G173" s="304">
        <v>0.5862</v>
      </c>
      <c r="H173" s="304">
        <v>1.0598</v>
      </c>
    </row>
    <row r="174" spans="1:8" ht="12.75">
      <c r="A174" s="296" t="s">
        <v>404</v>
      </c>
      <c r="B174" s="296" t="s">
        <v>602</v>
      </c>
      <c r="C174" s="297">
        <v>553.5862</v>
      </c>
      <c r="D174" s="305">
        <v>140.4561</v>
      </c>
      <c r="E174" s="299">
        <v>3.1478</v>
      </c>
      <c r="F174" s="299">
        <v>2.9958</v>
      </c>
      <c r="G174" s="299">
        <v>1.0501</v>
      </c>
      <c r="H174" s="299">
        <v>1.1813</v>
      </c>
    </row>
    <row r="175" spans="1:8" ht="12.75">
      <c r="A175" s="301" t="s">
        <v>406</v>
      </c>
      <c r="B175" s="301" t="s">
        <v>407</v>
      </c>
      <c r="C175" s="302">
        <v>158.5913</v>
      </c>
      <c r="D175" s="306">
        <v>139.3521</v>
      </c>
      <c r="E175" s="304">
        <v>3.4056</v>
      </c>
      <c r="F175" s="304">
        <v>2.7206</v>
      </c>
      <c r="G175" s="304">
        <v>0.9206</v>
      </c>
      <c r="H175" s="304">
        <v>1.4713</v>
      </c>
    </row>
    <row r="176" spans="1:8" ht="12.75">
      <c r="A176" s="296" t="s">
        <v>408</v>
      </c>
      <c r="B176" s="296" t="s">
        <v>409</v>
      </c>
      <c r="C176" s="297">
        <v>212.8401</v>
      </c>
      <c r="D176" s="305">
        <v>149.2271</v>
      </c>
      <c r="E176" s="299">
        <v>9.6527</v>
      </c>
      <c r="F176" s="299">
        <v>2.8752</v>
      </c>
      <c r="G176" s="299">
        <v>1.1704</v>
      </c>
      <c r="H176" s="299">
        <v>1.2698</v>
      </c>
    </row>
    <row r="177" spans="1:8" ht="12.75">
      <c r="A177" s="301" t="s">
        <v>410</v>
      </c>
      <c r="B177" s="301" t="s">
        <v>411</v>
      </c>
      <c r="C177" s="302">
        <v>378.9484</v>
      </c>
      <c r="D177" s="306">
        <v>145.0012</v>
      </c>
      <c r="E177" s="304">
        <v>4.0156</v>
      </c>
      <c r="F177" s="304">
        <v>2.6921</v>
      </c>
      <c r="G177" s="304">
        <v>1.0694</v>
      </c>
      <c r="H177" s="304">
        <v>1.2508</v>
      </c>
    </row>
    <row r="178" spans="1:8" ht="12.75">
      <c r="A178" s="296" t="s">
        <v>412</v>
      </c>
      <c r="B178" s="296" t="s">
        <v>603</v>
      </c>
      <c r="C178" s="297">
        <v>64.3252</v>
      </c>
      <c r="D178" s="305">
        <v>140.1693</v>
      </c>
      <c r="E178" s="299">
        <v>1.5095</v>
      </c>
      <c r="F178" s="299">
        <v>3.2501</v>
      </c>
      <c r="G178" s="299">
        <v>2.2353</v>
      </c>
      <c r="H178" s="299">
        <v>0.8576</v>
      </c>
    </row>
    <row r="179" spans="1:8" ht="12.75">
      <c r="A179" s="301" t="s">
        <v>414</v>
      </c>
      <c r="B179" s="301" t="s">
        <v>415</v>
      </c>
      <c r="C179" s="302">
        <v>26.6019</v>
      </c>
      <c r="D179" s="306">
        <v>149.7594</v>
      </c>
      <c r="E179" s="304">
        <v>9.7875</v>
      </c>
      <c r="F179" s="304">
        <v>2.4067</v>
      </c>
      <c r="G179" s="304">
        <v>1.356</v>
      </c>
      <c r="H179" s="304">
        <v>0.7983</v>
      </c>
    </row>
    <row r="180" spans="1:8" ht="12.75">
      <c r="A180" s="296" t="s">
        <v>416</v>
      </c>
      <c r="B180" s="296" t="s">
        <v>604</v>
      </c>
      <c r="C180" s="297">
        <v>479.0261</v>
      </c>
      <c r="D180" s="305">
        <v>143.0762</v>
      </c>
      <c r="E180" s="299">
        <v>7.9179</v>
      </c>
      <c r="F180" s="299">
        <v>3.6223</v>
      </c>
      <c r="G180" s="299">
        <v>1.9328</v>
      </c>
      <c r="H180" s="299">
        <v>0.9599</v>
      </c>
    </row>
    <row r="181" spans="1:8" ht="12.75">
      <c r="A181" s="301" t="s">
        <v>418</v>
      </c>
      <c r="B181" s="301" t="s">
        <v>605</v>
      </c>
      <c r="C181" s="302">
        <v>24.1869</v>
      </c>
      <c r="D181" s="306">
        <v>141.4135</v>
      </c>
      <c r="E181" s="304">
        <v>3.952</v>
      </c>
      <c r="F181" s="304">
        <v>3.2447</v>
      </c>
      <c r="G181" s="304">
        <v>0.5832</v>
      </c>
      <c r="H181" s="304">
        <v>1.9039</v>
      </c>
    </row>
    <row r="182" spans="1:8" ht="12.75">
      <c r="A182" s="296" t="s">
        <v>420</v>
      </c>
      <c r="B182" s="296" t="s">
        <v>421</v>
      </c>
      <c r="C182" s="297">
        <v>277.6297</v>
      </c>
      <c r="D182" s="305">
        <v>132.4508</v>
      </c>
      <c r="E182" s="299">
        <v>6.9555</v>
      </c>
      <c r="F182" s="299">
        <v>3.2652</v>
      </c>
      <c r="G182" s="299">
        <v>2.9234</v>
      </c>
      <c r="H182" s="299">
        <v>0.0363</v>
      </c>
    </row>
    <row r="183" spans="1:8" ht="12.75">
      <c r="A183" s="301" t="s">
        <v>422</v>
      </c>
      <c r="B183" s="301" t="s">
        <v>423</v>
      </c>
      <c r="C183" s="302">
        <v>1021.4992</v>
      </c>
      <c r="D183" s="306">
        <v>135.6125</v>
      </c>
      <c r="E183" s="304">
        <v>1.2524</v>
      </c>
      <c r="F183" s="304">
        <v>3.5602</v>
      </c>
      <c r="G183" s="304">
        <v>1.6219</v>
      </c>
      <c r="H183" s="304">
        <v>1.1683</v>
      </c>
    </row>
    <row r="184" spans="1:8" ht="12.75">
      <c r="A184" s="296" t="s">
        <v>424</v>
      </c>
      <c r="B184" s="296" t="s">
        <v>425</v>
      </c>
      <c r="C184" s="297">
        <v>89.3323</v>
      </c>
      <c r="D184" s="305">
        <v>130.959</v>
      </c>
      <c r="E184" s="299">
        <v>4.0164</v>
      </c>
      <c r="F184" s="299">
        <v>3.8902</v>
      </c>
      <c r="G184" s="299">
        <v>2.4868</v>
      </c>
      <c r="H184" s="299">
        <v>0.8476</v>
      </c>
    </row>
    <row r="185" spans="1:8" ht="12.75">
      <c r="A185" s="301" t="s">
        <v>426</v>
      </c>
      <c r="B185" s="301" t="s">
        <v>606</v>
      </c>
      <c r="C185" s="302">
        <v>90.9154</v>
      </c>
      <c r="D185" s="306">
        <v>143.33</v>
      </c>
      <c r="E185" s="304">
        <v>10.1272</v>
      </c>
      <c r="F185" s="304">
        <v>3.2105</v>
      </c>
      <c r="G185" s="304">
        <v>1.7457</v>
      </c>
      <c r="H185" s="304">
        <v>0.9401</v>
      </c>
    </row>
    <row r="186" spans="1:8" ht="12.75">
      <c r="A186" s="296" t="s">
        <v>428</v>
      </c>
      <c r="B186" s="296" t="s">
        <v>429</v>
      </c>
      <c r="C186" s="297">
        <v>99.767</v>
      </c>
      <c r="D186" s="305">
        <v>154.1258</v>
      </c>
      <c r="E186" s="299">
        <v>12.6207</v>
      </c>
      <c r="F186" s="299">
        <v>2.3896</v>
      </c>
      <c r="G186" s="299">
        <v>0.5363</v>
      </c>
      <c r="H186" s="299">
        <v>1.0264</v>
      </c>
    </row>
    <row r="187" spans="1:8" ht="12.75">
      <c r="A187" s="301" t="s">
        <v>430</v>
      </c>
      <c r="B187" s="301" t="s">
        <v>607</v>
      </c>
      <c r="C187" s="302">
        <v>49.7801</v>
      </c>
      <c r="D187" s="306">
        <v>152.9985</v>
      </c>
      <c r="E187" s="304">
        <v>12.454</v>
      </c>
      <c r="F187" s="304">
        <v>2.3785</v>
      </c>
      <c r="G187" s="304">
        <v>1.1148</v>
      </c>
      <c r="H187" s="304">
        <v>1.0641</v>
      </c>
    </row>
    <row r="188" spans="1:8" ht="12.75">
      <c r="A188" s="296" t="s">
        <v>432</v>
      </c>
      <c r="B188" s="296" t="s">
        <v>433</v>
      </c>
      <c r="C188" s="297">
        <v>15.6904</v>
      </c>
      <c r="D188" s="305">
        <v>140.4779</v>
      </c>
      <c r="E188" s="299">
        <v>4.7868</v>
      </c>
      <c r="F188" s="299">
        <v>3.3921</v>
      </c>
      <c r="G188" s="299">
        <v>1.6568</v>
      </c>
      <c r="H188" s="299">
        <v>1.0784</v>
      </c>
    </row>
    <row r="189" spans="1:8" ht="12.75">
      <c r="A189" s="301" t="s">
        <v>434</v>
      </c>
      <c r="B189" s="301" t="s">
        <v>608</v>
      </c>
      <c r="C189" s="302">
        <v>31.4252</v>
      </c>
      <c r="D189" s="306">
        <v>153.9493</v>
      </c>
      <c r="E189" s="304">
        <v>6.0759</v>
      </c>
      <c r="F189" s="304">
        <v>2.8612</v>
      </c>
      <c r="G189" s="304">
        <v>1.5655</v>
      </c>
      <c r="H189" s="304">
        <v>1.011</v>
      </c>
    </row>
    <row r="190" spans="1:8" ht="12.75">
      <c r="A190" s="296" t="s">
        <v>436</v>
      </c>
      <c r="B190" s="296" t="s">
        <v>437</v>
      </c>
      <c r="C190" s="297">
        <v>28.6012</v>
      </c>
      <c r="D190" s="305">
        <v>140.3138</v>
      </c>
      <c r="E190" s="299">
        <v>4.8658</v>
      </c>
      <c r="F190" s="299">
        <v>4.563</v>
      </c>
      <c r="G190" s="299">
        <v>1.8963</v>
      </c>
      <c r="H190" s="299">
        <v>1.8485</v>
      </c>
    </row>
    <row r="191" spans="1:8" ht="12.75">
      <c r="A191" s="301" t="s">
        <v>438</v>
      </c>
      <c r="B191" s="301" t="s">
        <v>609</v>
      </c>
      <c r="C191" s="302">
        <v>3312.4314</v>
      </c>
      <c r="D191" s="306">
        <v>136.8403</v>
      </c>
      <c r="E191" s="304">
        <v>2.542</v>
      </c>
      <c r="F191" s="304">
        <v>3.4408</v>
      </c>
      <c r="G191" s="304">
        <v>1.5991</v>
      </c>
      <c r="H191" s="304">
        <v>0.9239</v>
      </c>
    </row>
    <row r="192" spans="1:8" ht="12.75">
      <c r="A192" s="296" t="s">
        <v>440</v>
      </c>
      <c r="B192" s="296" t="s">
        <v>441</v>
      </c>
      <c r="C192" s="297">
        <v>3160.1348</v>
      </c>
      <c r="D192" s="305">
        <v>142.4795</v>
      </c>
      <c r="E192" s="299">
        <v>10.2566</v>
      </c>
      <c r="F192" s="299">
        <v>3.5639</v>
      </c>
      <c r="G192" s="299">
        <v>1.7219</v>
      </c>
      <c r="H192" s="299">
        <v>0.9785</v>
      </c>
    </row>
    <row r="193" spans="1:8" ht="12.75">
      <c r="A193" s="301" t="s">
        <v>442</v>
      </c>
      <c r="B193" s="301" t="s">
        <v>443</v>
      </c>
      <c r="C193" s="302">
        <v>517.7935</v>
      </c>
      <c r="D193" s="306">
        <v>138.0094</v>
      </c>
      <c r="E193" s="304">
        <v>3.1791</v>
      </c>
      <c r="F193" s="304">
        <v>3.622</v>
      </c>
      <c r="G193" s="304">
        <v>1.9396</v>
      </c>
      <c r="H193" s="304">
        <v>0.9047</v>
      </c>
    </row>
    <row r="194" spans="1:8" ht="12.75">
      <c r="A194" s="296" t="s">
        <v>444</v>
      </c>
      <c r="B194" s="296" t="s">
        <v>610</v>
      </c>
      <c r="C194" s="297">
        <v>53.2522</v>
      </c>
      <c r="D194" s="305">
        <v>138.6065</v>
      </c>
      <c r="E194" s="299">
        <v>2.6195</v>
      </c>
      <c r="F194" s="299">
        <v>3.3549</v>
      </c>
      <c r="G194" s="299">
        <v>2.0254</v>
      </c>
      <c r="H194" s="299">
        <v>0.6845</v>
      </c>
    </row>
    <row r="195" spans="1:8" ht="12.75">
      <c r="A195" s="301" t="s">
        <v>446</v>
      </c>
      <c r="B195" s="301" t="s">
        <v>447</v>
      </c>
      <c r="C195" s="302">
        <v>772.5903</v>
      </c>
      <c r="D195" s="306">
        <v>143.8862</v>
      </c>
      <c r="E195" s="304">
        <v>7.0533</v>
      </c>
      <c r="F195" s="304">
        <v>3.4768</v>
      </c>
      <c r="G195" s="304">
        <v>0.7108</v>
      </c>
      <c r="H195" s="304">
        <v>2.1923</v>
      </c>
    </row>
    <row r="196" spans="1:8" ht="12.75">
      <c r="A196" s="296" t="s">
        <v>448</v>
      </c>
      <c r="B196" s="296" t="s">
        <v>611</v>
      </c>
      <c r="C196" s="297">
        <v>1113.9506</v>
      </c>
      <c r="D196" s="305">
        <v>149.3971</v>
      </c>
      <c r="E196" s="299">
        <v>13.5906</v>
      </c>
      <c r="F196" s="299">
        <v>3.4508</v>
      </c>
      <c r="G196" s="299">
        <v>1.0023</v>
      </c>
      <c r="H196" s="299">
        <v>2.0596</v>
      </c>
    </row>
    <row r="197" spans="1:8" ht="12.75">
      <c r="A197" s="301" t="s">
        <v>450</v>
      </c>
      <c r="B197" s="301" t="s">
        <v>612</v>
      </c>
      <c r="C197" s="302">
        <v>139.2365</v>
      </c>
      <c r="D197" s="306">
        <v>154.0131</v>
      </c>
      <c r="E197" s="304">
        <v>3.7657</v>
      </c>
      <c r="F197" s="304">
        <v>2.1664</v>
      </c>
      <c r="G197" s="304">
        <v>0.867</v>
      </c>
      <c r="H197" s="304">
        <v>1.0734</v>
      </c>
    </row>
    <row r="198" spans="1:8" ht="12.75">
      <c r="A198" s="296" t="s">
        <v>452</v>
      </c>
      <c r="B198" s="296" t="s">
        <v>453</v>
      </c>
      <c r="C198" s="297">
        <v>152.2258</v>
      </c>
      <c r="D198" s="305">
        <v>162.0905</v>
      </c>
      <c r="E198" s="299">
        <v>14.4312</v>
      </c>
      <c r="F198" s="299">
        <v>2.5604</v>
      </c>
      <c r="G198" s="299">
        <v>1.2464</v>
      </c>
      <c r="H198" s="299">
        <v>0.9063</v>
      </c>
    </row>
    <row r="199" spans="1:8" ht="12.75">
      <c r="A199" s="301" t="s">
        <v>454</v>
      </c>
      <c r="B199" s="301" t="s">
        <v>455</v>
      </c>
      <c r="C199" s="302">
        <v>780.5057</v>
      </c>
      <c r="D199" s="306">
        <v>153.0507</v>
      </c>
      <c r="E199" s="304">
        <v>10.2263</v>
      </c>
      <c r="F199" s="304">
        <v>3.1153</v>
      </c>
      <c r="G199" s="304">
        <v>1.2611</v>
      </c>
      <c r="H199" s="304">
        <v>1.2389</v>
      </c>
    </row>
    <row r="200" spans="1:8" ht="12.75">
      <c r="A200" s="296" t="s">
        <v>456</v>
      </c>
      <c r="B200" s="296" t="s">
        <v>457</v>
      </c>
      <c r="C200" s="297">
        <v>83.4977</v>
      </c>
      <c r="D200" s="305">
        <v>158.3493</v>
      </c>
      <c r="E200" s="299">
        <v>14.0334</v>
      </c>
      <c r="F200" s="299">
        <v>2.9096</v>
      </c>
      <c r="G200" s="299">
        <v>1.2153</v>
      </c>
      <c r="H200" s="299">
        <v>1.3017</v>
      </c>
    </row>
    <row r="201" spans="1:8" ht="12.75">
      <c r="A201" s="301" t="s">
        <v>458</v>
      </c>
      <c r="B201" s="301" t="s">
        <v>459</v>
      </c>
      <c r="C201" s="302">
        <v>421.3211</v>
      </c>
      <c r="D201" s="306">
        <v>155.3112</v>
      </c>
      <c r="E201" s="304">
        <v>16.1048</v>
      </c>
      <c r="F201" s="304">
        <v>4.1397</v>
      </c>
      <c r="G201" s="304">
        <v>1.8068</v>
      </c>
      <c r="H201" s="304">
        <v>1.5203</v>
      </c>
    </row>
    <row r="202" spans="1:8" ht="12.75">
      <c r="A202" s="296" t="s">
        <v>460</v>
      </c>
      <c r="B202" s="296" t="s">
        <v>461</v>
      </c>
      <c r="C202" s="297">
        <v>201.8471</v>
      </c>
      <c r="D202" s="305">
        <v>142.8808</v>
      </c>
      <c r="E202" s="299">
        <v>2.8137</v>
      </c>
      <c r="F202" s="299">
        <v>2.9436</v>
      </c>
      <c r="G202" s="299">
        <v>1.0323</v>
      </c>
      <c r="H202" s="299">
        <v>1.0667</v>
      </c>
    </row>
    <row r="203" spans="1:8" ht="12.75">
      <c r="A203" s="301" t="s">
        <v>462</v>
      </c>
      <c r="B203" s="301" t="s">
        <v>613</v>
      </c>
      <c r="C203" s="302">
        <v>326.9315</v>
      </c>
      <c r="D203" s="306">
        <v>151.7534</v>
      </c>
      <c r="E203" s="304">
        <v>7.0481</v>
      </c>
      <c r="F203" s="304">
        <v>2.7174</v>
      </c>
      <c r="G203" s="304">
        <v>1.2489</v>
      </c>
      <c r="H203" s="304">
        <v>1.1684</v>
      </c>
    </row>
    <row r="204" spans="1:8" ht="12.75">
      <c r="A204" s="296" t="s">
        <v>464</v>
      </c>
      <c r="B204" s="296" t="s">
        <v>465</v>
      </c>
      <c r="C204" s="297">
        <v>1235.5024</v>
      </c>
      <c r="D204" s="305">
        <v>140.9223</v>
      </c>
      <c r="E204" s="299">
        <v>4.3295</v>
      </c>
      <c r="F204" s="299">
        <v>3.3352</v>
      </c>
      <c r="G204" s="299">
        <v>1.4925</v>
      </c>
      <c r="H204" s="299">
        <v>1.0434</v>
      </c>
    </row>
    <row r="205" spans="1:8" ht="12.75">
      <c r="A205" s="301" t="s">
        <v>466</v>
      </c>
      <c r="B205" s="301" t="s">
        <v>614</v>
      </c>
      <c r="C205" s="302">
        <v>494.4402</v>
      </c>
      <c r="D205" s="306">
        <v>139.7038</v>
      </c>
      <c r="E205" s="304">
        <v>2.7255</v>
      </c>
      <c r="F205" s="304">
        <v>3.3455</v>
      </c>
      <c r="G205" s="304">
        <v>1.7957</v>
      </c>
      <c r="H205" s="304">
        <v>1.1216</v>
      </c>
    </row>
    <row r="206" spans="1:8" ht="12.75">
      <c r="A206" s="296" t="s">
        <v>468</v>
      </c>
      <c r="B206" s="296" t="s">
        <v>469</v>
      </c>
      <c r="C206" s="297">
        <v>33.5091</v>
      </c>
      <c r="D206" s="305">
        <v>148.1672</v>
      </c>
      <c r="E206" s="299">
        <v>1.6567</v>
      </c>
      <c r="F206" s="299">
        <v>2.0523</v>
      </c>
      <c r="G206" s="299">
        <v>0.7384</v>
      </c>
      <c r="H206" s="299">
        <v>0.9782</v>
      </c>
    </row>
    <row r="207" spans="1:8" ht="12.75">
      <c r="A207" s="301" t="s">
        <v>470</v>
      </c>
      <c r="B207" s="301" t="s">
        <v>471</v>
      </c>
      <c r="C207" s="302">
        <v>232.0973</v>
      </c>
      <c r="D207" s="306">
        <v>147.7037</v>
      </c>
      <c r="E207" s="304">
        <v>5.048</v>
      </c>
      <c r="F207" s="304">
        <v>2.9299</v>
      </c>
      <c r="G207" s="304">
        <v>1.4178</v>
      </c>
      <c r="H207" s="304">
        <v>1.312</v>
      </c>
    </row>
    <row r="208" spans="1:8" ht="12.75">
      <c r="A208" s="296" t="s">
        <v>472</v>
      </c>
      <c r="B208" s="296" t="s">
        <v>473</v>
      </c>
      <c r="C208" s="297">
        <v>46.7299</v>
      </c>
      <c r="D208" s="305">
        <v>143.9524</v>
      </c>
      <c r="E208" s="299">
        <v>9.5705</v>
      </c>
      <c r="F208" s="299">
        <v>4.2383</v>
      </c>
      <c r="G208" s="299">
        <v>2.6321</v>
      </c>
      <c r="H208" s="299">
        <v>1.3036</v>
      </c>
    </row>
    <row r="209" spans="1:8" ht="12.75">
      <c r="A209" s="301" t="s">
        <v>474</v>
      </c>
      <c r="B209" s="301" t="s">
        <v>475</v>
      </c>
      <c r="C209" s="302">
        <v>29.8762</v>
      </c>
      <c r="D209" s="306">
        <v>133.2973</v>
      </c>
      <c r="E209" s="304">
        <v>0.6296</v>
      </c>
      <c r="F209" s="304">
        <v>3.9411</v>
      </c>
      <c r="G209" s="304">
        <v>2.0107</v>
      </c>
      <c r="H209" s="304">
        <v>1.2466</v>
      </c>
    </row>
    <row r="210" spans="1:8" ht="12.75">
      <c r="A210" s="296" t="s">
        <v>476</v>
      </c>
      <c r="B210" s="296" t="s">
        <v>477</v>
      </c>
      <c r="C210" s="297">
        <v>21.0877</v>
      </c>
      <c r="D210" s="305">
        <v>159.2501</v>
      </c>
      <c r="E210" s="299">
        <v>16.8028</v>
      </c>
      <c r="F210" s="299">
        <v>3.3085</v>
      </c>
      <c r="G210" s="299">
        <v>1.7409</v>
      </c>
      <c r="H210" s="299">
        <v>1.4375</v>
      </c>
    </row>
    <row r="211" spans="1:8" ht="12.75">
      <c r="A211" s="301" t="s">
        <v>478</v>
      </c>
      <c r="B211" s="301" t="s">
        <v>479</v>
      </c>
      <c r="C211" s="302">
        <v>93.3553</v>
      </c>
      <c r="D211" s="306">
        <v>139.2286</v>
      </c>
      <c r="E211" s="304">
        <v>0.9155</v>
      </c>
      <c r="F211" s="304">
        <v>4.2921</v>
      </c>
      <c r="G211" s="304">
        <v>2.1732</v>
      </c>
      <c r="H211" s="304">
        <v>1.3129</v>
      </c>
    </row>
    <row r="212" spans="1:8" ht="12.75">
      <c r="A212" s="296" t="s">
        <v>480</v>
      </c>
      <c r="B212" s="296" t="s">
        <v>481</v>
      </c>
      <c r="C212" s="297">
        <v>24.5192</v>
      </c>
      <c r="D212" s="305">
        <v>135.2578</v>
      </c>
      <c r="E212" s="299">
        <v>2.4352</v>
      </c>
      <c r="F212" s="299">
        <v>3.3546</v>
      </c>
      <c r="G212" s="299">
        <v>1.6835</v>
      </c>
      <c r="H212" s="299">
        <v>1.1057</v>
      </c>
    </row>
    <row r="213" spans="1:8" ht="12.75">
      <c r="A213" s="301" t="s">
        <v>482</v>
      </c>
      <c r="B213" s="301" t="s">
        <v>615</v>
      </c>
      <c r="C213" s="302">
        <v>11.2355</v>
      </c>
      <c r="D213" s="306">
        <v>145.309</v>
      </c>
      <c r="E213" s="304">
        <v>0.4166</v>
      </c>
      <c r="F213" s="304">
        <v>2.4432</v>
      </c>
      <c r="G213" s="304">
        <v>0.7485</v>
      </c>
      <c r="H213" s="304">
        <v>0.8332</v>
      </c>
    </row>
    <row r="214" spans="1:8" ht="12.75">
      <c r="A214" s="296" t="s">
        <v>484</v>
      </c>
      <c r="B214" s="296" t="s">
        <v>616</v>
      </c>
      <c r="C214" s="297">
        <v>45.7418</v>
      </c>
      <c r="D214" s="305">
        <v>131.2712</v>
      </c>
      <c r="E214" s="299">
        <v>1.5225</v>
      </c>
      <c r="F214" s="299">
        <v>3.8444</v>
      </c>
      <c r="G214" s="299">
        <v>1.405</v>
      </c>
      <c r="H214" s="299">
        <v>1.2723</v>
      </c>
    </row>
    <row r="215" spans="1:8" ht="12.75">
      <c r="A215" s="301" t="s">
        <v>486</v>
      </c>
      <c r="B215" s="301" t="s">
        <v>487</v>
      </c>
      <c r="C215" s="302">
        <v>14.7998</v>
      </c>
      <c r="D215" s="306">
        <v>150.6899</v>
      </c>
      <c r="E215" s="304">
        <v>6.132</v>
      </c>
      <c r="F215" s="304">
        <v>2.7358</v>
      </c>
      <c r="G215" s="304">
        <v>1.4779</v>
      </c>
      <c r="H215" s="304">
        <v>0.9224</v>
      </c>
    </row>
    <row r="216" spans="1:8" ht="12.75">
      <c r="A216" s="296" t="s">
        <v>488</v>
      </c>
      <c r="B216" s="296" t="s">
        <v>489</v>
      </c>
      <c r="C216" s="297">
        <v>911.2437</v>
      </c>
      <c r="D216" s="305">
        <v>143.7832</v>
      </c>
      <c r="E216" s="299">
        <v>8.9678</v>
      </c>
      <c r="F216" s="299">
        <v>3.4083</v>
      </c>
      <c r="G216" s="299">
        <v>1.867</v>
      </c>
      <c r="H216" s="299">
        <v>1.0369</v>
      </c>
    </row>
    <row r="217" spans="1:8" ht="12.75">
      <c r="A217" s="301" t="s">
        <v>490</v>
      </c>
      <c r="B217" s="301" t="s">
        <v>491</v>
      </c>
      <c r="C217" s="302">
        <v>79.7508</v>
      </c>
      <c r="D217" s="306">
        <v>135.8131</v>
      </c>
      <c r="E217" s="304">
        <v>7.5412</v>
      </c>
      <c r="F217" s="304">
        <v>3.9695</v>
      </c>
      <c r="G217" s="304">
        <v>2.8221</v>
      </c>
      <c r="H217" s="304">
        <v>0.5383</v>
      </c>
    </row>
    <row r="218" spans="1:8" ht="12.75">
      <c r="A218" s="296" t="s">
        <v>492</v>
      </c>
      <c r="B218" s="296" t="s">
        <v>493</v>
      </c>
      <c r="C218" s="297">
        <v>25.9593</v>
      </c>
      <c r="D218" s="305">
        <v>141.0113</v>
      </c>
      <c r="E218" s="299">
        <v>5.5132</v>
      </c>
      <c r="F218" s="299">
        <v>3.7555</v>
      </c>
      <c r="G218" s="299">
        <v>1.8748</v>
      </c>
      <c r="H218" s="299">
        <v>1.2069</v>
      </c>
    </row>
    <row r="219" spans="1:8" ht="12.75">
      <c r="A219" s="301" t="s">
        <v>494</v>
      </c>
      <c r="B219" s="301" t="s">
        <v>495</v>
      </c>
      <c r="C219" s="302">
        <v>20.2451</v>
      </c>
      <c r="D219" s="306">
        <v>149.3463</v>
      </c>
      <c r="E219" s="304">
        <v>8.158</v>
      </c>
      <c r="F219" s="304">
        <v>2.3641</v>
      </c>
      <c r="G219" s="304">
        <v>1.1898</v>
      </c>
      <c r="H219" s="304">
        <v>0.801</v>
      </c>
    </row>
    <row r="220" spans="1:8" ht="12.75">
      <c r="A220" s="296" t="s">
        <v>496</v>
      </c>
      <c r="B220" s="296" t="s">
        <v>497</v>
      </c>
      <c r="C220" s="297">
        <v>11.7677</v>
      </c>
      <c r="D220" s="305">
        <v>121.1538</v>
      </c>
      <c r="E220" s="299">
        <v>0</v>
      </c>
      <c r="F220" s="299">
        <v>5.5</v>
      </c>
      <c r="G220" s="299">
        <v>2.0256</v>
      </c>
      <c r="H220" s="299">
        <v>1.9743</v>
      </c>
    </row>
    <row r="221" spans="1:8" ht="12.75">
      <c r="A221" s="301" t="s">
        <v>498</v>
      </c>
      <c r="B221" s="301" t="s">
        <v>499</v>
      </c>
      <c r="C221" s="302">
        <v>40.8171</v>
      </c>
      <c r="D221" s="306">
        <v>140.469</v>
      </c>
      <c r="E221" s="304">
        <v>3.5175</v>
      </c>
      <c r="F221" s="304">
        <v>3.7198</v>
      </c>
      <c r="G221" s="304">
        <v>2.635</v>
      </c>
      <c r="H221" s="304">
        <v>0.9236</v>
      </c>
    </row>
    <row r="222" spans="1:8" ht="12.75">
      <c r="A222" s="296" t="s">
        <v>500</v>
      </c>
      <c r="B222" s="296" t="s">
        <v>617</v>
      </c>
      <c r="C222" s="297">
        <v>1968.7802</v>
      </c>
      <c r="D222" s="305">
        <v>141.1025</v>
      </c>
      <c r="E222" s="299">
        <v>3.0729</v>
      </c>
      <c r="F222" s="299">
        <v>3.3821</v>
      </c>
      <c r="G222" s="299">
        <v>1.5071</v>
      </c>
      <c r="H222" s="299">
        <v>1.2279</v>
      </c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Středočeský</dc:subject>
  <dc:creator>MPSV ČR - SSZ</dc:creator>
  <cp:keywords/>
  <dc:description/>
  <cp:lastModifiedBy>Michal Novotný</cp:lastModifiedBy>
  <dcterms:created xsi:type="dcterms:W3CDTF">2003-09-01T12:46:57Z</dcterms:created>
  <dcterms:modified xsi:type="dcterms:W3CDTF">2005-10-10T08:17:01Z</dcterms:modified>
  <cp:category/>
  <cp:version/>
  <cp:contentType/>
  <cp:contentStatus/>
</cp:coreProperties>
</file>