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'NS-M5'!$A$14:$O$125</definedName>
    <definedName name="_xlnm.Print_Area" localSheetId="8">'NS-T5'!$A$14:$H$125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<sst xmlns="http://schemas.openxmlformats.org/spreadsheetml/2006/main" count="1135" uniqueCount="490">
  <si>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</si>
  <si>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</si>
  <si>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</si>
  <si>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</si>
  <si>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</si>
  <si>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</si>
  <si>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</si>
  <si>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</si>
  <si>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</si>
  <si>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</si>
  <si>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</si>
  <si>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</si>
  <si>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</si>
  <si>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</si>
  <si>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</si>
  <si>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</si>
  <si>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</si>
  <si>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</si>
  <si>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</si>
  <si>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</si>
  <si>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</si>
  <si>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</si>
  <si>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</si>
  <si>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</si>
  <si>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</si>
  <si>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</si>
  <si>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</si>
  <si>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</si>
  <si>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</si>
  <si>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</si>
  <si>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</si>
  <si>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</si>
  <si>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</si>
  <si>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</si>
  <si>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</si>
  <si>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</si>
  <si>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</si>
  <si>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</si>
  <si>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</si>
  <si>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</si>
  <si>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</si>
  <si>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</si>
  <si>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</si>
  <si>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</si>
  <si>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</si>
  <si>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</si>
  <si>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</si>
  <si>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</si>
  <si>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</si>
  <si>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</si>
  <si>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</si>
  <si>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</si>
  <si>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</si>
  <si>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</si>
  <si>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</si>
  <si>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</si>
  <si>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</si>
  <si>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</si>
  <si>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</si>
  <si>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</si>
  <si>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</si>
  <si>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</si>
  <si>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</si>
  <si>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</si>
  <si>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</si>
  <si>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</si>
  <si>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</si>
  <si>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</si>
  <si>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</si>
  <si>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</si>
  <si>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</si>
  <si>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</si>
  <si>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</si>
  <si>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</si>
  <si>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</si>
  <si>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</si>
  <si>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</si>
  <si>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</si>
  <si>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</si>
  <si>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</si>
  <si>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</si>
  <si>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</si>
  <si>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</si>
  <si>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</si>
  <si>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</si>
  <si>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</si>
  <si>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</si>
  <si>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</si>
  <si>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</si>
  <si>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</si>
  <si>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</si>
  <si>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</si>
  <si>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</si>
  <si>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</si>
  <si>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</si>
  <si>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</si>
  <si>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</si>
  <si>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</si>
  <si>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</si>
  <si>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</si>
  <si>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</si>
  <si>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</si>
  <si>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</si>
  <si>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</si>
  <si>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</si>
  <si>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</si>
  <si>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</si>
  <si>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</si>
  <si>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</si>
  <si>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</si>
  <si>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</si>
  <si>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</si>
  <si>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</si>
  <si>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</si>
  <si>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</si>
  <si>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</si>
  <si>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</si>
  <si>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</si>
  <si>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</si>
  <si>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</si>
  <si>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</si>
  <si>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</si>
  <si>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</si>
  <si>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</si>
  <si>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</si>
  <si>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</si>
  <si>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</si>
  <si>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</si>
  <si>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</si>
  <si>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</si>
  <si>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</si>
  <si>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</si>
  <si>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</si>
  <si>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</si>
  <si>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</si>
  <si>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</si>
  <si>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</si>
  <si>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</si>
  <si>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</si>
  <si>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</si>
  <si>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</si>
  <si>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</si>
  <si>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</si>
  <si>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</si>
  <si>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</si>
  <si>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</si>
  <si>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</si>
  <si>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</si>
  <si>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</si>
  <si>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</si>
  <si>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</si>
  <si>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</si>
  <si>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</si>
  <si>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</si>
  <si>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</si>
  <si>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</si>
  <si>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</si>
  <si>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</si>
  <si>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</si>
  <si>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</si>
  <si>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</si>
  <si>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</si>
  <si>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</si>
  <si>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</si>
  <si>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</si>
  <si>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</si>
  <si>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</si>
  <si>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</si>
  <si>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</si>
  <si>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</si>
  <si>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</si>
  <si>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</si>
  <si>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</si>
  <si>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</si>
  <si>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</si>
  <si>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</si>
  <si>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</si>
  <si>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</si>
  <si>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</si>
  <si>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</si>
  <si>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</si>
  <si>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</si>
  <si>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</si>
  <si>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</si>
  <si>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</si>
  <si>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</si>
  <si>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</si>
  <si>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</si>
  <si>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</si>
  <si>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</si>
  <si>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</si>
  <si>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</si>
  <si>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</si>
  <si>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</si>
  <si>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</si>
  <si>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</si>
  <si>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</si>
  <si>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</si>
  <si>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</si>
  <si>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</si>
  <si>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</si>
  <si>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</si>
  <si>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</si>
  <si>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</si>
  <si>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</si>
  <si>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</si>
  <si>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</si>
  <si>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</si>
  <si>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</si>
  <si>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</si>
  <si>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</si>
  <si>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</si>
  <si>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</si>
  <si>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</si>
  <si>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</si>
  <si>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</si>
  <si>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</si>
  <si>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</si>
  <si>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</si>
  <si>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</si>
  <si>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</si>
  <si>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</si>
  <si>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</si>
  <si>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</si>
  <si>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</si>
  <si>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</si>
  <si>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</si>
  <si>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</si>
  <si>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</si>
  <si>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</si>
  <si>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</si>
  <si>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</si>
  <si>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</si>
  <si>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</si>
  <si>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</si>
  <si>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</si>
  <si>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</si>
  <si>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</si>
  <si>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</si>
  <si>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</si>
  <si>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</si>
  <si>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</si>
  <si>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</si>
  <si>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</si>
  <si>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</si>
  <si>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</si>
  <si>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</si>
  <si>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</si>
  <si>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</si>
  <si>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</si>
  <si>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</si>
  <si>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</si>
  <si>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</si>
  <si>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</si>
  <si>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</si>
  <si>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</si>
  <si>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</si>
  <si>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</si>
  <si>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</si>
  <si>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</si>
  <si>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</si>
  <si>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</si>
  <si>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</si>
  <si>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</si>
  <si>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</si>
  <si>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</si>
  <si>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</si>
  <si>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</si>
  <si>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</si>
  <si>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</si>
  <si>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</si>
  <si>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</si>
  <si>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</si>
  <si>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</si>
  <si>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</si>
  <si>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</si>
  <si>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</si>
  <si>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</si>
  <si>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</si>
  <si>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</si>
  <si>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</si>
  <si>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</si>
  <si>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</si>
  <si>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</si>
  <si>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</si>
  <si>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</si>
  <si>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</si>
  <si>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</si>
  <si>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</si>
  <si>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</si>
  <si>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</si>
  <si>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</si>
  <si>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</si>
  <si>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</si>
  <si>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</si>
  <si>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</si>
  <si>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</si>
  <si>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</si>
  <si>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</si>
  <si>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</si>
  <si>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</si>
  <si>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</si>
  <si>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</si>
  <si>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</si>
  <si>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</si>
  <si>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</si>
  <si>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</si>
  <si>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</si>
  <si>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</si>
  <si>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</si>
  <si>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</si>
  <si>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</si>
  <si>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</si>
  <si>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</si>
  <si>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</si>
  <si>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</si>
  <si>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</si>
  <si>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</si>
  <si>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</si>
  <si>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</si>
  <si>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</si>
  <si>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</si>
  <si>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</si>
  <si>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</si>
  <si>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</si>
  <si>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</si>
  <si>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</si>
  <si>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</si>
  <si>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</si>
  <si>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</si>
  <si>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</si>
  <si>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</si>
  <si>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</si>
  <si>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</si>
  <si>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</si>
  <si>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</si>
  <si>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</si>
  <si>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</si>
  <si>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</si>
  <si>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</si>
  <si>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</si>
  <si>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</si>
  <si>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</si>
  <si>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</si>
  <si>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</si>
  <si>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</si>
  <si>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</si>
  <si>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</si>
  <si>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</si>
  <si>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</si>
  <si>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</si>
  <si>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</si>
  <si>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</si>
  <si>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</si>
  <si>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</si>
  <si>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</si>
  <si>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</si>
  <si>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</si>
  <si>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</si>
  <si>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</si>
  <si>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</si>
  <si>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</si>
  <si>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</si>
  <si>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</si>
  <si>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</si>
  <si>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</si>
  <si>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</si>
  <si>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</si>
  <si>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</si>
  <si>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</si>
  <si>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</si>
  <si>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</si>
  <si>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</si>
  <si>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</si>
  <si>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</si>
  <si>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</si>
  <si>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</si>
  <si>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</si>
  <si>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</si>
  <si>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</si>
  <si>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</si>
  <si>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</si>
  <si>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</si>
  <si>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</si>
  <si>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</si>
  <si>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</si>
  <si>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</si>
  <si>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</si>
  <si>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</si>
  <si>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</si>
  <si>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</si>
  <si>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</si>
  <si>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</si>
  <si>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</si>
  <si>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</si>
  <si>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</si>
  <si>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</si>
  <si>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</si>
  <si>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</si>
  <si>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</si>
  <si>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</si>
  <si>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</si>
  <si>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</si>
  <si>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</si>
  <si>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</si>
  <si>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</si>
  <si>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</si>
  <si>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</si>
  <si>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</si>
  <si>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</si>
  <si>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</si>
  <si>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</si>
  <si>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</si>
  <si>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</si>
  <si>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</si>
  <si>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</si>
  <si>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</si>
  <si>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</si>
  <si>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</si>
  <si>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</si>
  <si>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</si>
  <si>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</si>
  <si>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</si>
  <si>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</si>
  <si>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</si>
  <si>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</si>
  <si>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</si>
  <si>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</si>
  <si>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</si>
  <si>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</si>
  <si>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</si>
  <si>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</si>
  <si>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</si>
  <si>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</si>
  <si>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</si>
  <si>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</si>
  <si>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</si>
  <si>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</si>
  <si>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</si>
  <si>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</si>
  <si>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</si>
  <si>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</si>
  <si>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</si>
  <si>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</si>
  <si>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</si>
  <si>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</si>
  <si>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</si>
  <si>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</si>
  <si>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</si>
  <si>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</si>
  <si>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</si>
  <si>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</si>
  <si>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</si>
  <si>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</si>
  <si>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</si>
  <si>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</si>
  <si>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</si>
  <si>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</si>
  <si>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</si>
  <si>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</si>
  <si>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</si>
  <si>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</si>
  <si>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</si>
  <si>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</si>
  <si>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</si>
  <si>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</si>
  <si>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</si>
  <si>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</si>
  <si>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</si>
  <si>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</si>
  <si>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</si>
  <si>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</si>
  <si>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</si>
  <si>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</si>
  <si>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</si>
  <si>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</si>
  <si>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</si>
  <si>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</si>
  <si>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</si>
  <si>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Liberecký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</si>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</sst>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507269"/>
        <c:axId val="233476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802655"/>
        <c:axId val="12115032"/>
      </c:scatterChart>
      <c:catAx>
        <c:axId val="175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1"/>
        <c:crossBetween val="between"/>
        <c:dispUnits/>
        <c:majorUnit val="20"/>
      </c:valAx>
      <c:valAx>
        <c:axId val="880265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15032"/>
        <c:crosses val="max"/>
        <c:crossBetween val="midCat"/>
        <c:dispUnits/>
      </c:valAx>
      <c:valAx>
        <c:axId val="121150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026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5570.9221</c:v>
                  </c:pt>
                  <c:pt idx="1">
                    <c:v>2082.4282999999996</c:v>
                  </c:pt>
                  <c:pt idx="2">
                    <c:v>2077.9596</c:v>
                  </c:pt>
                  <c:pt idx="3">
                    <c:v>1684.8174999999992</c:v>
                  </c:pt>
                  <c:pt idx="4">
                    <c:v>1418.1617999999999</c:v>
                  </c:pt>
                  <c:pt idx="5">
                    <c:v>1728.0514999999996</c:v>
                  </c:pt>
                  <c:pt idx="6">
                    <c:v>2068.9918</c:v>
                  </c:pt>
                  <c:pt idx="7">
                    <c:v>3108.091699999999</c:v>
                  </c:pt>
                  <c:pt idx="8">
                    <c:v>810.0720000000001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7518.801599999999</c:v>
                  </c:pt>
                  <c:pt idx="1">
                    <c:v>5399.1584</c:v>
                  </c:pt>
                  <c:pt idx="2">
                    <c:v>3669.9979999999996</c:v>
                  </c:pt>
                  <c:pt idx="3">
                    <c:v>2076.631000000001</c:v>
                  </c:pt>
                  <c:pt idx="4">
                    <c:v>4740.757400000002</c:v>
                  </c:pt>
                  <c:pt idx="5">
                    <c:v>2144.3332999999984</c:v>
                  </c:pt>
                  <c:pt idx="6">
                    <c:v>2968.4244</c:v>
                  </c:pt>
                  <c:pt idx="7">
                    <c:v>3880.1108999999997</c:v>
                  </c:pt>
                  <c:pt idx="8">
                    <c:v>2774.0455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926425"/>
        <c:axId val="41793506"/>
      </c:bar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0597235"/>
        <c:axId val="29830796"/>
      </c:bar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478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473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479</v>
      </c>
      <c r="H5" s="17"/>
    </row>
    <row r="6" ht="38.25" customHeight="1">
      <c r="R6" s="6"/>
    </row>
    <row r="7" spans="3:18" ht="24" customHeight="1">
      <c r="C7" s="308" t="s">
        <v>474</v>
      </c>
      <c r="D7" s="308"/>
      <c r="E7" s="308"/>
      <c r="F7" s="308"/>
      <c r="G7" s="18">
        <v>118.34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486</v>
      </c>
      <c r="G9" s="294">
        <v>106.4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66.07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91.57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118.34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144.22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176.35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122.7796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54.7837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25.5</v>
      </c>
      <c r="E22" s="47">
        <v>91.57</v>
      </c>
      <c r="F22" s="48">
        <v>26.77000000000001</v>
      </c>
      <c r="G22" s="49">
        <v>25.879999999999995</v>
      </c>
      <c r="H22" s="50">
        <v>32.129999999999995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487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488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477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0.6656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6.1197</v>
      </c>
      <c r="E14" s="230">
        <v>168.74</v>
      </c>
      <c r="F14" s="231">
        <v>109.34</v>
      </c>
      <c r="G14" s="231">
        <v>266.16</v>
      </c>
      <c r="H14" s="231">
        <v>180.5728</v>
      </c>
    </row>
    <row r="15" spans="1:8" ht="14.25" customHeight="1">
      <c r="A15" s="222" t="s">
        <v>31</v>
      </c>
      <c r="B15" s="222"/>
      <c r="C15" s="223"/>
      <c r="D15" s="224">
        <v>31.503</v>
      </c>
      <c r="E15" s="225">
        <v>134.43</v>
      </c>
      <c r="F15" s="226">
        <v>99.59</v>
      </c>
      <c r="G15" s="226">
        <v>189.96</v>
      </c>
      <c r="H15" s="226">
        <v>143.2153</v>
      </c>
    </row>
    <row r="16" spans="1:8" ht="14.25" customHeight="1">
      <c r="A16" s="227" t="s">
        <v>32</v>
      </c>
      <c r="B16" s="227"/>
      <c r="C16" s="228"/>
      <c r="D16" s="229">
        <v>30.7547</v>
      </c>
      <c r="E16" s="230">
        <v>119.99</v>
      </c>
      <c r="F16" s="231">
        <v>90.77</v>
      </c>
      <c r="G16" s="231">
        <v>162.38</v>
      </c>
      <c r="H16" s="231">
        <v>124.423</v>
      </c>
    </row>
    <row r="17" spans="1:8" ht="14.25" customHeight="1">
      <c r="A17" s="222" t="s">
        <v>33</v>
      </c>
      <c r="B17" s="222"/>
      <c r="C17" s="223"/>
      <c r="D17" s="224">
        <v>3.5855</v>
      </c>
      <c r="E17" s="225">
        <v>95.48</v>
      </c>
      <c r="F17" s="226">
        <v>67.89</v>
      </c>
      <c r="G17" s="226">
        <v>126.18</v>
      </c>
      <c r="H17" s="226">
        <v>97.4541</v>
      </c>
    </row>
    <row r="18" spans="1:8" ht="14.25" customHeight="1">
      <c r="A18" s="227" t="s">
        <v>34</v>
      </c>
      <c r="B18" s="227"/>
      <c r="C18" s="228"/>
      <c r="D18" s="229">
        <v>12.7766</v>
      </c>
      <c r="E18" s="230">
        <v>86.47</v>
      </c>
      <c r="F18" s="231">
        <v>61.3</v>
      </c>
      <c r="G18" s="231">
        <v>159.31</v>
      </c>
      <c r="H18" s="231">
        <v>100.6238</v>
      </c>
    </row>
    <row r="19" spans="1:8" ht="14.25" customHeight="1">
      <c r="A19" s="222" t="s">
        <v>35</v>
      </c>
      <c r="B19" s="222"/>
      <c r="C19" s="223"/>
      <c r="D19" s="224">
        <v>0.6381</v>
      </c>
      <c r="E19" s="225">
        <v>81</v>
      </c>
      <c r="F19" s="226">
        <v>47.15</v>
      </c>
      <c r="G19" s="226">
        <v>119</v>
      </c>
      <c r="H19" s="226">
        <v>84.6081</v>
      </c>
    </row>
    <row r="20" spans="1:8" ht="14.25" customHeight="1">
      <c r="A20" s="227" t="s">
        <v>36</v>
      </c>
      <c r="B20" s="227"/>
      <c r="C20" s="228"/>
      <c r="D20" s="229">
        <v>0.9503</v>
      </c>
      <c r="E20" s="230">
        <v>88.96</v>
      </c>
      <c r="F20" s="231">
        <v>62.38</v>
      </c>
      <c r="G20" s="231">
        <v>123.3</v>
      </c>
      <c r="H20" s="231">
        <v>91.0811</v>
      </c>
    </row>
    <row r="21" spans="1:8" ht="14.25" customHeight="1">
      <c r="A21" s="222" t="s">
        <v>37</v>
      </c>
      <c r="B21" s="222"/>
      <c r="C21" s="223"/>
      <c r="D21" s="224">
        <v>2.7867</v>
      </c>
      <c r="E21" s="225">
        <v>105.65</v>
      </c>
      <c r="F21" s="226">
        <v>63.41</v>
      </c>
      <c r="G21" s="226">
        <v>150.34</v>
      </c>
      <c r="H21" s="226">
        <v>105.6683</v>
      </c>
    </row>
    <row r="22" spans="1:8" ht="14.25" customHeight="1">
      <c r="A22" s="227" t="s">
        <v>38</v>
      </c>
      <c r="B22" s="227"/>
      <c r="C22" s="228"/>
      <c r="D22" s="229">
        <v>10.2194</v>
      </c>
      <c r="E22" s="230">
        <v>61.24</v>
      </c>
      <c r="F22" s="231">
        <v>48.28</v>
      </c>
      <c r="G22" s="231">
        <v>91.29</v>
      </c>
      <c r="H22" s="231">
        <v>66.2642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118.34</v>
      </c>
      <c r="F24" s="276">
        <v>66.07</v>
      </c>
      <c r="G24" s="276">
        <v>176.35</v>
      </c>
      <c r="H24" s="277">
        <v>122.7796</v>
      </c>
    </row>
    <row r="25" ht="18.75" customHeight="1"/>
    <row r="26" ht="18.75" customHeight="1"/>
    <row r="27" spans="1:8" ht="22.5">
      <c r="A27" s="201" t="s">
        <v>484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478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479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0.257</v>
      </c>
      <c r="E39" s="225">
        <v>63.53</v>
      </c>
      <c r="F39" s="226">
        <v>47.42</v>
      </c>
      <c r="G39" s="226">
        <v>102.84</v>
      </c>
      <c r="H39" s="226">
        <v>67.4895</v>
      </c>
    </row>
    <row r="40" spans="1:8" ht="14.25" customHeight="1">
      <c r="A40" s="227" t="s">
        <v>45</v>
      </c>
      <c r="B40" s="227"/>
      <c r="C40" s="228"/>
      <c r="D40" s="229">
        <v>13.2448</v>
      </c>
      <c r="E40" s="230">
        <v>104.6</v>
      </c>
      <c r="F40" s="231">
        <v>70.51</v>
      </c>
      <c r="G40" s="231">
        <v>148.05</v>
      </c>
      <c r="H40" s="231">
        <v>108.2477</v>
      </c>
    </row>
    <row r="41" spans="1:8" ht="14.25" customHeight="1">
      <c r="A41" s="222" t="s">
        <v>46</v>
      </c>
      <c r="B41" s="222"/>
      <c r="C41" s="223"/>
      <c r="D41" s="224">
        <v>24.9012</v>
      </c>
      <c r="E41" s="225">
        <v>116.8</v>
      </c>
      <c r="F41" s="226">
        <v>68.63</v>
      </c>
      <c r="G41" s="226">
        <v>171.88</v>
      </c>
      <c r="H41" s="226">
        <v>120.6219</v>
      </c>
    </row>
    <row r="42" spans="1:8" ht="14.25" customHeight="1">
      <c r="A42" s="227" t="s">
        <v>47</v>
      </c>
      <c r="B42" s="227"/>
      <c r="C42" s="228"/>
      <c r="D42" s="229">
        <v>27.89</v>
      </c>
      <c r="E42" s="230">
        <v>123.1</v>
      </c>
      <c r="F42" s="231">
        <v>68.53</v>
      </c>
      <c r="G42" s="231">
        <v>182.77</v>
      </c>
      <c r="H42" s="231">
        <v>127.7317</v>
      </c>
    </row>
    <row r="43" spans="1:8" ht="14.25" customHeight="1">
      <c r="A43" s="222" t="s">
        <v>48</v>
      </c>
      <c r="B43" s="222"/>
      <c r="C43" s="223"/>
      <c r="D43" s="224">
        <v>27.9634</v>
      </c>
      <c r="E43" s="225">
        <v>123</v>
      </c>
      <c r="F43" s="226">
        <v>64.14</v>
      </c>
      <c r="G43" s="226">
        <v>182.45</v>
      </c>
      <c r="H43" s="226">
        <v>126.4621</v>
      </c>
    </row>
    <row r="44" spans="1:8" ht="14.25" customHeight="1">
      <c r="A44" s="227" t="s">
        <v>49</v>
      </c>
      <c r="B44" s="227"/>
      <c r="C44" s="228"/>
      <c r="D44" s="229">
        <v>5.7432</v>
      </c>
      <c r="E44" s="230">
        <v>123.98</v>
      </c>
      <c r="F44" s="231">
        <v>57.04</v>
      </c>
      <c r="G44" s="231">
        <v>198.72</v>
      </c>
      <c r="H44" s="231">
        <v>126.1446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118.34</v>
      </c>
      <c r="F46" s="276">
        <v>66.07</v>
      </c>
      <c r="G46" s="276">
        <v>176.35</v>
      </c>
      <c r="H46" s="277">
        <v>122.7796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485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1.3038</v>
      </c>
      <c r="E13" s="225">
        <v>49.62</v>
      </c>
      <c r="F13" s="226">
        <v>45</v>
      </c>
      <c r="G13" s="226">
        <v>71</v>
      </c>
      <c r="H13" s="226">
        <v>54.6202</v>
      </c>
    </row>
    <row r="14" spans="1:8" ht="13.5" customHeight="1">
      <c r="A14" s="270" t="s">
        <v>56</v>
      </c>
      <c r="B14" s="271" t="s">
        <v>55</v>
      </c>
      <c r="C14" s="228"/>
      <c r="D14" s="229">
        <v>6.1564</v>
      </c>
      <c r="E14" s="230">
        <v>58.26</v>
      </c>
      <c r="F14" s="231">
        <v>48.98</v>
      </c>
      <c r="G14" s="231">
        <v>75.27</v>
      </c>
      <c r="H14" s="231">
        <v>61.3217</v>
      </c>
    </row>
    <row r="15" spans="1:8" ht="13.5" customHeight="1">
      <c r="A15" s="268" t="s">
        <v>57</v>
      </c>
      <c r="B15" s="269" t="s">
        <v>55</v>
      </c>
      <c r="C15" s="223"/>
      <c r="D15" s="224">
        <v>3.7278</v>
      </c>
      <c r="E15" s="225">
        <v>66.225</v>
      </c>
      <c r="F15" s="226">
        <v>53.29</v>
      </c>
      <c r="G15" s="226">
        <v>84.77</v>
      </c>
      <c r="H15" s="226">
        <v>68.0633</v>
      </c>
    </row>
    <row r="16" spans="1:8" ht="13.5" customHeight="1">
      <c r="A16" s="270" t="s">
        <v>58</v>
      </c>
      <c r="B16" s="271" t="s">
        <v>55</v>
      </c>
      <c r="C16" s="228"/>
      <c r="D16" s="229">
        <v>6.588</v>
      </c>
      <c r="E16" s="230">
        <v>76.86</v>
      </c>
      <c r="F16" s="231">
        <v>60.62</v>
      </c>
      <c r="G16" s="231">
        <v>100.39</v>
      </c>
      <c r="H16" s="231">
        <v>79.2118</v>
      </c>
    </row>
    <row r="17" spans="1:8" ht="13.5" customHeight="1">
      <c r="A17" s="268" t="s">
        <v>59</v>
      </c>
      <c r="B17" s="269" t="s">
        <v>55</v>
      </c>
      <c r="C17" s="223"/>
      <c r="D17" s="224">
        <v>3.5304</v>
      </c>
      <c r="E17" s="225">
        <v>84.83</v>
      </c>
      <c r="F17" s="226">
        <v>64.95</v>
      </c>
      <c r="G17" s="226">
        <v>110.5</v>
      </c>
      <c r="H17" s="226">
        <v>87.4584</v>
      </c>
    </row>
    <row r="18" spans="1:8" ht="13.5" customHeight="1">
      <c r="A18" s="270" t="s">
        <v>60</v>
      </c>
      <c r="B18" s="271" t="s">
        <v>55</v>
      </c>
      <c r="C18" s="228"/>
      <c r="D18" s="229">
        <v>4.5358</v>
      </c>
      <c r="E18" s="230">
        <v>98.83</v>
      </c>
      <c r="F18" s="231">
        <v>72.46</v>
      </c>
      <c r="G18" s="231">
        <v>135.97</v>
      </c>
      <c r="H18" s="231">
        <v>102.1428</v>
      </c>
    </row>
    <row r="19" spans="1:8" ht="13.5" customHeight="1">
      <c r="A19" s="268" t="s">
        <v>61</v>
      </c>
      <c r="B19" s="269" t="s">
        <v>55</v>
      </c>
      <c r="C19" s="223"/>
      <c r="D19" s="224">
        <v>6.0554</v>
      </c>
      <c r="E19" s="225">
        <v>114.7</v>
      </c>
      <c r="F19" s="226">
        <v>81.71</v>
      </c>
      <c r="G19" s="226">
        <v>163.37</v>
      </c>
      <c r="H19" s="226">
        <v>119.1743</v>
      </c>
    </row>
    <row r="20" spans="1:8" ht="13.5" customHeight="1">
      <c r="A20" s="270" t="s">
        <v>62</v>
      </c>
      <c r="B20" s="271" t="s">
        <v>55</v>
      </c>
      <c r="C20" s="228"/>
      <c r="D20" s="229">
        <v>13.2356</v>
      </c>
      <c r="E20" s="230">
        <v>111.04</v>
      </c>
      <c r="F20" s="231">
        <v>85.61</v>
      </c>
      <c r="G20" s="231">
        <v>147.82</v>
      </c>
      <c r="H20" s="231">
        <v>114.4136</v>
      </c>
    </row>
    <row r="21" spans="1:8" ht="13.5" customHeight="1">
      <c r="A21" s="268" t="s">
        <v>63</v>
      </c>
      <c r="B21" s="269" t="s">
        <v>55</v>
      </c>
      <c r="C21" s="223"/>
      <c r="D21" s="224">
        <v>19.2957</v>
      </c>
      <c r="E21" s="225">
        <v>119.95</v>
      </c>
      <c r="F21" s="226">
        <v>97.14</v>
      </c>
      <c r="G21" s="226">
        <v>149.91</v>
      </c>
      <c r="H21" s="226">
        <v>122.8165</v>
      </c>
    </row>
    <row r="22" spans="1:8" ht="13.5" customHeight="1">
      <c r="A22" s="270" t="s">
        <v>64</v>
      </c>
      <c r="B22" s="271" t="s">
        <v>55</v>
      </c>
      <c r="C22" s="228"/>
      <c r="D22" s="229">
        <v>9.9164</v>
      </c>
      <c r="E22" s="230">
        <v>137.04</v>
      </c>
      <c r="F22" s="231">
        <v>110.115</v>
      </c>
      <c r="G22" s="231">
        <v>184.555</v>
      </c>
      <c r="H22" s="231">
        <v>144.0392</v>
      </c>
    </row>
    <row r="23" spans="1:8" ht="13.5" customHeight="1">
      <c r="A23" s="268" t="s">
        <v>65</v>
      </c>
      <c r="B23" s="269" t="s">
        <v>55</v>
      </c>
      <c r="C23" s="223"/>
      <c r="D23" s="224">
        <v>6.4181</v>
      </c>
      <c r="E23" s="225">
        <v>140.28</v>
      </c>
      <c r="F23" s="226">
        <v>99.78</v>
      </c>
      <c r="G23" s="226">
        <v>205.25</v>
      </c>
      <c r="H23" s="226">
        <v>149.0328</v>
      </c>
    </row>
    <row r="24" spans="1:8" ht="13.5" customHeight="1">
      <c r="A24" s="270" t="s">
        <v>66</v>
      </c>
      <c r="B24" s="271" t="s">
        <v>55</v>
      </c>
      <c r="C24" s="228"/>
      <c r="D24" s="229">
        <v>15.7285</v>
      </c>
      <c r="E24" s="230">
        <v>149.58</v>
      </c>
      <c r="F24" s="231">
        <v>119.81</v>
      </c>
      <c r="G24" s="231">
        <v>210.86</v>
      </c>
      <c r="H24" s="231">
        <v>158.9364</v>
      </c>
    </row>
    <row r="25" spans="1:8" ht="13.5" customHeight="1">
      <c r="A25" s="268" t="s">
        <v>67</v>
      </c>
      <c r="B25" s="269" t="s">
        <v>55</v>
      </c>
      <c r="C25" s="223"/>
      <c r="D25" s="224">
        <v>1.9006</v>
      </c>
      <c r="E25" s="225">
        <v>191.38</v>
      </c>
      <c r="F25" s="226">
        <v>135.32</v>
      </c>
      <c r="G25" s="226">
        <v>308.75</v>
      </c>
      <c r="H25" s="226">
        <v>212.9574</v>
      </c>
    </row>
    <row r="26" spans="1:8" ht="13.5" customHeight="1">
      <c r="A26" s="270" t="s">
        <v>68</v>
      </c>
      <c r="B26" s="271" t="s">
        <v>55</v>
      </c>
      <c r="C26" s="228"/>
      <c r="D26" s="229">
        <v>1.5609</v>
      </c>
      <c r="E26" s="230">
        <v>210.405</v>
      </c>
      <c r="F26" s="231">
        <v>162.84</v>
      </c>
      <c r="G26" s="231">
        <v>345.93</v>
      </c>
      <c r="H26" s="231">
        <v>238.3091</v>
      </c>
    </row>
    <row r="27" spans="1:8" ht="13.5" customHeight="1">
      <c r="A27" s="268" t="s">
        <v>69</v>
      </c>
      <c r="B27" s="269" t="s">
        <v>55</v>
      </c>
      <c r="C27" s="223"/>
      <c r="D27" s="224">
        <v>0.0413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>
        <v>0.0045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118.34</v>
      </c>
      <c r="F30" s="276">
        <v>66.07</v>
      </c>
      <c r="G30" s="276">
        <v>176.35</v>
      </c>
      <c r="H30" s="277">
        <v>122.7796</v>
      </c>
    </row>
    <row r="31" ht="24" customHeight="1"/>
    <row r="32" spans="1:8" ht="23.25" customHeight="1">
      <c r="A32" s="201" t="s">
        <v>485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478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479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6.441</v>
      </c>
      <c r="E45" s="225">
        <v>63.88</v>
      </c>
      <c r="F45" s="226">
        <v>48.21</v>
      </c>
      <c r="G45" s="226">
        <v>96.15</v>
      </c>
      <c r="H45" s="226">
        <v>68.8668</v>
      </c>
    </row>
    <row r="46" spans="1:8" ht="14.25" customHeight="1">
      <c r="A46" s="282" t="s">
        <v>77</v>
      </c>
      <c r="B46" s="144"/>
      <c r="C46" s="283" t="s">
        <v>78</v>
      </c>
      <c r="D46" s="229">
        <v>16.9176</v>
      </c>
      <c r="E46" s="230">
        <v>80.71</v>
      </c>
      <c r="F46" s="231">
        <v>55.6</v>
      </c>
      <c r="G46" s="231">
        <v>133.3</v>
      </c>
      <c r="H46" s="231">
        <v>88.6196</v>
      </c>
    </row>
    <row r="47" spans="1:8" ht="14.25" customHeight="1">
      <c r="A47" s="279" t="s">
        <v>79</v>
      </c>
      <c r="B47" s="280"/>
      <c r="C47" s="281" t="s">
        <v>80</v>
      </c>
      <c r="D47" s="224">
        <v>46.419</v>
      </c>
      <c r="E47" s="225">
        <v>119.29</v>
      </c>
      <c r="F47" s="226">
        <v>84.23</v>
      </c>
      <c r="G47" s="226">
        <v>163.14</v>
      </c>
      <c r="H47" s="226">
        <v>122.7505</v>
      </c>
    </row>
    <row r="48" spans="1:8" ht="14.25" customHeight="1">
      <c r="A48" s="282" t="s">
        <v>81</v>
      </c>
      <c r="B48" s="144"/>
      <c r="C48" s="283" t="s">
        <v>82</v>
      </c>
      <c r="D48" s="229">
        <v>4.3154</v>
      </c>
      <c r="E48" s="230">
        <v>122.765</v>
      </c>
      <c r="F48" s="231">
        <v>86.065</v>
      </c>
      <c r="G48" s="231">
        <v>190.35</v>
      </c>
      <c r="H48" s="231">
        <v>130.8812</v>
      </c>
    </row>
    <row r="49" spans="1:8" ht="14.25" customHeight="1">
      <c r="A49" s="279" t="s">
        <v>83</v>
      </c>
      <c r="B49" s="280"/>
      <c r="C49" s="281" t="s">
        <v>84</v>
      </c>
      <c r="D49" s="224">
        <v>23.074</v>
      </c>
      <c r="E49" s="225">
        <v>150.105</v>
      </c>
      <c r="F49" s="226">
        <v>111.96</v>
      </c>
      <c r="G49" s="226">
        <v>229.85</v>
      </c>
      <c r="H49" s="226">
        <v>162.939</v>
      </c>
    </row>
    <row r="50" spans="1:8" ht="14.25" customHeight="1">
      <c r="A50" s="284" t="s">
        <v>85</v>
      </c>
      <c r="B50" s="285"/>
      <c r="C50" s="228"/>
      <c r="D50" s="229">
        <v>2.8326</v>
      </c>
      <c r="E50" s="230">
        <v>105.28</v>
      </c>
      <c r="F50" s="231">
        <v>75.61</v>
      </c>
      <c r="G50" s="231">
        <v>144.74</v>
      </c>
      <c r="H50" s="231">
        <v>110.3905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118.34</v>
      </c>
      <c r="F52" s="276">
        <v>66.07</v>
      </c>
      <c r="G52" s="276">
        <v>176.35</v>
      </c>
      <c r="H52" s="277">
        <v>122.7796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484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478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479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170</v>
      </c>
      <c r="E13" s="250">
        <v>183.05</v>
      </c>
      <c r="F13" s="251">
        <v>141.355</v>
      </c>
      <c r="G13" s="251">
        <v>300.12</v>
      </c>
      <c r="H13" s="226">
        <v>204.6908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14</v>
      </c>
      <c r="D14" s="253">
        <v>106</v>
      </c>
      <c r="E14" s="254">
        <v>202.075</v>
      </c>
      <c r="F14" s="255">
        <v>134.33</v>
      </c>
      <c r="G14" s="255">
        <v>300.33</v>
      </c>
      <c r="H14" s="231">
        <v>211.4095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</v>
      </c>
      <c r="D15" s="249">
        <v>344</v>
      </c>
      <c r="E15" s="250">
        <v>165.135</v>
      </c>
      <c r="F15" s="251">
        <v>125.47</v>
      </c>
      <c r="G15" s="251">
        <v>251.32</v>
      </c>
      <c r="H15" s="226">
        <v>177.4051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221</v>
      </c>
      <c r="D16" s="253">
        <v>225</v>
      </c>
      <c r="E16" s="254">
        <v>214.13</v>
      </c>
      <c r="F16" s="255">
        <v>151.96</v>
      </c>
      <c r="G16" s="255">
        <v>277.54</v>
      </c>
      <c r="H16" s="231">
        <v>213.8735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130</v>
      </c>
      <c r="D17" s="249">
        <v>140</v>
      </c>
      <c r="E17" s="250">
        <v>107.95</v>
      </c>
      <c r="F17" s="251">
        <v>82.27</v>
      </c>
      <c r="G17" s="251">
        <v>141.61</v>
      </c>
      <c r="H17" s="226">
        <v>111.5404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27</v>
      </c>
      <c r="D18" s="253">
        <v>48</v>
      </c>
      <c r="E18" s="254">
        <v>153.51</v>
      </c>
      <c r="F18" s="255">
        <v>101.73</v>
      </c>
      <c r="G18" s="255">
        <v>265.54</v>
      </c>
      <c r="H18" s="231">
        <v>172.3108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38</v>
      </c>
      <c r="D19" s="249">
        <v>57</v>
      </c>
      <c r="E19" s="250">
        <v>153.27</v>
      </c>
      <c r="F19" s="251">
        <v>102</v>
      </c>
      <c r="G19" s="251">
        <v>229.12</v>
      </c>
      <c r="H19" s="226">
        <v>166.1674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14</v>
      </c>
      <c r="E20" s="254">
        <v>105.22</v>
      </c>
      <c r="F20" s="255">
        <v>73.42</v>
      </c>
      <c r="G20" s="255">
        <v>134.2</v>
      </c>
      <c r="H20" s="231">
        <v>104.6893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7</v>
      </c>
      <c r="D21" s="249">
        <v>11</v>
      </c>
      <c r="E21" s="250">
        <v>110.76</v>
      </c>
      <c r="F21" s="251">
        <v>90.19</v>
      </c>
      <c r="G21" s="251">
        <v>135.91</v>
      </c>
      <c r="H21" s="226">
        <v>108.9655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102</v>
      </c>
      <c r="D22" s="253">
        <v>106</v>
      </c>
      <c r="E22" s="254">
        <v>180.575</v>
      </c>
      <c r="F22" s="255">
        <v>126.73</v>
      </c>
      <c r="G22" s="255">
        <v>259.52</v>
      </c>
      <c r="H22" s="231">
        <v>190.4887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16</v>
      </c>
      <c r="E23" s="250">
        <v>131.02</v>
      </c>
      <c r="F23" s="251">
        <v>116.11</v>
      </c>
      <c r="G23" s="251">
        <v>169.04</v>
      </c>
      <c r="H23" s="226">
        <v>138.895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6</v>
      </c>
      <c r="D24" s="253">
        <v>12</v>
      </c>
      <c r="E24" s="254">
        <v>153.945</v>
      </c>
      <c r="F24" s="255">
        <v>109</v>
      </c>
      <c r="G24" s="255">
        <v>211.38</v>
      </c>
      <c r="H24" s="231">
        <v>156.5508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34</v>
      </c>
      <c r="D25" s="249">
        <v>66</v>
      </c>
      <c r="E25" s="250">
        <v>122.54</v>
      </c>
      <c r="F25" s="251">
        <v>103.7</v>
      </c>
      <c r="G25" s="251">
        <v>182.16</v>
      </c>
      <c r="H25" s="226">
        <v>132.9465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15</v>
      </c>
      <c r="E26" s="254">
        <v>136.16</v>
      </c>
      <c r="F26" s="255">
        <v>109</v>
      </c>
      <c r="G26" s="255">
        <v>200.5</v>
      </c>
      <c r="H26" s="231">
        <v>144.35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14</v>
      </c>
      <c r="D27" s="249">
        <v>94</v>
      </c>
      <c r="E27" s="250">
        <v>126.235</v>
      </c>
      <c r="F27" s="251">
        <v>98</v>
      </c>
      <c r="G27" s="251">
        <v>163.46</v>
      </c>
      <c r="H27" s="226">
        <v>132.3935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34</v>
      </c>
      <c r="E28" s="254">
        <v>119.55</v>
      </c>
      <c r="F28" s="255">
        <v>97.33</v>
      </c>
      <c r="G28" s="255">
        <v>154</v>
      </c>
      <c r="H28" s="231">
        <v>126.8029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20</v>
      </c>
      <c r="D29" s="249">
        <v>554</v>
      </c>
      <c r="E29" s="250">
        <v>180.395</v>
      </c>
      <c r="F29" s="251">
        <v>117.01</v>
      </c>
      <c r="G29" s="251">
        <v>307.35</v>
      </c>
      <c r="H29" s="226">
        <v>200.4422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35</v>
      </c>
      <c r="D30" s="253">
        <v>628</v>
      </c>
      <c r="E30" s="254">
        <v>153.47</v>
      </c>
      <c r="F30" s="255">
        <v>117.34</v>
      </c>
      <c r="G30" s="255">
        <v>199.6</v>
      </c>
      <c r="H30" s="231">
        <v>158.3016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28</v>
      </c>
      <c r="D31" s="249">
        <v>429</v>
      </c>
      <c r="E31" s="250">
        <v>155.48</v>
      </c>
      <c r="F31" s="251">
        <v>118.7</v>
      </c>
      <c r="G31" s="251">
        <v>215.35</v>
      </c>
      <c r="H31" s="226">
        <v>164.3507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12</v>
      </c>
      <c r="D32" s="253">
        <v>42</v>
      </c>
      <c r="E32" s="254">
        <v>118.65</v>
      </c>
      <c r="F32" s="255">
        <v>98.49</v>
      </c>
      <c r="G32" s="255">
        <v>227.91</v>
      </c>
      <c r="H32" s="231">
        <v>152.5098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142</v>
      </c>
      <c r="D33" s="249">
        <v>1889</v>
      </c>
      <c r="E33" s="250">
        <v>136.86</v>
      </c>
      <c r="F33" s="251">
        <v>108.88</v>
      </c>
      <c r="G33" s="251">
        <v>172</v>
      </c>
      <c r="H33" s="226">
        <v>140.433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137</v>
      </c>
      <c r="D34" s="253">
        <v>599</v>
      </c>
      <c r="E34" s="254">
        <v>113.93</v>
      </c>
      <c r="F34" s="255">
        <v>94.7</v>
      </c>
      <c r="G34" s="255">
        <v>142.53</v>
      </c>
      <c r="H34" s="231">
        <v>118.021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44</v>
      </c>
      <c r="D35" s="249">
        <v>289</v>
      </c>
      <c r="E35" s="250">
        <v>150.21</v>
      </c>
      <c r="F35" s="251">
        <v>110.86</v>
      </c>
      <c r="G35" s="251">
        <v>198.55</v>
      </c>
      <c r="H35" s="226">
        <v>153.8358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11</v>
      </c>
      <c r="D36" s="253">
        <v>35</v>
      </c>
      <c r="E36" s="254">
        <v>153.04</v>
      </c>
      <c r="F36" s="255">
        <v>127.98</v>
      </c>
      <c r="G36" s="255">
        <v>229.02</v>
      </c>
      <c r="H36" s="231">
        <v>162.4337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16</v>
      </c>
      <c r="D37" s="249">
        <v>201</v>
      </c>
      <c r="E37" s="250">
        <v>135.26</v>
      </c>
      <c r="F37" s="251">
        <v>112.99</v>
      </c>
      <c r="G37" s="251">
        <v>174.05</v>
      </c>
      <c r="H37" s="226">
        <v>141.0313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8</v>
      </c>
      <c r="D38" s="253">
        <v>33</v>
      </c>
      <c r="E38" s="254">
        <v>161.31</v>
      </c>
      <c r="F38" s="255">
        <v>128.18</v>
      </c>
      <c r="G38" s="255">
        <v>191.1</v>
      </c>
      <c r="H38" s="231">
        <v>161.3573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17</v>
      </c>
      <c r="E39" s="250">
        <v>137.76</v>
      </c>
      <c r="F39" s="251">
        <v>92.27</v>
      </c>
      <c r="G39" s="251">
        <v>209.53</v>
      </c>
      <c r="H39" s="226">
        <v>143.1247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62</v>
      </c>
      <c r="D40" s="253">
        <v>130</v>
      </c>
      <c r="E40" s="254">
        <v>122.22</v>
      </c>
      <c r="F40" s="255">
        <v>96.625</v>
      </c>
      <c r="G40" s="255">
        <v>164.26</v>
      </c>
      <c r="H40" s="231">
        <v>128.1851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25</v>
      </c>
      <c r="D41" s="249">
        <v>41</v>
      </c>
      <c r="E41" s="250">
        <v>127.88</v>
      </c>
      <c r="F41" s="251">
        <v>98.1</v>
      </c>
      <c r="G41" s="251">
        <v>149.95</v>
      </c>
      <c r="H41" s="226">
        <v>128.8459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10</v>
      </c>
      <c r="D42" s="253">
        <v>17</v>
      </c>
      <c r="E42" s="254">
        <v>110.77</v>
      </c>
      <c r="F42" s="255">
        <v>73.73</v>
      </c>
      <c r="G42" s="255">
        <v>153.21</v>
      </c>
      <c r="H42" s="231">
        <v>112.4753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18</v>
      </c>
      <c r="D43" s="249">
        <v>27</v>
      </c>
      <c r="E43" s="250">
        <v>159.04</v>
      </c>
      <c r="F43" s="251">
        <v>108.75</v>
      </c>
      <c r="G43" s="251">
        <v>264.2</v>
      </c>
      <c r="H43" s="226">
        <v>164.3096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</v>
      </c>
      <c r="D44" s="253">
        <v>28</v>
      </c>
      <c r="E44" s="254">
        <v>148.495</v>
      </c>
      <c r="F44" s="255">
        <v>116.29</v>
      </c>
      <c r="G44" s="255">
        <v>232.75</v>
      </c>
      <c r="H44" s="231">
        <v>157.5096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12</v>
      </c>
      <c r="E45" s="250">
        <v>107.58</v>
      </c>
      <c r="F45" s="251">
        <v>84.38</v>
      </c>
      <c r="G45" s="251">
        <v>129</v>
      </c>
      <c r="H45" s="226">
        <v>109.0733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13</v>
      </c>
      <c r="D46" s="253">
        <v>107</v>
      </c>
      <c r="E46" s="254">
        <v>99.03</v>
      </c>
      <c r="F46" s="255">
        <v>75.21</v>
      </c>
      <c r="G46" s="255">
        <v>127.03</v>
      </c>
      <c r="H46" s="231">
        <v>102.2503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5</v>
      </c>
      <c r="D47" s="249">
        <v>20</v>
      </c>
      <c r="E47" s="250">
        <v>127.24</v>
      </c>
      <c r="F47" s="251">
        <v>112.735</v>
      </c>
      <c r="G47" s="251">
        <v>196.525</v>
      </c>
      <c r="H47" s="226">
        <v>140.5435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23</v>
      </c>
      <c r="E48" s="254">
        <v>115.59</v>
      </c>
      <c r="F48" s="255">
        <v>83.72</v>
      </c>
      <c r="G48" s="255">
        <v>155.62</v>
      </c>
      <c r="H48" s="231">
        <v>115.667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14</v>
      </c>
      <c r="D49" s="249">
        <v>30</v>
      </c>
      <c r="E49" s="250">
        <v>103.32</v>
      </c>
      <c r="F49" s="251">
        <v>77.685</v>
      </c>
      <c r="G49" s="251">
        <v>150.84</v>
      </c>
      <c r="H49" s="226">
        <v>110.5767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24</v>
      </c>
      <c r="D50" s="253">
        <v>42</v>
      </c>
      <c r="E50" s="254">
        <v>121.175</v>
      </c>
      <c r="F50" s="255">
        <v>97.74</v>
      </c>
      <c r="G50" s="255">
        <v>220.23</v>
      </c>
      <c r="H50" s="231">
        <v>141.7983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24</v>
      </c>
      <c r="E51" s="250">
        <v>93</v>
      </c>
      <c r="F51" s="251">
        <v>77</v>
      </c>
      <c r="G51" s="251">
        <v>145</v>
      </c>
      <c r="H51" s="226">
        <v>102.4233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12</v>
      </c>
      <c r="D52" s="253">
        <v>39</v>
      </c>
      <c r="E52" s="254">
        <v>141.42</v>
      </c>
      <c r="F52" s="255">
        <v>110.09</v>
      </c>
      <c r="G52" s="255">
        <v>179.32</v>
      </c>
      <c r="H52" s="231">
        <v>144.0877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20</v>
      </c>
      <c r="D53" s="249">
        <v>164</v>
      </c>
      <c r="E53" s="250">
        <v>112.26</v>
      </c>
      <c r="F53" s="251">
        <v>80.67</v>
      </c>
      <c r="G53" s="251">
        <v>136.14</v>
      </c>
      <c r="H53" s="226">
        <v>110.7451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</v>
      </c>
      <c r="D54" s="253">
        <v>15</v>
      </c>
      <c r="E54" s="254">
        <v>92.63</v>
      </c>
      <c r="F54" s="255">
        <v>76.27</v>
      </c>
      <c r="G54" s="255">
        <v>103.47</v>
      </c>
      <c r="H54" s="231">
        <v>91.1327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74</v>
      </c>
      <c r="D55" s="249">
        <v>998</v>
      </c>
      <c r="E55" s="250">
        <v>121.025</v>
      </c>
      <c r="F55" s="251">
        <v>91.99</v>
      </c>
      <c r="G55" s="251">
        <v>162.27</v>
      </c>
      <c r="H55" s="226">
        <v>126.4178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26</v>
      </c>
      <c r="D56" s="253">
        <v>70</v>
      </c>
      <c r="E56" s="254">
        <v>119.085</v>
      </c>
      <c r="F56" s="255">
        <v>94.965</v>
      </c>
      <c r="G56" s="255">
        <v>149.88</v>
      </c>
      <c r="H56" s="231">
        <v>120.4719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30</v>
      </c>
      <c r="D57" s="249">
        <v>98</v>
      </c>
      <c r="E57" s="250">
        <v>122.865</v>
      </c>
      <c r="F57" s="251">
        <v>80.33</v>
      </c>
      <c r="G57" s="251">
        <v>144.61</v>
      </c>
      <c r="H57" s="226">
        <v>119.6187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23</v>
      </c>
      <c r="D58" s="253">
        <v>36</v>
      </c>
      <c r="E58" s="254">
        <v>122.785</v>
      </c>
      <c r="F58" s="255">
        <v>96.47</v>
      </c>
      <c r="G58" s="255">
        <v>171.04</v>
      </c>
      <c r="H58" s="231">
        <v>128.0825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5</v>
      </c>
      <c r="D59" s="249">
        <v>66</v>
      </c>
      <c r="E59" s="250">
        <v>125.735</v>
      </c>
      <c r="F59" s="251">
        <v>94.92</v>
      </c>
      <c r="G59" s="251">
        <v>158.4</v>
      </c>
      <c r="H59" s="226">
        <v>128.373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6</v>
      </c>
      <c r="D60" s="253">
        <v>172</v>
      </c>
      <c r="E60" s="254">
        <v>187.1</v>
      </c>
      <c r="F60" s="255">
        <v>149.75</v>
      </c>
      <c r="G60" s="255">
        <v>223.8</v>
      </c>
      <c r="H60" s="231">
        <v>185.4592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10</v>
      </c>
      <c r="D61" s="249">
        <v>40</v>
      </c>
      <c r="E61" s="250">
        <v>128.265</v>
      </c>
      <c r="F61" s="251">
        <v>98.23</v>
      </c>
      <c r="G61" s="251">
        <v>192.785</v>
      </c>
      <c r="H61" s="226">
        <v>136.6003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14</v>
      </c>
      <c r="D62" s="253">
        <v>238</v>
      </c>
      <c r="E62" s="254">
        <v>119.495</v>
      </c>
      <c r="F62" s="255">
        <v>89.25</v>
      </c>
      <c r="G62" s="255">
        <v>158.63</v>
      </c>
      <c r="H62" s="231">
        <v>122.6435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8</v>
      </c>
      <c r="D63" s="249">
        <v>53</v>
      </c>
      <c r="E63" s="250">
        <v>110.2</v>
      </c>
      <c r="F63" s="251">
        <v>73.31</v>
      </c>
      <c r="G63" s="251">
        <v>152.14</v>
      </c>
      <c r="H63" s="226">
        <v>112.9945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8</v>
      </c>
      <c r="D64" s="253">
        <v>17</v>
      </c>
      <c r="E64" s="254">
        <v>117.36</v>
      </c>
      <c r="F64" s="255">
        <v>87.85</v>
      </c>
      <c r="G64" s="255">
        <v>139.5</v>
      </c>
      <c r="H64" s="231">
        <v>115.3088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21</v>
      </c>
      <c r="D65" s="249">
        <v>122</v>
      </c>
      <c r="E65" s="250">
        <v>100.145</v>
      </c>
      <c r="F65" s="251">
        <v>83.83</v>
      </c>
      <c r="G65" s="251">
        <v>135.82</v>
      </c>
      <c r="H65" s="226">
        <v>104.968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4</v>
      </c>
      <c r="D66" s="253">
        <v>118</v>
      </c>
      <c r="E66" s="254">
        <v>211.65</v>
      </c>
      <c r="F66" s="255">
        <v>172.03</v>
      </c>
      <c r="G66" s="255">
        <v>247.16</v>
      </c>
      <c r="H66" s="231">
        <v>207.9502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38</v>
      </c>
      <c r="D67" s="249">
        <v>1458</v>
      </c>
      <c r="E67" s="250">
        <v>118.84</v>
      </c>
      <c r="F67" s="251">
        <v>95.73</v>
      </c>
      <c r="G67" s="251">
        <v>144.94</v>
      </c>
      <c r="H67" s="226">
        <v>120.4049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</v>
      </c>
      <c r="D68" s="253">
        <v>85</v>
      </c>
      <c r="E68" s="254">
        <v>121.73</v>
      </c>
      <c r="F68" s="255">
        <v>94.36</v>
      </c>
      <c r="G68" s="255">
        <v>150.27</v>
      </c>
      <c r="H68" s="231">
        <v>120.5804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9</v>
      </c>
      <c r="D69" s="249">
        <v>146</v>
      </c>
      <c r="E69" s="250">
        <v>127.895</v>
      </c>
      <c r="F69" s="251">
        <v>101.06</v>
      </c>
      <c r="G69" s="251">
        <v>173.65</v>
      </c>
      <c r="H69" s="226">
        <v>133.7518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57</v>
      </c>
      <c r="E70" s="254">
        <v>121.53</v>
      </c>
      <c r="F70" s="255">
        <v>107.17</v>
      </c>
      <c r="G70" s="255">
        <v>143.34</v>
      </c>
      <c r="H70" s="231">
        <v>126.6181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187</v>
      </c>
      <c r="D71" s="249">
        <v>637</v>
      </c>
      <c r="E71" s="250">
        <v>114.75</v>
      </c>
      <c r="F71" s="251">
        <v>88.08</v>
      </c>
      <c r="G71" s="251">
        <v>150.62</v>
      </c>
      <c r="H71" s="226">
        <v>117.6962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4</v>
      </c>
      <c r="D72" s="253">
        <v>10</v>
      </c>
      <c r="E72" s="254">
        <v>108.48</v>
      </c>
      <c r="F72" s="255">
        <v>76.34</v>
      </c>
      <c r="G72" s="255">
        <v>180.96</v>
      </c>
      <c r="H72" s="231">
        <v>116.175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17</v>
      </c>
      <c r="D73" s="249">
        <v>47</v>
      </c>
      <c r="E73" s="250">
        <v>101.84</v>
      </c>
      <c r="F73" s="251">
        <v>78.58</v>
      </c>
      <c r="G73" s="251">
        <v>137.06</v>
      </c>
      <c r="H73" s="226">
        <v>108.4347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36</v>
      </c>
      <c r="E74" s="254">
        <v>124.1</v>
      </c>
      <c r="F74" s="255">
        <v>100.03</v>
      </c>
      <c r="G74" s="255">
        <v>173</v>
      </c>
      <c r="H74" s="231">
        <v>132.7942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30</v>
      </c>
      <c r="E75" s="250">
        <v>138.88</v>
      </c>
      <c r="F75" s="251">
        <v>110.075</v>
      </c>
      <c r="G75" s="251">
        <v>207.05</v>
      </c>
      <c r="H75" s="226">
        <v>151.3123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13</v>
      </c>
      <c r="D76" s="253">
        <v>279</v>
      </c>
      <c r="E76" s="254">
        <v>126.84</v>
      </c>
      <c r="F76" s="255">
        <v>100.31</v>
      </c>
      <c r="G76" s="255">
        <v>172.08</v>
      </c>
      <c r="H76" s="231">
        <v>133.3972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11</v>
      </c>
      <c r="E77" s="250">
        <v>105.27</v>
      </c>
      <c r="F77" s="251">
        <v>76.96</v>
      </c>
      <c r="G77" s="251">
        <v>117.03</v>
      </c>
      <c r="H77" s="226">
        <v>102.1682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16</v>
      </c>
      <c r="E78" s="254">
        <v>100.19</v>
      </c>
      <c r="F78" s="255">
        <v>81.5</v>
      </c>
      <c r="G78" s="255">
        <v>145.99</v>
      </c>
      <c r="H78" s="231">
        <v>110.1225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87</v>
      </c>
      <c r="E79" s="250">
        <v>112.53</v>
      </c>
      <c r="F79" s="251">
        <v>94.54</v>
      </c>
      <c r="G79" s="251">
        <v>136.13</v>
      </c>
      <c r="H79" s="226">
        <v>113.7021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35</v>
      </c>
      <c r="D80" s="253">
        <v>90</v>
      </c>
      <c r="E80" s="254">
        <v>117.365</v>
      </c>
      <c r="F80" s="255">
        <v>83.82</v>
      </c>
      <c r="G80" s="255">
        <v>141.025</v>
      </c>
      <c r="H80" s="231">
        <v>116.1366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239</v>
      </c>
      <c r="D81" s="249">
        <v>526</v>
      </c>
      <c r="E81" s="250">
        <v>117.99</v>
      </c>
      <c r="F81" s="251">
        <v>85.96</v>
      </c>
      <c r="G81" s="251">
        <v>160.69</v>
      </c>
      <c r="H81" s="226">
        <v>122.7637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11</v>
      </c>
      <c r="E82" s="254">
        <v>115.83</v>
      </c>
      <c r="F82" s="255">
        <v>86.41</v>
      </c>
      <c r="G82" s="255">
        <v>130.59</v>
      </c>
      <c r="H82" s="231">
        <v>108.1527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20</v>
      </c>
      <c r="E83" s="250">
        <v>128.875</v>
      </c>
      <c r="F83" s="251">
        <v>98.435</v>
      </c>
      <c r="G83" s="251">
        <v>208.44</v>
      </c>
      <c r="H83" s="226">
        <v>138.7595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</v>
      </c>
      <c r="D84" s="253">
        <v>30</v>
      </c>
      <c r="E84" s="254">
        <v>119.165</v>
      </c>
      <c r="F84" s="255">
        <v>86.605</v>
      </c>
      <c r="G84" s="255">
        <v>168.875</v>
      </c>
      <c r="H84" s="231">
        <v>128.8753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153</v>
      </c>
      <c r="D85" s="249">
        <v>559</v>
      </c>
      <c r="E85" s="250">
        <v>114.12</v>
      </c>
      <c r="F85" s="251">
        <v>79.98</v>
      </c>
      <c r="G85" s="251">
        <v>150.25</v>
      </c>
      <c r="H85" s="226">
        <v>116.4353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</v>
      </c>
      <c r="D86" s="253">
        <v>508</v>
      </c>
      <c r="E86" s="254">
        <v>120.485</v>
      </c>
      <c r="F86" s="255">
        <v>96.84</v>
      </c>
      <c r="G86" s="255">
        <v>138.8</v>
      </c>
      <c r="H86" s="231">
        <v>119.3096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8</v>
      </c>
      <c r="D87" s="249">
        <v>257</v>
      </c>
      <c r="E87" s="250">
        <v>117.39</v>
      </c>
      <c r="F87" s="251">
        <v>98.33</v>
      </c>
      <c r="G87" s="251">
        <v>137.23</v>
      </c>
      <c r="H87" s="226">
        <v>117.577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41</v>
      </c>
      <c r="E88" s="254">
        <v>111.31</v>
      </c>
      <c r="F88" s="255">
        <v>97.29</v>
      </c>
      <c r="G88" s="255">
        <v>127.53</v>
      </c>
      <c r="H88" s="231">
        <v>112.6951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</v>
      </c>
      <c r="D89" s="249">
        <v>14</v>
      </c>
      <c r="E89" s="250">
        <v>151.96</v>
      </c>
      <c r="F89" s="251">
        <v>128.39</v>
      </c>
      <c r="G89" s="251">
        <v>176.91</v>
      </c>
      <c r="H89" s="226">
        <v>152.99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51</v>
      </c>
      <c r="D90" s="253">
        <v>278</v>
      </c>
      <c r="E90" s="254">
        <v>97.015</v>
      </c>
      <c r="F90" s="255">
        <v>76.54</v>
      </c>
      <c r="G90" s="255">
        <v>127.45</v>
      </c>
      <c r="H90" s="231">
        <v>100.1141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11</v>
      </c>
      <c r="E91" s="250">
        <v>142.98</v>
      </c>
      <c r="F91" s="251">
        <v>111.7</v>
      </c>
      <c r="G91" s="251">
        <v>159.92</v>
      </c>
      <c r="H91" s="226">
        <v>139.1418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</v>
      </c>
      <c r="D92" s="253">
        <v>100</v>
      </c>
      <c r="E92" s="254">
        <v>83</v>
      </c>
      <c r="F92" s="255">
        <v>68.355</v>
      </c>
      <c r="G92" s="255">
        <v>102.515</v>
      </c>
      <c r="H92" s="231">
        <v>84.4879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73</v>
      </c>
      <c r="E93" s="250">
        <v>99.89</v>
      </c>
      <c r="F93" s="251">
        <v>72.5</v>
      </c>
      <c r="G93" s="251">
        <v>145.75</v>
      </c>
      <c r="H93" s="226">
        <v>104.8148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51</v>
      </c>
      <c r="D94" s="253">
        <v>181</v>
      </c>
      <c r="E94" s="254">
        <v>108.12</v>
      </c>
      <c r="F94" s="255">
        <v>69.73</v>
      </c>
      <c r="G94" s="255">
        <v>133.39</v>
      </c>
      <c r="H94" s="231">
        <v>105.5385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</v>
      </c>
      <c r="D95" s="249">
        <v>47</v>
      </c>
      <c r="E95" s="250">
        <v>106.95</v>
      </c>
      <c r="F95" s="251">
        <v>74.78</v>
      </c>
      <c r="G95" s="251">
        <v>144.52</v>
      </c>
      <c r="H95" s="226">
        <v>106.7619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20</v>
      </c>
      <c r="D96" s="253">
        <v>40</v>
      </c>
      <c r="E96" s="254">
        <v>82.32</v>
      </c>
      <c r="F96" s="255">
        <v>62.375</v>
      </c>
      <c r="G96" s="255">
        <v>118.175</v>
      </c>
      <c r="H96" s="231">
        <v>84.8818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45</v>
      </c>
      <c r="D97" s="249">
        <v>94</v>
      </c>
      <c r="E97" s="250">
        <v>89.315</v>
      </c>
      <c r="F97" s="251">
        <v>66.58</v>
      </c>
      <c r="G97" s="251">
        <v>116.33</v>
      </c>
      <c r="H97" s="226">
        <v>90.5512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43</v>
      </c>
      <c r="D98" s="253">
        <v>67</v>
      </c>
      <c r="E98" s="254">
        <v>102.07</v>
      </c>
      <c r="F98" s="255">
        <v>75.46</v>
      </c>
      <c r="G98" s="255">
        <v>132.36</v>
      </c>
      <c r="H98" s="231">
        <v>103.6464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26</v>
      </c>
      <c r="D99" s="249">
        <v>36</v>
      </c>
      <c r="E99" s="250">
        <v>88.35</v>
      </c>
      <c r="F99" s="251">
        <v>64.5</v>
      </c>
      <c r="G99" s="251">
        <v>122.96</v>
      </c>
      <c r="H99" s="226">
        <v>91.7428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</v>
      </c>
      <c r="D100" s="253">
        <v>11</v>
      </c>
      <c r="E100" s="254">
        <v>79.78</v>
      </c>
      <c r="F100" s="255">
        <v>63.29</v>
      </c>
      <c r="G100" s="255">
        <v>95.66</v>
      </c>
      <c r="H100" s="231">
        <v>77.9691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</v>
      </c>
      <c r="D101" s="249">
        <v>22</v>
      </c>
      <c r="E101" s="250">
        <v>77.655</v>
      </c>
      <c r="F101" s="251">
        <v>68.33</v>
      </c>
      <c r="G101" s="251">
        <v>110.8</v>
      </c>
      <c r="H101" s="226">
        <v>83.4273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12</v>
      </c>
      <c r="D102" s="253">
        <v>42</v>
      </c>
      <c r="E102" s="254">
        <v>104.095</v>
      </c>
      <c r="F102" s="255">
        <v>64.67</v>
      </c>
      <c r="G102" s="255">
        <v>159.83</v>
      </c>
      <c r="H102" s="231">
        <v>109.8274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9</v>
      </c>
      <c r="D103" s="249">
        <v>18</v>
      </c>
      <c r="E103" s="250">
        <v>88.825</v>
      </c>
      <c r="F103" s="251">
        <v>69.57</v>
      </c>
      <c r="G103" s="251">
        <v>105.97</v>
      </c>
      <c r="H103" s="226">
        <v>89.7728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7</v>
      </c>
      <c r="D104" s="253">
        <v>36</v>
      </c>
      <c r="E104" s="254">
        <v>76</v>
      </c>
      <c r="F104" s="255">
        <v>55.87</v>
      </c>
      <c r="G104" s="255">
        <v>109</v>
      </c>
      <c r="H104" s="231">
        <v>80.2878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39</v>
      </c>
      <c r="D105" s="249">
        <v>54</v>
      </c>
      <c r="E105" s="250">
        <v>82.165</v>
      </c>
      <c r="F105" s="251">
        <v>61.18</v>
      </c>
      <c r="G105" s="251">
        <v>128.17</v>
      </c>
      <c r="H105" s="226">
        <v>90.2124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250</v>
      </c>
      <c r="D106" s="253">
        <v>879</v>
      </c>
      <c r="E106" s="254">
        <v>70.77</v>
      </c>
      <c r="F106" s="255">
        <v>56.94</v>
      </c>
      <c r="G106" s="255">
        <v>94.71</v>
      </c>
      <c r="H106" s="231">
        <v>74.3309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3</v>
      </c>
      <c r="D107" s="249">
        <v>17</v>
      </c>
      <c r="E107" s="250">
        <v>72.72</v>
      </c>
      <c r="F107" s="251">
        <v>61.44</v>
      </c>
      <c r="G107" s="251">
        <v>99.59</v>
      </c>
      <c r="H107" s="226">
        <v>76.7794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45</v>
      </c>
      <c r="D108" s="253">
        <v>656</v>
      </c>
      <c r="E108" s="254">
        <v>80.625</v>
      </c>
      <c r="F108" s="255">
        <v>62.4</v>
      </c>
      <c r="G108" s="255">
        <v>107.9</v>
      </c>
      <c r="H108" s="231">
        <v>85.1667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</v>
      </c>
      <c r="D109" s="249">
        <v>203</v>
      </c>
      <c r="E109" s="250">
        <v>79.69</v>
      </c>
      <c r="F109" s="251">
        <v>64.81</v>
      </c>
      <c r="G109" s="251">
        <v>97.46</v>
      </c>
      <c r="H109" s="226">
        <v>80.3165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19</v>
      </c>
      <c r="D110" s="253">
        <v>234</v>
      </c>
      <c r="E110" s="254">
        <v>135.82</v>
      </c>
      <c r="F110" s="255">
        <v>105.74</v>
      </c>
      <c r="G110" s="255">
        <v>172.39</v>
      </c>
      <c r="H110" s="231">
        <v>138.1809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9</v>
      </c>
      <c r="D111" s="249">
        <v>30</v>
      </c>
      <c r="E111" s="250">
        <v>81.66</v>
      </c>
      <c r="F111" s="251">
        <v>62.635</v>
      </c>
      <c r="G111" s="251">
        <v>105.08</v>
      </c>
      <c r="H111" s="226">
        <v>84.1233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</v>
      </c>
      <c r="D112" s="253">
        <v>13</v>
      </c>
      <c r="E112" s="254">
        <v>79.85</v>
      </c>
      <c r="F112" s="255">
        <v>63</v>
      </c>
      <c r="G112" s="255">
        <v>92.95</v>
      </c>
      <c r="H112" s="231">
        <v>78.9362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9</v>
      </c>
      <c r="D113" s="249">
        <v>32</v>
      </c>
      <c r="E113" s="250">
        <v>68.06</v>
      </c>
      <c r="F113" s="251">
        <v>49.42</v>
      </c>
      <c r="G113" s="251">
        <v>110.75</v>
      </c>
      <c r="H113" s="226">
        <v>77.0641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8</v>
      </c>
      <c r="D114" s="253">
        <v>15</v>
      </c>
      <c r="E114" s="254">
        <v>88.36</v>
      </c>
      <c r="F114" s="255">
        <v>70.28</v>
      </c>
      <c r="G114" s="255">
        <v>107.99</v>
      </c>
      <c r="H114" s="231">
        <v>87.5647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7</v>
      </c>
      <c r="D115" s="249">
        <v>12</v>
      </c>
      <c r="E115" s="250">
        <v>93.725</v>
      </c>
      <c r="F115" s="251">
        <v>69.86</v>
      </c>
      <c r="G115" s="251">
        <v>123.3</v>
      </c>
      <c r="H115" s="226">
        <v>92.8142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12</v>
      </c>
      <c r="D116" s="253">
        <v>17</v>
      </c>
      <c r="E116" s="254">
        <v>85</v>
      </c>
      <c r="F116" s="255">
        <v>70.15</v>
      </c>
      <c r="G116" s="255">
        <v>144.39</v>
      </c>
      <c r="H116" s="231">
        <v>95.4547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13</v>
      </c>
      <c r="D117" s="249">
        <v>14</v>
      </c>
      <c r="E117" s="250">
        <v>81.435</v>
      </c>
      <c r="F117" s="251">
        <v>68.36</v>
      </c>
      <c r="G117" s="251">
        <v>116.04</v>
      </c>
      <c r="H117" s="226">
        <v>87.7514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29</v>
      </c>
      <c r="D118" s="253">
        <v>68</v>
      </c>
      <c r="E118" s="254">
        <v>88.135</v>
      </c>
      <c r="F118" s="255">
        <v>54.35</v>
      </c>
      <c r="G118" s="255">
        <v>108.2</v>
      </c>
      <c r="H118" s="231">
        <v>86.56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19</v>
      </c>
      <c r="E119" s="250">
        <v>110.06</v>
      </c>
      <c r="F119" s="251">
        <v>85.5</v>
      </c>
      <c r="G119" s="251">
        <v>123.98</v>
      </c>
      <c r="H119" s="226">
        <v>108.1032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8</v>
      </c>
      <c r="D120" s="253">
        <v>17</v>
      </c>
      <c r="E120" s="254">
        <v>123.2</v>
      </c>
      <c r="F120" s="255">
        <v>88.29</v>
      </c>
      <c r="G120" s="255">
        <v>156.62</v>
      </c>
      <c r="H120" s="231">
        <v>121.3059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</v>
      </c>
      <c r="D121" s="249">
        <v>10</v>
      </c>
      <c r="E121" s="250">
        <v>62.85</v>
      </c>
      <c r="F121" s="251">
        <v>46.875</v>
      </c>
      <c r="G121" s="251">
        <v>85.02</v>
      </c>
      <c r="H121" s="226">
        <v>63.86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34</v>
      </c>
      <c r="D122" s="253">
        <v>39</v>
      </c>
      <c r="E122" s="254">
        <v>75.83</v>
      </c>
      <c r="F122" s="255">
        <v>47.9</v>
      </c>
      <c r="G122" s="255">
        <v>109.23</v>
      </c>
      <c r="H122" s="231">
        <v>76.6228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73</v>
      </c>
      <c r="E123" s="250">
        <v>61.01</v>
      </c>
      <c r="F123" s="251">
        <v>52.16</v>
      </c>
      <c r="G123" s="251">
        <v>72.26</v>
      </c>
      <c r="H123" s="226">
        <v>62.8912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50</v>
      </c>
      <c r="D124" s="253">
        <v>89</v>
      </c>
      <c r="E124" s="254">
        <v>89.16</v>
      </c>
      <c r="F124" s="255">
        <v>66.88</v>
      </c>
      <c r="G124" s="255">
        <v>110.94</v>
      </c>
      <c r="H124" s="231">
        <v>88.8199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148</v>
      </c>
      <c r="E125" s="250">
        <v>143.755</v>
      </c>
      <c r="F125" s="251">
        <v>88.64</v>
      </c>
      <c r="G125" s="251">
        <v>174.81</v>
      </c>
      <c r="H125" s="226">
        <v>139.2391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203</v>
      </c>
      <c r="E126" s="254">
        <v>115</v>
      </c>
      <c r="F126" s="255">
        <v>80.65</v>
      </c>
      <c r="G126" s="255">
        <v>132.25</v>
      </c>
      <c r="H126" s="231">
        <v>111.97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24</v>
      </c>
      <c r="E127" s="250">
        <v>85.855</v>
      </c>
      <c r="F127" s="251">
        <v>72.61</v>
      </c>
      <c r="G127" s="251">
        <v>107.15</v>
      </c>
      <c r="H127" s="226">
        <v>87.4771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3</v>
      </c>
      <c r="D128" s="253">
        <v>12</v>
      </c>
      <c r="E128" s="254">
        <v>102.49</v>
      </c>
      <c r="F128" s="255">
        <v>86.24</v>
      </c>
      <c r="G128" s="255">
        <v>114.23</v>
      </c>
      <c r="H128" s="231">
        <v>102.3117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321</v>
      </c>
      <c r="D129" s="249">
        <v>1235</v>
      </c>
      <c r="E129" s="250">
        <v>58.18</v>
      </c>
      <c r="F129" s="251">
        <v>49</v>
      </c>
      <c r="G129" s="251">
        <v>76.78</v>
      </c>
      <c r="H129" s="226">
        <v>61.6574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15</v>
      </c>
      <c r="D130" s="253">
        <v>27</v>
      </c>
      <c r="E130" s="254">
        <v>63.21</v>
      </c>
      <c r="F130" s="255">
        <v>56.52</v>
      </c>
      <c r="G130" s="255">
        <v>75.3</v>
      </c>
      <c r="H130" s="231">
        <v>65.1348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96</v>
      </c>
      <c r="D131" s="249">
        <v>173</v>
      </c>
      <c r="E131" s="250">
        <v>76.12</v>
      </c>
      <c r="F131" s="251">
        <v>48.82</v>
      </c>
      <c r="G131" s="251">
        <v>110.31</v>
      </c>
      <c r="H131" s="226">
        <v>78.2071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207</v>
      </c>
      <c r="D132" s="253">
        <v>305</v>
      </c>
      <c r="E132" s="254">
        <v>76.08</v>
      </c>
      <c r="F132" s="255">
        <v>58</v>
      </c>
      <c r="G132" s="255">
        <v>109.92</v>
      </c>
      <c r="H132" s="231">
        <v>80.0324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26</v>
      </c>
      <c r="D133" s="249">
        <v>124</v>
      </c>
      <c r="E133" s="250">
        <v>63.045</v>
      </c>
      <c r="F133" s="251">
        <v>50</v>
      </c>
      <c r="G133" s="251">
        <v>78.88</v>
      </c>
      <c r="H133" s="226">
        <v>64.6727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24</v>
      </c>
      <c r="D134" s="253">
        <v>108</v>
      </c>
      <c r="E134" s="254">
        <v>55.595</v>
      </c>
      <c r="F134" s="255">
        <v>46.91</v>
      </c>
      <c r="G134" s="255">
        <v>79.74</v>
      </c>
      <c r="H134" s="231">
        <v>59.2252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48</v>
      </c>
      <c r="D135" s="249">
        <v>122</v>
      </c>
      <c r="E135" s="250">
        <v>49.62</v>
      </c>
      <c r="F135" s="251">
        <v>46</v>
      </c>
      <c r="G135" s="251">
        <v>81.29</v>
      </c>
      <c r="H135" s="226">
        <v>57.6398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16</v>
      </c>
      <c r="D136" s="253">
        <v>33</v>
      </c>
      <c r="E136" s="254">
        <v>66</v>
      </c>
      <c r="F136" s="255">
        <v>47.86</v>
      </c>
      <c r="G136" s="255">
        <v>130.75</v>
      </c>
      <c r="H136" s="231">
        <v>78.0691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36</v>
      </c>
      <c r="E137" s="250">
        <v>70.82</v>
      </c>
      <c r="F137" s="251">
        <v>54.9</v>
      </c>
      <c r="G137" s="251">
        <v>102.01</v>
      </c>
      <c r="H137" s="226">
        <v>73.7003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/>
      <c r="B138" s="154"/>
      <c r="C138" s="228"/>
      <c r="D138" s="253"/>
      <c r="E138" s="254"/>
      <c r="F138" s="255"/>
      <c r="G138" s="255"/>
      <c r="H138" s="231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52"/>
      <c r="B139" s="154"/>
      <c r="C139" s="228"/>
      <c r="D139" s="253"/>
      <c r="E139" s="254"/>
      <c r="F139" s="255"/>
      <c r="G139" s="255"/>
      <c r="H139" s="231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/>
      <c r="B140" s="154"/>
      <c r="C140" s="228"/>
      <c r="D140" s="253"/>
      <c r="E140" s="254"/>
      <c r="F140" s="255"/>
      <c r="G140" s="255"/>
      <c r="H140" s="231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484</v>
      </c>
      <c r="B1" s="109"/>
      <c r="C1" s="109"/>
      <c r="D1" s="117"/>
      <c r="E1" s="117"/>
      <c r="F1" s="202"/>
      <c r="G1" s="202"/>
      <c r="H1" s="203" t="s">
        <v>345</v>
      </c>
    </row>
    <row r="2" spans="1:8" ht="16.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489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346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347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348</v>
      </c>
      <c r="B13" s="222" t="s">
        <v>349</v>
      </c>
      <c r="C13" s="223"/>
      <c r="D13" s="224">
        <v>19.6538</v>
      </c>
      <c r="E13" s="225">
        <v>69.46</v>
      </c>
      <c r="F13" s="226">
        <v>50.55</v>
      </c>
      <c r="G13" s="226">
        <v>122.25</v>
      </c>
      <c r="H13" s="226">
        <v>78.8156</v>
      </c>
    </row>
    <row r="14" spans="1:8" ht="14.25" customHeight="1">
      <c r="A14" s="227" t="s">
        <v>350</v>
      </c>
      <c r="B14" s="227" t="s">
        <v>351</v>
      </c>
      <c r="C14" s="228"/>
      <c r="D14" s="229">
        <v>80.3461</v>
      </c>
      <c r="E14" s="230">
        <v>125.9</v>
      </c>
      <c r="F14" s="231">
        <v>87.24</v>
      </c>
      <c r="G14" s="231">
        <v>184.17</v>
      </c>
      <c r="H14" s="231">
        <v>133.5338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352</v>
      </c>
      <c r="C16" s="144"/>
      <c r="D16" s="144"/>
      <c r="E16" s="232">
        <v>55.17077045274026</v>
      </c>
      <c r="F16" s="232">
        <v>57.943603851444294</v>
      </c>
      <c r="G16" s="232">
        <v>66.3788890698811</v>
      </c>
      <c r="H16" s="232">
        <v>59.022958981171804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118.34</v>
      </c>
      <c r="F18" s="239">
        <v>66.07</v>
      </c>
      <c r="G18" s="239">
        <v>176.35</v>
      </c>
      <c r="H18" s="240">
        <v>122.7796</v>
      </c>
    </row>
    <row r="19" ht="4.5" customHeight="1"/>
    <row r="20" ht="14.25" customHeight="1">
      <c r="A20" s="144" t="s">
        <v>353</v>
      </c>
    </row>
    <row r="21" ht="14.25" customHeight="1">
      <c r="A21" s="144" t="s">
        <v>354</v>
      </c>
    </row>
    <row r="22" ht="33" customHeight="1">
      <c r="A22" s="144"/>
    </row>
    <row r="23" spans="1:8" ht="23.25" customHeight="1">
      <c r="A23" s="201" t="s">
        <v>484</v>
      </c>
      <c r="B23" s="109"/>
      <c r="C23" s="109"/>
      <c r="D23" s="117"/>
      <c r="E23" s="117"/>
      <c r="F23" s="202"/>
      <c r="G23" s="202"/>
      <c r="H23" s="111" t="s">
        <v>355</v>
      </c>
    </row>
    <row r="24" spans="1:8" ht="16.5" customHeight="1">
      <c r="A24" s="7" t="s">
        <v>478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356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479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357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358</v>
      </c>
      <c r="C35" s="223"/>
      <c r="D35" s="224">
        <v>29.3086</v>
      </c>
      <c r="E35" s="225">
        <v>130.195</v>
      </c>
      <c r="F35" s="226">
        <v>75.02</v>
      </c>
      <c r="G35" s="226">
        <v>200.54</v>
      </c>
      <c r="H35" s="226">
        <v>137.2672</v>
      </c>
    </row>
    <row r="36" spans="1:8" ht="14.25" customHeight="1">
      <c r="A36" s="227"/>
      <c r="B36" s="227" t="s">
        <v>359</v>
      </c>
      <c r="C36" s="228"/>
      <c r="D36" s="229">
        <v>70.6913</v>
      </c>
      <c r="E36" s="230">
        <v>114.38</v>
      </c>
      <c r="F36" s="231">
        <v>63.93</v>
      </c>
      <c r="G36" s="231">
        <v>165.05</v>
      </c>
      <c r="H36" s="231">
        <v>116.773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360</v>
      </c>
      <c r="C38" s="144"/>
      <c r="D38" s="144"/>
      <c r="E38" s="232">
        <v>87.85283613041976</v>
      </c>
      <c r="F38" s="232">
        <v>85.21727539322848</v>
      </c>
      <c r="G38" s="232">
        <v>82.30278248728435</v>
      </c>
      <c r="H38" s="232">
        <v>85.06984917008579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118.34</v>
      </c>
      <c r="F40" s="239">
        <v>66.07</v>
      </c>
      <c r="G40" s="239">
        <v>176.35</v>
      </c>
      <c r="H40" s="240">
        <v>122.7796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483</v>
      </c>
      <c r="B1" s="2"/>
      <c r="C1" s="2"/>
      <c r="D1" s="3"/>
      <c r="E1" s="341" t="s">
        <v>0</v>
      </c>
      <c r="F1" s="341"/>
      <c r="G1" s="341"/>
      <c r="H1" s="4" t="s">
        <v>361</v>
      </c>
      <c r="Q1" s="164"/>
    </row>
    <row r="2" spans="1:8" ht="33" customHeight="1">
      <c r="A2" s="7" t="s">
        <v>478</v>
      </c>
      <c r="B2" s="8"/>
      <c r="C2" s="8"/>
      <c r="D2" s="8"/>
      <c r="E2" s="9"/>
      <c r="F2" s="10"/>
      <c r="G2" s="10"/>
      <c r="H2" s="8"/>
    </row>
    <row r="3" spans="1:8" ht="18">
      <c r="A3" s="342" t="s">
        <v>362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363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475</v>
      </c>
      <c r="D8" s="308"/>
      <c r="E8" s="308"/>
      <c r="F8" s="308"/>
      <c r="G8" s="190">
        <v>20160.696</v>
      </c>
      <c r="H8" s="19" t="s">
        <v>364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365</v>
      </c>
      <c r="E11" s="28"/>
      <c r="F11" s="29"/>
      <c r="G11" s="193">
        <v>11676.3233</v>
      </c>
      <c r="H11" s="26" t="s">
        <v>364</v>
      </c>
    </row>
    <row r="12" spans="1:8" ht="19.5" customHeight="1">
      <c r="A12" s="36"/>
      <c r="B12" s="36"/>
      <c r="C12" s="27" t="s">
        <v>9</v>
      </c>
      <c r="D12" s="28" t="s">
        <v>366</v>
      </c>
      <c r="E12" s="28"/>
      <c r="F12" s="29"/>
      <c r="G12" s="193">
        <v>16182.2267</v>
      </c>
      <c r="H12" s="26" t="s">
        <v>364</v>
      </c>
    </row>
    <row r="13" spans="1:8" ht="19.5" customHeight="1">
      <c r="A13" s="37"/>
      <c r="B13" s="37"/>
      <c r="C13" s="27" t="s">
        <v>11</v>
      </c>
      <c r="D13" s="28" t="s">
        <v>367</v>
      </c>
      <c r="E13" s="28"/>
      <c r="F13" s="29"/>
      <c r="G13" s="194">
        <v>20160.696</v>
      </c>
      <c r="H13" s="26" t="s">
        <v>364</v>
      </c>
    </row>
    <row r="14" spans="1:8" ht="19.5" customHeight="1">
      <c r="A14" s="37"/>
      <c r="B14" s="37"/>
      <c r="C14" s="27" t="s">
        <v>13</v>
      </c>
      <c r="D14" s="28" t="s">
        <v>368</v>
      </c>
      <c r="E14" s="28"/>
      <c r="F14" s="29"/>
      <c r="G14" s="193">
        <v>24006.3763</v>
      </c>
      <c r="H14" s="26" t="s">
        <v>364</v>
      </c>
    </row>
    <row r="15" spans="1:8" ht="19.5" customHeight="1">
      <c r="A15" s="29"/>
      <c r="B15" s="29"/>
      <c r="C15" s="27" t="s">
        <v>15</v>
      </c>
      <c r="D15" s="28" t="s">
        <v>369</v>
      </c>
      <c r="E15" s="28"/>
      <c r="F15" s="29"/>
      <c r="G15" s="194">
        <v>29368.8744</v>
      </c>
      <c r="H15" s="26" t="s">
        <v>364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370</v>
      </c>
      <c r="D17" s="305"/>
      <c r="E17" s="305"/>
      <c r="F17" s="305"/>
      <c r="G17" s="195">
        <v>20861.5397</v>
      </c>
      <c r="H17" s="34" t="s">
        <v>364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371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372</v>
      </c>
      <c r="D20" s="340"/>
      <c r="E20" s="340"/>
      <c r="F20" s="340"/>
      <c r="G20" s="197">
        <v>5.5406</v>
      </c>
      <c r="H20" s="26" t="s">
        <v>5</v>
      </c>
    </row>
    <row r="21" spans="1:8" ht="19.5" customHeight="1">
      <c r="A21" s="196"/>
      <c r="B21" s="196"/>
      <c r="C21" s="340" t="s">
        <v>373</v>
      </c>
      <c r="D21" s="340"/>
      <c r="E21" s="340"/>
      <c r="F21" s="340"/>
      <c r="G21" s="197">
        <v>0.5038</v>
      </c>
      <c r="H21" s="26" t="s">
        <v>5</v>
      </c>
    </row>
    <row r="22" spans="1:8" ht="19.5" customHeight="1">
      <c r="A22" s="196"/>
      <c r="B22" s="196"/>
      <c r="C22" s="340" t="s">
        <v>374</v>
      </c>
      <c r="D22" s="340"/>
      <c r="E22" s="340"/>
      <c r="F22" s="340"/>
      <c r="G22" s="197">
        <v>13.9917</v>
      </c>
      <c r="H22" s="26" t="s">
        <v>5</v>
      </c>
    </row>
    <row r="23" spans="1:8" ht="19.5" customHeight="1">
      <c r="A23" s="196"/>
      <c r="B23" s="196"/>
      <c r="C23" s="340" t="s">
        <v>375</v>
      </c>
      <c r="D23" s="340"/>
      <c r="E23" s="340"/>
      <c r="F23" s="340"/>
      <c r="G23" s="197">
        <v>10.6866</v>
      </c>
      <c r="H23" s="26" t="s">
        <v>5</v>
      </c>
    </row>
    <row r="24" spans="1:8" ht="19.5" customHeight="1">
      <c r="A24" s="196"/>
      <c r="B24" s="196"/>
      <c r="C24" s="340" t="s">
        <v>376</v>
      </c>
      <c r="D24" s="340"/>
      <c r="E24" s="340"/>
      <c r="F24" s="340"/>
      <c r="G24" s="197">
        <v>0.7819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476</v>
      </c>
      <c r="D27" s="339"/>
      <c r="E27" s="339"/>
      <c r="F27" s="339"/>
      <c r="G27" s="200">
        <v>174.491</v>
      </c>
      <c r="H27" s="34" t="s">
        <v>377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482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378</v>
      </c>
      <c r="R1" s="6"/>
    </row>
    <row r="2" spans="1:15" ht="16.5" customHeight="1">
      <c r="A2" s="7" t="s">
        <v>478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362</v>
      </c>
      <c r="B3" s="122"/>
      <c r="C3" s="122"/>
      <c r="D3" s="122"/>
      <c r="E3" s="122" t="s">
        <v>362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379</v>
      </c>
      <c r="B4" s="125"/>
      <c r="C4" s="125"/>
      <c r="D4" s="125"/>
      <c r="E4" s="125" t="s">
        <v>379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479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479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380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371</v>
      </c>
      <c r="K8" s="136"/>
      <c r="L8" s="136"/>
      <c r="M8" s="136"/>
      <c r="N8" s="137"/>
      <c r="O8" s="365" t="s">
        <v>381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382</v>
      </c>
      <c r="K9" s="368" t="s">
        <v>383</v>
      </c>
      <c r="L9" s="368" t="s">
        <v>384</v>
      </c>
      <c r="M9" s="368" t="s">
        <v>385</v>
      </c>
      <c r="N9" s="368" t="s">
        <v>386</v>
      </c>
      <c r="O9" s="366"/>
      <c r="P9" s="166" t="s">
        <v>387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364</v>
      </c>
      <c r="E12" s="140" t="s">
        <v>364</v>
      </c>
      <c r="F12" s="140" t="s">
        <v>364</v>
      </c>
      <c r="G12" s="140" t="s">
        <v>364</v>
      </c>
      <c r="H12" s="140" t="s">
        <v>364</v>
      </c>
      <c r="I12" s="140" t="s">
        <v>364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377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388</v>
      </c>
      <c r="B14" s="172"/>
      <c r="C14" s="173">
        <v>0.73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389</v>
      </c>
      <c r="B15" s="154"/>
      <c r="C15" s="174">
        <v>6.83</v>
      </c>
      <c r="D15" s="156">
        <v>29295.5833</v>
      </c>
      <c r="E15" s="157">
        <v>19185.5362</v>
      </c>
      <c r="F15" s="157">
        <v>24756.4583</v>
      </c>
      <c r="G15" s="157">
        <v>35514.3333</v>
      </c>
      <c r="H15" s="157">
        <v>43033.1349</v>
      </c>
      <c r="I15" s="157">
        <v>30687.807</v>
      </c>
      <c r="J15" s="158">
        <v>9.31</v>
      </c>
      <c r="K15" s="159">
        <v>0.06</v>
      </c>
      <c r="L15" s="159">
        <v>23.92</v>
      </c>
      <c r="M15" s="159">
        <v>10.57</v>
      </c>
      <c r="N15" s="159">
        <v>0.35</v>
      </c>
      <c r="O15" s="160">
        <v>173.999</v>
      </c>
      <c r="P15" s="6">
        <v>55.78999999999999</v>
      </c>
      <c r="Q15" s="175">
        <v>5570.9221</v>
      </c>
      <c r="R15" s="175">
        <v>24756.4583</v>
      </c>
      <c r="S15" s="175">
        <v>4539.125</v>
      </c>
      <c r="T15" s="175">
        <v>6218.75</v>
      </c>
      <c r="U15" s="175">
        <v>7518.801599999999</v>
      </c>
    </row>
    <row r="16" spans="1:21" ht="17.25" customHeight="1">
      <c r="A16" s="145" t="s">
        <v>390</v>
      </c>
      <c r="B16" s="146"/>
      <c r="C16" s="173">
        <v>31.65</v>
      </c>
      <c r="D16" s="148">
        <v>22149.25</v>
      </c>
      <c r="E16" s="149">
        <v>17330.9883</v>
      </c>
      <c r="F16" s="149">
        <v>19413.4166</v>
      </c>
      <c r="G16" s="149">
        <v>25265.5082</v>
      </c>
      <c r="H16" s="149">
        <v>30664.6666</v>
      </c>
      <c r="I16" s="149">
        <v>23766.1274</v>
      </c>
      <c r="J16" s="150">
        <v>6.01</v>
      </c>
      <c r="K16" s="151">
        <v>0.53</v>
      </c>
      <c r="L16" s="151">
        <v>11.18</v>
      </c>
      <c r="M16" s="151">
        <v>12.79</v>
      </c>
      <c r="N16" s="151">
        <v>1.02</v>
      </c>
      <c r="O16" s="152">
        <v>175.0206</v>
      </c>
      <c r="P16" s="6">
        <v>68.47</v>
      </c>
      <c r="Q16" s="175">
        <v>2082.4282999999996</v>
      </c>
      <c r="R16" s="175">
        <v>19413.4166</v>
      </c>
      <c r="S16" s="175">
        <v>2735.8333999999995</v>
      </c>
      <c r="T16" s="175">
        <v>3116.2582</v>
      </c>
      <c r="U16" s="175">
        <v>5399.1584</v>
      </c>
    </row>
    <row r="17" spans="1:21" ht="17.25" customHeight="1">
      <c r="A17" s="153" t="s">
        <v>391</v>
      </c>
      <c r="B17" s="154"/>
      <c r="C17" s="174">
        <v>31.9</v>
      </c>
      <c r="D17" s="156">
        <v>20220.7715</v>
      </c>
      <c r="E17" s="157">
        <v>15729.0404</v>
      </c>
      <c r="F17" s="157">
        <v>17807</v>
      </c>
      <c r="G17" s="157">
        <v>22962.002</v>
      </c>
      <c r="H17" s="157">
        <v>26632</v>
      </c>
      <c r="I17" s="157">
        <v>20878.3584</v>
      </c>
      <c r="J17" s="158">
        <v>4.53</v>
      </c>
      <c r="K17" s="159">
        <v>0.42</v>
      </c>
      <c r="L17" s="159">
        <v>12.72</v>
      </c>
      <c r="M17" s="159">
        <v>10.16</v>
      </c>
      <c r="N17" s="159">
        <v>0.76</v>
      </c>
      <c r="O17" s="160">
        <v>173.2599</v>
      </c>
      <c r="P17" s="6">
        <v>71.41</v>
      </c>
      <c r="Q17" s="175">
        <v>2077.9596</v>
      </c>
      <c r="R17" s="175">
        <v>17807</v>
      </c>
      <c r="S17" s="175">
        <v>2413.771499999999</v>
      </c>
      <c r="T17" s="175">
        <v>2741.2305000000015</v>
      </c>
      <c r="U17" s="175">
        <v>3669.9979999999996</v>
      </c>
    </row>
    <row r="18" spans="1:21" ht="17.25" customHeight="1">
      <c r="A18" s="145" t="s">
        <v>392</v>
      </c>
      <c r="B18" s="146"/>
      <c r="C18" s="173">
        <v>3.48</v>
      </c>
      <c r="D18" s="148">
        <v>16474.6666</v>
      </c>
      <c r="E18" s="149">
        <v>12085.2518</v>
      </c>
      <c r="F18" s="149">
        <v>13770.0693</v>
      </c>
      <c r="G18" s="149">
        <v>19268.8416</v>
      </c>
      <c r="H18" s="149">
        <v>21345.4726</v>
      </c>
      <c r="I18" s="149">
        <v>16810.8897</v>
      </c>
      <c r="J18" s="150">
        <v>6.32</v>
      </c>
      <c r="K18" s="151">
        <v>0.11</v>
      </c>
      <c r="L18" s="151">
        <v>10.73</v>
      </c>
      <c r="M18" s="151">
        <v>9.7</v>
      </c>
      <c r="N18" s="151">
        <v>0.19</v>
      </c>
      <c r="O18" s="152">
        <v>174.1327</v>
      </c>
      <c r="P18" s="6">
        <v>72.95</v>
      </c>
      <c r="Q18" s="175">
        <v>1684.8174999999992</v>
      </c>
      <c r="R18" s="175">
        <v>13770.0693</v>
      </c>
      <c r="S18" s="175">
        <v>2704.5973000000013</v>
      </c>
      <c r="T18" s="175">
        <v>2794.1749999999993</v>
      </c>
      <c r="U18" s="175">
        <v>2076.631000000001</v>
      </c>
    </row>
    <row r="19" spans="1:21" ht="17.25" customHeight="1">
      <c r="A19" s="153" t="s">
        <v>393</v>
      </c>
      <c r="B19" s="154"/>
      <c r="C19" s="174">
        <v>12.21</v>
      </c>
      <c r="D19" s="156">
        <v>14286.668</v>
      </c>
      <c r="E19" s="157">
        <v>10555.8333</v>
      </c>
      <c r="F19" s="157">
        <v>11973.9951</v>
      </c>
      <c r="G19" s="157">
        <v>21727.1769</v>
      </c>
      <c r="H19" s="157">
        <v>26467.9343</v>
      </c>
      <c r="I19" s="157">
        <v>16903.7687</v>
      </c>
      <c r="J19" s="158">
        <v>3.88</v>
      </c>
      <c r="K19" s="159">
        <v>0.58</v>
      </c>
      <c r="L19" s="159">
        <v>19.43</v>
      </c>
      <c r="M19" s="159">
        <v>7.04</v>
      </c>
      <c r="N19" s="159">
        <v>0.41</v>
      </c>
      <c r="O19" s="160">
        <v>172.9572</v>
      </c>
      <c r="P19" s="6">
        <v>68.66</v>
      </c>
      <c r="Q19" s="175">
        <v>1418.1617999999999</v>
      </c>
      <c r="R19" s="175">
        <v>11973.9951</v>
      </c>
      <c r="S19" s="175">
        <v>2312.6728999999996</v>
      </c>
      <c r="T19" s="175">
        <v>7440.508899999999</v>
      </c>
      <c r="U19" s="175">
        <v>4740.757400000002</v>
      </c>
    </row>
    <row r="20" spans="1:21" ht="17.25" customHeight="1">
      <c r="A20" s="145" t="s">
        <v>394</v>
      </c>
      <c r="B20" s="146"/>
      <c r="C20" s="173">
        <v>0.5</v>
      </c>
      <c r="D20" s="148">
        <v>14870.6666</v>
      </c>
      <c r="E20" s="149">
        <v>10738.9198</v>
      </c>
      <c r="F20" s="149">
        <v>12466.9713</v>
      </c>
      <c r="G20" s="149">
        <v>16845.75</v>
      </c>
      <c r="H20" s="149">
        <v>18990.0833</v>
      </c>
      <c r="I20" s="149">
        <v>14928.173</v>
      </c>
      <c r="J20" s="150">
        <v>4.54</v>
      </c>
      <c r="K20" s="151">
        <v>1.99</v>
      </c>
      <c r="L20" s="151">
        <v>13.81</v>
      </c>
      <c r="M20" s="151">
        <v>10.44</v>
      </c>
      <c r="N20" s="151">
        <v>0</v>
      </c>
      <c r="O20" s="152">
        <v>177.9505</v>
      </c>
      <c r="P20" s="6">
        <v>69.22</v>
      </c>
      <c r="Q20" s="175">
        <v>1728.0514999999996</v>
      </c>
      <c r="R20" s="175">
        <v>12466.9713</v>
      </c>
      <c r="S20" s="175">
        <v>2403.695300000001</v>
      </c>
      <c r="T20" s="175">
        <v>1975.0833999999995</v>
      </c>
      <c r="U20" s="175">
        <v>2144.3332999999984</v>
      </c>
    </row>
    <row r="21" spans="1:21" ht="17.25" customHeight="1">
      <c r="A21" s="153" t="s">
        <v>395</v>
      </c>
      <c r="B21" s="154"/>
      <c r="C21" s="174">
        <v>1</v>
      </c>
      <c r="D21" s="156">
        <v>15326.7094</v>
      </c>
      <c r="E21" s="157">
        <v>11338.2582</v>
      </c>
      <c r="F21" s="157">
        <v>13407.25</v>
      </c>
      <c r="G21" s="157">
        <v>18367.3333</v>
      </c>
      <c r="H21" s="157">
        <v>21335.7577</v>
      </c>
      <c r="I21" s="157">
        <v>15913.1633</v>
      </c>
      <c r="J21" s="158">
        <v>6.23</v>
      </c>
      <c r="K21" s="159">
        <v>0.69</v>
      </c>
      <c r="L21" s="159">
        <v>12.31</v>
      </c>
      <c r="M21" s="159">
        <v>10.03</v>
      </c>
      <c r="N21" s="159">
        <v>1.16</v>
      </c>
      <c r="O21" s="160">
        <v>175.7786</v>
      </c>
      <c r="P21" s="6">
        <v>69.58</v>
      </c>
      <c r="Q21" s="175">
        <v>2068.9918</v>
      </c>
      <c r="R21" s="175">
        <v>13407.25</v>
      </c>
      <c r="S21" s="175">
        <v>1919.4593999999997</v>
      </c>
      <c r="T21" s="175">
        <v>3040.6238999999987</v>
      </c>
      <c r="U21" s="175">
        <v>2968.4244</v>
      </c>
    </row>
    <row r="22" spans="1:21" ht="17.25" customHeight="1">
      <c r="A22" s="145" t="s">
        <v>396</v>
      </c>
      <c r="B22" s="146"/>
      <c r="C22" s="173">
        <v>2.9</v>
      </c>
      <c r="D22" s="148">
        <v>19038.5399</v>
      </c>
      <c r="E22" s="149">
        <v>12104.6411</v>
      </c>
      <c r="F22" s="149">
        <v>15212.7328</v>
      </c>
      <c r="G22" s="149">
        <v>22458.2236</v>
      </c>
      <c r="H22" s="149">
        <v>26338.3345</v>
      </c>
      <c r="I22" s="149">
        <v>19087.4025</v>
      </c>
      <c r="J22" s="150">
        <v>4.74</v>
      </c>
      <c r="K22" s="151">
        <v>2.53</v>
      </c>
      <c r="L22" s="151">
        <v>16.66</v>
      </c>
      <c r="M22" s="151">
        <v>9.11</v>
      </c>
      <c r="N22" s="151">
        <v>2.27</v>
      </c>
      <c r="O22" s="152">
        <v>184.2221</v>
      </c>
      <c r="P22" s="6">
        <v>64.69</v>
      </c>
      <c r="Q22" s="175">
        <v>3108.091699999999</v>
      </c>
      <c r="R22" s="175">
        <v>15212.7328</v>
      </c>
      <c r="S22" s="175">
        <v>3825.8071</v>
      </c>
      <c r="T22" s="175">
        <v>3419.6837000000014</v>
      </c>
      <c r="U22" s="175">
        <v>3880.1108999999997</v>
      </c>
    </row>
    <row r="23" spans="1:21" ht="17.25" customHeight="1">
      <c r="A23" s="153" t="s">
        <v>397</v>
      </c>
      <c r="B23" s="154"/>
      <c r="C23" s="174">
        <v>8.74</v>
      </c>
      <c r="D23" s="156">
        <v>10128.2318</v>
      </c>
      <c r="E23" s="157">
        <v>8417.0811</v>
      </c>
      <c r="F23" s="157">
        <v>9227.1531</v>
      </c>
      <c r="G23" s="157">
        <v>11891.7892</v>
      </c>
      <c r="H23" s="157">
        <v>14665.8347</v>
      </c>
      <c r="I23" s="157">
        <v>10939.84</v>
      </c>
      <c r="J23" s="158">
        <v>4.73</v>
      </c>
      <c r="K23" s="159">
        <v>0.57</v>
      </c>
      <c r="L23" s="159">
        <v>9.27</v>
      </c>
      <c r="M23" s="159">
        <v>9.48</v>
      </c>
      <c r="N23" s="159">
        <v>0.14</v>
      </c>
      <c r="O23" s="160">
        <v>175.3486</v>
      </c>
      <c r="P23" s="6">
        <v>75.81</v>
      </c>
      <c r="Q23" s="175">
        <v>810.0720000000001</v>
      </c>
      <c r="R23" s="175">
        <v>9227.1531</v>
      </c>
      <c r="S23" s="175">
        <v>901.0787</v>
      </c>
      <c r="T23" s="175">
        <v>1763.5573999999997</v>
      </c>
      <c r="U23" s="175">
        <v>2774.0455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398</v>
      </c>
      <c r="B25" s="181"/>
      <c r="C25" s="182">
        <v>100</v>
      </c>
      <c r="D25" s="183">
        <v>20160.696</v>
      </c>
      <c r="E25" s="183">
        <v>11676.3233</v>
      </c>
      <c r="F25" s="183">
        <v>16182.2267</v>
      </c>
      <c r="G25" s="183">
        <v>24006.3763</v>
      </c>
      <c r="H25" s="183">
        <v>29368.8744</v>
      </c>
      <c r="I25" s="183">
        <v>20861.5397</v>
      </c>
      <c r="J25" s="184">
        <v>5.54</v>
      </c>
      <c r="K25" s="185">
        <v>0.5</v>
      </c>
      <c r="L25" s="185">
        <v>13.99</v>
      </c>
      <c r="M25" s="185">
        <v>10.68</v>
      </c>
      <c r="N25" s="185">
        <v>0.78</v>
      </c>
      <c r="O25" s="186">
        <v>174.491</v>
      </c>
      <c r="P25" s="6"/>
      <c r="Q25" s="187">
        <v>68.50999999999999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481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399</v>
      </c>
      <c r="U1" s="119"/>
    </row>
    <row r="2" spans="1:15" ht="15" customHeight="1">
      <c r="A2" s="7" t="s">
        <v>478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362</v>
      </c>
      <c r="B3" s="122"/>
      <c r="C3" s="122"/>
      <c r="D3" s="122"/>
      <c r="E3" s="122" t="s">
        <v>362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479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479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400</v>
      </c>
      <c r="B8" s="345"/>
      <c r="C8" s="350" t="s">
        <v>401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371</v>
      </c>
      <c r="K8" s="136"/>
      <c r="L8" s="136"/>
      <c r="M8" s="136"/>
      <c r="N8" s="137"/>
      <c r="O8" s="365" t="s">
        <v>402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382</v>
      </c>
      <c r="K9" s="368" t="s">
        <v>383</v>
      </c>
      <c r="L9" s="368" t="s">
        <v>384</v>
      </c>
      <c r="M9" s="368" t="s">
        <v>385</v>
      </c>
      <c r="N9" s="368" t="s">
        <v>386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364</v>
      </c>
      <c r="E12" s="140" t="s">
        <v>364</v>
      </c>
      <c r="F12" s="140" t="s">
        <v>364</v>
      </c>
      <c r="G12" s="140" t="s">
        <v>364</v>
      </c>
      <c r="H12" s="140" t="s">
        <v>364</v>
      </c>
      <c r="I12" s="140" t="s">
        <v>364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377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164.8214</v>
      </c>
      <c r="D14" s="148">
        <v>31394.3493</v>
      </c>
      <c r="E14" s="149">
        <v>25063.4758</v>
      </c>
      <c r="F14" s="149">
        <v>27644.4744</v>
      </c>
      <c r="G14" s="149">
        <v>37568.9719</v>
      </c>
      <c r="H14" s="149">
        <v>45982.1666</v>
      </c>
      <c r="I14" s="149">
        <v>33661.4612</v>
      </c>
      <c r="J14" s="150">
        <v>11.52</v>
      </c>
      <c r="K14" s="151">
        <v>0</v>
      </c>
      <c r="L14" s="151">
        <v>20.08</v>
      </c>
      <c r="M14" s="151">
        <v>10.21</v>
      </c>
      <c r="N14" s="151">
        <v>0.12</v>
      </c>
      <c r="O14" s="152">
        <v>173.643</v>
      </c>
    </row>
    <row r="15" spans="1:15" ht="12.75">
      <c r="A15" s="153" t="s">
        <v>97</v>
      </c>
      <c r="B15" s="154" t="s">
        <v>98</v>
      </c>
      <c r="C15" s="155">
        <v>101.7412</v>
      </c>
      <c r="D15" s="156">
        <v>35326.6737</v>
      </c>
      <c r="E15" s="157">
        <v>23209.3922</v>
      </c>
      <c r="F15" s="157">
        <v>26386.75</v>
      </c>
      <c r="G15" s="157">
        <v>43293.8423</v>
      </c>
      <c r="H15" s="157">
        <v>49964.0833</v>
      </c>
      <c r="I15" s="157">
        <v>36085.4142</v>
      </c>
      <c r="J15" s="158">
        <v>7.38</v>
      </c>
      <c r="K15" s="159">
        <v>0.01</v>
      </c>
      <c r="L15" s="159">
        <v>28.98</v>
      </c>
      <c r="M15" s="159">
        <v>5.77</v>
      </c>
      <c r="N15" s="159">
        <v>1.26</v>
      </c>
      <c r="O15" s="160">
        <v>175.0349</v>
      </c>
    </row>
    <row r="16" spans="1:15" ht="12.75">
      <c r="A16" s="145" t="s">
        <v>99</v>
      </c>
      <c r="B16" s="146" t="s">
        <v>403</v>
      </c>
      <c r="C16" s="147">
        <v>330.5791</v>
      </c>
      <c r="D16" s="148">
        <v>28841.9166</v>
      </c>
      <c r="E16" s="149">
        <v>22097.8977</v>
      </c>
      <c r="F16" s="149">
        <v>25342.5</v>
      </c>
      <c r="G16" s="149">
        <v>33397.4626</v>
      </c>
      <c r="H16" s="149">
        <v>42110.3333</v>
      </c>
      <c r="I16" s="149">
        <v>30817.395</v>
      </c>
      <c r="J16" s="150">
        <v>9.56</v>
      </c>
      <c r="K16" s="151">
        <v>0.11</v>
      </c>
      <c r="L16" s="151">
        <v>23.95</v>
      </c>
      <c r="M16" s="151">
        <v>10.04</v>
      </c>
      <c r="N16" s="151">
        <v>0.2</v>
      </c>
      <c r="O16" s="152">
        <v>174.9862</v>
      </c>
    </row>
    <row r="17" spans="1:15" ht="12.75">
      <c r="A17" s="153" t="s">
        <v>101</v>
      </c>
      <c r="B17" s="154" t="s">
        <v>102</v>
      </c>
      <c r="C17" s="155">
        <v>223.2669</v>
      </c>
      <c r="D17" s="156">
        <v>33580.5833</v>
      </c>
      <c r="E17" s="157">
        <v>25543.8333</v>
      </c>
      <c r="F17" s="157">
        <v>28082.9166</v>
      </c>
      <c r="G17" s="157">
        <v>37558.1666</v>
      </c>
      <c r="H17" s="157">
        <v>41080.4166</v>
      </c>
      <c r="I17" s="157">
        <v>33785.2069</v>
      </c>
      <c r="J17" s="158">
        <v>8.74</v>
      </c>
      <c r="K17" s="159">
        <v>0.02</v>
      </c>
      <c r="L17" s="159">
        <v>26.81</v>
      </c>
      <c r="M17" s="159">
        <v>13.99</v>
      </c>
      <c r="N17" s="159">
        <v>0</v>
      </c>
      <c r="O17" s="160">
        <v>173.2702</v>
      </c>
    </row>
    <row r="18" spans="1:15" ht="12.75">
      <c r="A18" s="145" t="s">
        <v>103</v>
      </c>
      <c r="B18" s="146" t="s">
        <v>104</v>
      </c>
      <c r="C18" s="147">
        <v>63.1813</v>
      </c>
      <c r="D18" s="148">
        <v>16605.0661</v>
      </c>
      <c r="E18" s="149">
        <v>14316.5</v>
      </c>
      <c r="F18" s="149">
        <v>15173.3333</v>
      </c>
      <c r="G18" s="149">
        <v>18202.9166</v>
      </c>
      <c r="H18" s="149">
        <v>19253.8333</v>
      </c>
      <c r="I18" s="149">
        <v>17008.3553</v>
      </c>
      <c r="J18" s="150">
        <v>6.89</v>
      </c>
      <c r="K18" s="151">
        <v>0.18</v>
      </c>
      <c r="L18" s="151">
        <v>15.84</v>
      </c>
      <c r="M18" s="151">
        <v>9.37</v>
      </c>
      <c r="N18" s="151">
        <v>0</v>
      </c>
      <c r="O18" s="152">
        <v>174.8095</v>
      </c>
    </row>
    <row r="19" spans="1:15" ht="12.75">
      <c r="A19" s="153" t="s">
        <v>105</v>
      </c>
      <c r="B19" s="154" t="s">
        <v>404</v>
      </c>
      <c r="C19" s="155">
        <v>41.4874</v>
      </c>
      <c r="D19" s="156">
        <v>27652.8333</v>
      </c>
      <c r="E19" s="157">
        <v>19044.991</v>
      </c>
      <c r="F19" s="157">
        <v>22087.6493</v>
      </c>
      <c r="G19" s="157">
        <v>33342.6666</v>
      </c>
      <c r="H19" s="157">
        <v>42062.8134</v>
      </c>
      <c r="I19" s="157">
        <v>30176.6527</v>
      </c>
      <c r="J19" s="158">
        <v>10.22</v>
      </c>
      <c r="K19" s="159">
        <v>0.1</v>
      </c>
      <c r="L19" s="159">
        <v>25.35</v>
      </c>
      <c r="M19" s="159">
        <v>9.36</v>
      </c>
      <c r="N19" s="159">
        <v>0.04</v>
      </c>
      <c r="O19" s="160">
        <v>172.9418</v>
      </c>
    </row>
    <row r="20" spans="1:15" ht="12.75">
      <c r="A20" s="145" t="s">
        <v>107</v>
      </c>
      <c r="B20" s="146" t="s">
        <v>405</v>
      </c>
      <c r="C20" s="147">
        <v>50.3849</v>
      </c>
      <c r="D20" s="148">
        <v>27051.7674</v>
      </c>
      <c r="E20" s="149">
        <v>17610.223</v>
      </c>
      <c r="F20" s="149">
        <v>22594.441</v>
      </c>
      <c r="G20" s="149">
        <v>31068.0374</v>
      </c>
      <c r="H20" s="149">
        <v>34348.9114</v>
      </c>
      <c r="I20" s="149">
        <v>28149.7933</v>
      </c>
      <c r="J20" s="150">
        <v>10.68</v>
      </c>
      <c r="K20" s="151">
        <v>0.15</v>
      </c>
      <c r="L20" s="151">
        <v>23.14</v>
      </c>
      <c r="M20" s="151">
        <v>9.23</v>
      </c>
      <c r="N20" s="151">
        <v>0</v>
      </c>
      <c r="O20" s="152">
        <v>173.3194</v>
      </c>
    </row>
    <row r="21" spans="1:15" ht="12.75">
      <c r="A21" s="153" t="s">
        <v>113</v>
      </c>
      <c r="B21" s="154" t="s">
        <v>406</v>
      </c>
      <c r="C21" s="155">
        <v>108.1811</v>
      </c>
      <c r="D21" s="156">
        <v>29422.4633</v>
      </c>
      <c r="E21" s="157">
        <v>21674.8333</v>
      </c>
      <c r="F21" s="157">
        <v>26027.3675</v>
      </c>
      <c r="G21" s="157">
        <v>33614.822</v>
      </c>
      <c r="H21" s="157">
        <v>37512.3333</v>
      </c>
      <c r="I21" s="157">
        <v>29435.4996</v>
      </c>
      <c r="J21" s="158">
        <v>7.17</v>
      </c>
      <c r="K21" s="159">
        <v>0.01</v>
      </c>
      <c r="L21" s="159">
        <v>24.38</v>
      </c>
      <c r="M21" s="159">
        <v>13.4</v>
      </c>
      <c r="N21" s="159">
        <v>0.27</v>
      </c>
      <c r="O21" s="160">
        <v>172.7762</v>
      </c>
    </row>
    <row r="22" spans="1:15" ht="12.75">
      <c r="A22" s="145" t="s">
        <v>115</v>
      </c>
      <c r="B22" s="146" t="s">
        <v>116</v>
      </c>
      <c r="C22" s="147">
        <v>16.4541</v>
      </c>
      <c r="D22" s="148">
        <v>21266.0583</v>
      </c>
      <c r="E22" s="149">
        <v>18417.7755</v>
      </c>
      <c r="F22" s="149">
        <v>19899.3487</v>
      </c>
      <c r="G22" s="149">
        <v>24921.5</v>
      </c>
      <c r="H22" s="149">
        <v>27275.6666</v>
      </c>
      <c r="I22" s="149">
        <v>22322.2631</v>
      </c>
      <c r="J22" s="150">
        <v>9.37</v>
      </c>
      <c r="K22" s="151">
        <v>0</v>
      </c>
      <c r="L22" s="151">
        <v>4.53</v>
      </c>
      <c r="M22" s="151">
        <v>9.68</v>
      </c>
      <c r="N22" s="151">
        <v>0</v>
      </c>
      <c r="O22" s="152">
        <v>173.3307</v>
      </c>
    </row>
    <row r="23" spans="1:15" ht="12.75">
      <c r="A23" s="153" t="s">
        <v>119</v>
      </c>
      <c r="B23" s="154" t="s">
        <v>407</v>
      </c>
      <c r="C23" s="155">
        <v>62.6175</v>
      </c>
      <c r="D23" s="156">
        <v>21067.5195</v>
      </c>
      <c r="E23" s="157">
        <v>18130.2456</v>
      </c>
      <c r="F23" s="157">
        <v>19501.3519</v>
      </c>
      <c r="G23" s="157">
        <v>24620.6816</v>
      </c>
      <c r="H23" s="157">
        <v>28509.2377</v>
      </c>
      <c r="I23" s="157">
        <v>22471.0769</v>
      </c>
      <c r="J23" s="158">
        <v>9.2</v>
      </c>
      <c r="K23" s="159">
        <v>0.15</v>
      </c>
      <c r="L23" s="159">
        <v>12.72</v>
      </c>
      <c r="M23" s="159">
        <v>9.48</v>
      </c>
      <c r="N23" s="159">
        <v>0.02</v>
      </c>
      <c r="O23" s="160">
        <v>174.7933</v>
      </c>
    </row>
    <row r="24" spans="1:15" ht="12.75">
      <c r="A24" s="145" t="s">
        <v>121</v>
      </c>
      <c r="B24" s="146" t="s">
        <v>408</v>
      </c>
      <c r="C24" s="147">
        <v>14.1156</v>
      </c>
      <c r="D24" s="148">
        <v>20982.75</v>
      </c>
      <c r="E24" s="149">
        <v>16440.6646</v>
      </c>
      <c r="F24" s="149">
        <v>18434.5833</v>
      </c>
      <c r="G24" s="149">
        <v>27626.3145</v>
      </c>
      <c r="H24" s="149">
        <v>35086.1695</v>
      </c>
      <c r="I24" s="149">
        <v>23846.8246</v>
      </c>
      <c r="J24" s="150">
        <v>4.89</v>
      </c>
      <c r="K24" s="151">
        <v>0</v>
      </c>
      <c r="L24" s="151">
        <v>20.89</v>
      </c>
      <c r="M24" s="151">
        <v>9.09</v>
      </c>
      <c r="N24" s="151">
        <v>0</v>
      </c>
      <c r="O24" s="152">
        <v>173.2359</v>
      </c>
    </row>
    <row r="25" spans="1:15" ht="12.75">
      <c r="A25" s="153" t="s">
        <v>123</v>
      </c>
      <c r="B25" s="154" t="s">
        <v>409</v>
      </c>
      <c r="C25" s="155">
        <v>89.0809</v>
      </c>
      <c r="D25" s="156">
        <v>20736.9482</v>
      </c>
      <c r="E25" s="157">
        <v>16877.4166</v>
      </c>
      <c r="F25" s="157">
        <v>18880.6391</v>
      </c>
      <c r="G25" s="157">
        <v>23461</v>
      </c>
      <c r="H25" s="157">
        <v>28697.216</v>
      </c>
      <c r="I25" s="157">
        <v>22283.4502</v>
      </c>
      <c r="J25" s="158">
        <v>6.5</v>
      </c>
      <c r="K25" s="159">
        <v>0.23</v>
      </c>
      <c r="L25" s="159">
        <v>10.6</v>
      </c>
      <c r="M25" s="159">
        <v>9.33</v>
      </c>
      <c r="N25" s="159">
        <v>0.17</v>
      </c>
      <c r="O25" s="160">
        <v>173.9175</v>
      </c>
    </row>
    <row r="26" spans="1:15" ht="12.75">
      <c r="A26" s="145" t="s">
        <v>125</v>
      </c>
      <c r="B26" s="146" t="s">
        <v>126</v>
      </c>
      <c r="C26" s="147">
        <v>35.0947</v>
      </c>
      <c r="D26" s="148">
        <v>18488.0833</v>
      </c>
      <c r="E26" s="149">
        <v>16304.8333</v>
      </c>
      <c r="F26" s="149">
        <v>17273.9166</v>
      </c>
      <c r="G26" s="149">
        <v>22084.7424</v>
      </c>
      <c r="H26" s="149">
        <v>24101.6758</v>
      </c>
      <c r="I26" s="149">
        <v>19771.9859</v>
      </c>
      <c r="J26" s="150">
        <v>2.57</v>
      </c>
      <c r="K26" s="151">
        <v>0</v>
      </c>
      <c r="L26" s="151">
        <v>4.75</v>
      </c>
      <c r="M26" s="151">
        <v>9.66</v>
      </c>
      <c r="N26" s="151">
        <v>0</v>
      </c>
      <c r="O26" s="152">
        <v>173.3008</v>
      </c>
    </row>
    <row r="27" spans="1:15" ht="12.75">
      <c r="A27" s="153" t="s">
        <v>127</v>
      </c>
      <c r="B27" s="154" t="s">
        <v>128</v>
      </c>
      <c r="C27" s="155">
        <v>444.1374</v>
      </c>
      <c r="D27" s="156">
        <v>37407.5977</v>
      </c>
      <c r="E27" s="157">
        <v>22101.8783</v>
      </c>
      <c r="F27" s="157">
        <v>28687.025</v>
      </c>
      <c r="G27" s="157">
        <v>48353.107</v>
      </c>
      <c r="H27" s="157">
        <v>62817.028</v>
      </c>
      <c r="I27" s="157">
        <v>40885.5482</v>
      </c>
      <c r="J27" s="158">
        <v>9.18</v>
      </c>
      <c r="K27" s="159">
        <v>2.97</v>
      </c>
      <c r="L27" s="159">
        <v>13.43</v>
      </c>
      <c r="M27" s="159">
        <v>8.79</v>
      </c>
      <c r="N27" s="159">
        <v>6.78</v>
      </c>
      <c r="O27" s="160">
        <v>189.5262</v>
      </c>
    </row>
    <row r="28" spans="1:15" ht="12.75">
      <c r="A28" s="145" t="s">
        <v>129</v>
      </c>
      <c r="B28" s="146" t="s">
        <v>130</v>
      </c>
      <c r="C28" s="147">
        <v>470.5232</v>
      </c>
      <c r="D28" s="148">
        <v>24222.9809</v>
      </c>
      <c r="E28" s="149">
        <v>19662.0127</v>
      </c>
      <c r="F28" s="149">
        <v>21817.8333</v>
      </c>
      <c r="G28" s="149">
        <v>26789.5</v>
      </c>
      <c r="H28" s="149">
        <v>29607.25</v>
      </c>
      <c r="I28" s="149">
        <v>24579.7506</v>
      </c>
      <c r="J28" s="150">
        <v>5.42</v>
      </c>
      <c r="K28" s="151">
        <v>0.41</v>
      </c>
      <c r="L28" s="151">
        <v>12.9</v>
      </c>
      <c r="M28" s="151">
        <v>15.19</v>
      </c>
      <c r="N28" s="151">
        <v>0.09</v>
      </c>
      <c r="O28" s="152">
        <v>173.0207</v>
      </c>
    </row>
    <row r="29" spans="1:15" ht="12.75">
      <c r="A29" s="153" t="s">
        <v>131</v>
      </c>
      <c r="B29" s="154" t="s">
        <v>132</v>
      </c>
      <c r="C29" s="155">
        <v>350.8662</v>
      </c>
      <c r="D29" s="156">
        <v>24115.5</v>
      </c>
      <c r="E29" s="157">
        <v>19873.4876</v>
      </c>
      <c r="F29" s="157">
        <v>21909.8333</v>
      </c>
      <c r="G29" s="157">
        <v>26904.3128</v>
      </c>
      <c r="H29" s="157">
        <v>30363.9166</v>
      </c>
      <c r="I29" s="157">
        <v>24729.4575</v>
      </c>
      <c r="J29" s="158">
        <v>6.05</v>
      </c>
      <c r="K29" s="159">
        <v>0.62</v>
      </c>
      <c r="L29" s="159">
        <v>11.66</v>
      </c>
      <c r="M29" s="159">
        <v>15.49</v>
      </c>
      <c r="N29" s="159">
        <v>0.04</v>
      </c>
      <c r="O29" s="160">
        <v>173.9298</v>
      </c>
    </row>
    <row r="30" spans="1:15" ht="12.75">
      <c r="A30" s="145" t="s">
        <v>133</v>
      </c>
      <c r="B30" s="146" t="s">
        <v>134</v>
      </c>
      <c r="C30" s="147">
        <v>34.1734</v>
      </c>
      <c r="D30" s="148">
        <v>20584.8333</v>
      </c>
      <c r="E30" s="149">
        <v>17735</v>
      </c>
      <c r="F30" s="149">
        <v>18736.75</v>
      </c>
      <c r="G30" s="149">
        <v>27946.3333</v>
      </c>
      <c r="H30" s="149">
        <v>33376.6666</v>
      </c>
      <c r="I30" s="149">
        <v>23766.2942</v>
      </c>
      <c r="J30" s="150">
        <v>5.28</v>
      </c>
      <c r="K30" s="151">
        <v>0.16</v>
      </c>
      <c r="L30" s="151">
        <v>16.3</v>
      </c>
      <c r="M30" s="151">
        <v>15.53</v>
      </c>
      <c r="N30" s="151">
        <v>0</v>
      </c>
      <c r="O30" s="152">
        <v>173.6781</v>
      </c>
    </row>
    <row r="31" spans="1:15" ht="12.75">
      <c r="A31" s="153" t="s">
        <v>135</v>
      </c>
      <c r="B31" s="154" t="s">
        <v>136</v>
      </c>
      <c r="C31" s="155">
        <v>1494.9091</v>
      </c>
      <c r="D31" s="156">
        <v>22574.9335</v>
      </c>
      <c r="E31" s="157">
        <v>18666.4166</v>
      </c>
      <c r="F31" s="157">
        <v>20532.25</v>
      </c>
      <c r="G31" s="157">
        <v>24262.0662</v>
      </c>
      <c r="H31" s="157">
        <v>26607.1735</v>
      </c>
      <c r="I31" s="157">
        <v>22706.8321</v>
      </c>
      <c r="J31" s="158">
        <v>3.89</v>
      </c>
      <c r="K31" s="159">
        <v>0.04</v>
      </c>
      <c r="L31" s="159">
        <v>9.8</v>
      </c>
      <c r="M31" s="159">
        <v>15.49</v>
      </c>
      <c r="N31" s="159">
        <v>0.01</v>
      </c>
      <c r="O31" s="160">
        <v>173.6911</v>
      </c>
    </row>
    <row r="32" spans="1:15" ht="12.75">
      <c r="A32" s="145" t="s">
        <v>137</v>
      </c>
      <c r="B32" s="146" t="s">
        <v>138</v>
      </c>
      <c r="C32" s="147">
        <v>523.7778</v>
      </c>
      <c r="D32" s="148">
        <v>18333.3793</v>
      </c>
      <c r="E32" s="149">
        <v>16199.8986</v>
      </c>
      <c r="F32" s="149">
        <v>17275.9482</v>
      </c>
      <c r="G32" s="149">
        <v>19432.5833</v>
      </c>
      <c r="H32" s="149">
        <v>21033.3062</v>
      </c>
      <c r="I32" s="149">
        <v>18500.6362</v>
      </c>
      <c r="J32" s="150">
        <v>5.04</v>
      </c>
      <c r="K32" s="151">
        <v>0</v>
      </c>
      <c r="L32" s="151">
        <v>6.64</v>
      </c>
      <c r="M32" s="151">
        <v>15.2</v>
      </c>
      <c r="N32" s="151">
        <v>0</v>
      </c>
      <c r="O32" s="152">
        <v>173.3522</v>
      </c>
    </row>
    <row r="33" spans="1:15" ht="12.75">
      <c r="A33" s="153" t="s">
        <v>139</v>
      </c>
      <c r="B33" s="154" t="s">
        <v>410</v>
      </c>
      <c r="C33" s="155">
        <v>225.3889</v>
      </c>
      <c r="D33" s="156">
        <v>23135.7898</v>
      </c>
      <c r="E33" s="157">
        <v>18432.4166</v>
      </c>
      <c r="F33" s="157">
        <v>20331</v>
      </c>
      <c r="G33" s="157">
        <v>25615.6538</v>
      </c>
      <c r="H33" s="157">
        <v>27785.4853</v>
      </c>
      <c r="I33" s="157">
        <v>23265.8774</v>
      </c>
      <c r="J33" s="158">
        <v>5.83</v>
      </c>
      <c r="K33" s="159">
        <v>0</v>
      </c>
      <c r="L33" s="159">
        <v>12.23</v>
      </c>
      <c r="M33" s="159">
        <v>15.71</v>
      </c>
      <c r="N33" s="159">
        <v>0</v>
      </c>
      <c r="O33" s="160">
        <v>173.7443</v>
      </c>
    </row>
    <row r="34" spans="1:15" ht="12.75">
      <c r="A34" s="145" t="s">
        <v>141</v>
      </c>
      <c r="B34" s="146" t="s">
        <v>142</v>
      </c>
      <c r="C34" s="147">
        <v>28.2188</v>
      </c>
      <c r="D34" s="148">
        <v>24006.3763</v>
      </c>
      <c r="E34" s="149">
        <v>19811.5832</v>
      </c>
      <c r="F34" s="149">
        <v>22142.5833</v>
      </c>
      <c r="G34" s="149">
        <v>26373.8333</v>
      </c>
      <c r="H34" s="149">
        <v>27047.4166</v>
      </c>
      <c r="I34" s="149">
        <v>24164.0611</v>
      </c>
      <c r="J34" s="150">
        <v>6.11</v>
      </c>
      <c r="K34" s="151">
        <v>0.02</v>
      </c>
      <c r="L34" s="151">
        <v>11.58</v>
      </c>
      <c r="M34" s="151">
        <v>14.66</v>
      </c>
      <c r="N34" s="151">
        <v>0</v>
      </c>
      <c r="O34" s="152">
        <v>173.2052</v>
      </c>
    </row>
    <row r="35" spans="1:15" ht="12.75">
      <c r="A35" s="153" t="s">
        <v>143</v>
      </c>
      <c r="B35" s="154" t="s">
        <v>144</v>
      </c>
      <c r="C35" s="155">
        <v>96.2125</v>
      </c>
      <c r="D35" s="156">
        <v>22801.7741</v>
      </c>
      <c r="E35" s="157">
        <v>19410.0262</v>
      </c>
      <c r="F35" s="157">
        <v>20803.5833</v>
      </c>
      <c r="G35" s="157">
        <v>24475.25</v>
      </c>
      <c r="H35" s="157">
        <v>28056.3333</v>
      </c>
      <c r="I35" s="157">
        <v>23182.4106</v>
      </c>
      <c r="J35" s="158">
        <v>5.02</v>
      </c>
      <c r="K35" s="159">
        <v>0</v>
      </c>
      <c r="L35" s="159">
        <v>8.14</v>
      </c>
      <c r="M35" s="159">
        <v>15.28</v>
      </c>
      <c r="N35" s="159">
        <v>0</v>
      </c>
      <c r="O35" s="160">
        <v>173.2974</v>
      </c>
    </row>
    <row r="36" spans="1:15" ht="12.75">
      <c r="A36" s="145" t="s">
        <v>145</v>
      </c>
      <c r="B36" s="146" t="s">
        <v>411</v>
      </c>
      <c r="C36" s="147">
        <v>32.7546</v>
      </c>
      <c r="D36" s="148">
        <v>26556.0388</v>
      </c>
      <c r="E36" s="149">
        <v>19978.75</v>
      </c>
      <c r="F36" s="149">
        <v>24310.6838</v>
      </c>
      <c r="G36" s="149">
        <v>30142.1869</v>
      </c>
      <c r="H36" s="149">
        <v>32973.75</v>
      </c>
      <c r="I36" s="149">
        <v>27029.9655</v>
      </c>
      <c r="J36" s="150">
        <v>3.23</v>
      </c>
      <c r="K36" s="151">
        <v>0.03</v>
      </c>
      <c r="L36" s="151">
        <v>18.51</v>
      </c>
      <c r="M36" s="151">
        <v>15.3</v>
      </c>
      <c r="N36" s="151">
        <v>0</v>
      </c>
      <c r="O36" s="152">
        <v>174.0553</v>
      </c>
    </row>
    <row r="37" spans="1:15" ht="12.75">
      <c r="A37" s="153" t="s">
        <v>147</v>
      </c>
      <c r="B37" s="154" t="s">
        <v>412</v>
      </c>
      <c r="C37" s="155">
        <v>12.5855</v>
      </c>
      <c r="D37" s="156">
        <v>24534</v>
      </c>
      <c r="E37" s="157">
        <v>18098.6342</v>
      </c>
      <c r="F37" s="157">
        <v>22036.4615</v>
      </c>
      <c r="G37" s="157">
        <v>26738.774</v>
      </c>
      <c r="H37" s="157">
        <v>33873.25</v>
      </c>
      <c r="I37" s="157">
        <v>25254.8854</v>
      </c>
      <c r="J37" s="158">
        <v>5.29</v>
      </c>
      <c r="K37" s="159">
        <v>0</v>
      </c>
      <c r="L37" s="159">
        <v>16.07</v>
      </c>
      <c r="M37" s="159">
        <v>11.27</v>
      </c>
      <c r="N37" s="159">
        <v>0.66</v>
      </c>
      <c r="O37" s="160">
        <v>172.9363</v>
      </c>
    </row>
    <row r="38" spans="1:15" ht="12.75">
      <c r="A38" s="145" t="s">
        <v>149</v>
      </c>
      <c r="B38" s="146" t="s">
        <v>413</v>
      </c>
      <c r="C38" s="147">
        <v>123.6706</v>
      </c>
      <c r="D38" s="148">
        <v>20867.1728</v>
      </c>
      <c r="E38" s="149">
        <v>16957.9026</v>
      </c>
      <c r="F38" s="149">
        <v>18516.3333</v>
      </c>
      <c r="G38" s="149">
        <v>24408</v>
      </c>
      <c r="H38" s="149">
        <v>27464.7289</v>
      </c>
      <c r="I38" s="149">
        <v>21857.7275</v>
      </c>
      <c r="J38" s="150">
        <v>6.26</v>
      </c>
      <c r="K38" s="151">
        <v>0.04</v>
      </c>
      <c r="L38" s="151">
        <v>15.55</v>
      </c>
      <c r="M38" s="151">
        <v>9.66</v>
      </c>
      <c r="N38" s="151">
        <v>0</v>
      </c>
      <c r="O38" s="152">
        <v>173.6072</v>
      </c>
    </row>
    <row r="39" spans="1:15" ht="12.75">
      <c r="A39" s="153" t="s">
        <v>151</v>
      </c>
      <c r="B39" s="154" t="s">
        <v>414</v>
      </c>
      <c r="C39" s="155">
        <v>39.6258</v>
      </c>
      <c r="D39" s="156">
        <v>22263.8178</v>
      </c>
      <c r="E39" s="157">
        <v>17309.0608</v>
      </c>
      <c r="F39" s="157">
        <v>20342.801</v>
      </c>
      <c r="G39" s="157">
        <v>23636.2044</v>
      </c>
      <c r="H39" s="157">
        <v>26211.7089</v>
      </c>
      <c r="I39" s="157">
        <v>22194.0811</v>
      </c>
      <c r="J39" s="158">
        <v>8.52</v>
      </c>
      <c r="K39" s="159">
        <v>0</v>
      </c>
      <c r="L39" s="159">
        <v>13.33</v>
      </c>
      <c r="M39" s="159">
        <v>9.71</v>
      </c>
      <c r="N39" s="159">
        <v>0</v>
      </c>
      <c r="O39" s="160">
        <v>173.8073</v>
      </c>
    </row>
    <row r="40" spans="1:15" ht="12.75">
      <c r="A40" s="145" t="s">
        <v>153</v>
      </c>
      <c r="B40" s="146" t="s">
        <v>154</v>
      </c>
      <c r="C40" s="147">
        <v>14.7998</v>
      </c>
      <c r="D40" s="148">
        <v>20290.5481</v>
      </c>
      <c r="E40" s="149">
        <v>14616.3059</v>
      </c>
      <c r="F40" s="149">
        <v>15955.8253</v>
      </c>
      <c r="G40" s="149">
        <v>25327.8499</v>
      </c>
      <c r="H40" s="149">
        <v>26397.8661</v>
      </c>
      <c r="I40" s="149">
        <v>20305.3725</v>
      </c>
      <c r="J40" s="150">
        <v>3.42</v>
      </c>
      <c r="K40" s="151">
        <v>0.15</v>
      </c>
      <c r="L40" s="151">
        <v>15.21</v>
      </c>
      <c r="M40" s="151">
        <v>9.63</v>
      </c>
      <c r="N40" s="151">
        <v>0</v>
      </c>
      <c r="O40" s="152">
        <v>175.3823</v>
      </c>
    </row>
    <row r="41" spans="1:15" ht="12.75">
      <c r="A41" s="153" t="s">
        <v>155</v>
      </c>
      <c r="B41" s="154" t="s">
        <v>156</v>
      </c>
      <c r="C41" s="155">
        <v>24.5981</v>
      </c>
      <c r="D41" s="156">
        <v>27053.7008</v>
      </c>
      <c r="E41" s="157">
        <v>18869.0138</v>
      </c>
      <c r="F41" s="157">
        <v>23886.1886</v>
      </c>
      <c r="G41" s="157">
        <v>29281.8333</v>
      </c>
      <c r="H41" s="157">
        <v>34476.6534</v>
      </c>
      <c r="I41" s="157">
        <v>27106.1169</v>
      </c>
      <c r="J41" s="158">
        <v>7.37</v>
      </c>
      <c r="K41" s="159">
        <v>0</v>
      </c>
      <c r="L41" s="159">
        <v>17.86</v>
      </c>
      <c r="M41" s="159">
        <v>9.16</v>
      </c>
      <c r="N41" s="159">
        <v>0</v>
      </c>
      <c r="O41" s="160">
        <v>174.1046</v>
      </c>
    </row>
    <row r="42" spans="1:15" ht="12.75">
      <c r="A42" s="145" t="s">
        <v>157</v>
      </c>
      <c r="B42" s="146" t="s">
        <v>158</v>
      </c>
      <c r="C42" s="147">
        <v>25.7814</v>
      </c>
      <c r="D42" s="148">
        <v>23562.7957</v>
      </c>
      <c r="E42" s="149">
        <v>20130.4077</v>
      </c>
      <c r="F42" s="149">
        <v>21216.1275</v>
      </c>
      <c r="G42" s="149">
        <v>25874.3333</v>
      </c>
      <c r="H42" s="149">
        <v>29459.25</v>
      </c>
      <c r="I42" s="149">
        <v>23731.821</v>
      </c>
      <c r="J42" s="150">
        <v>11.31</v>
      </c>
      <c r="K42" s="151">
        <v>0.21</v>
      </c>
      <c r="L42" s="151">
        <v>8.23</v>
      </c>
      <c r="M42" s="151">
        <v>9.37</v>
      </c>
      <c r="N42" s="151">
        <v>0</v>
      </c>
      <c r="O42" s="152">
        <v>175.0816</v>
      </c>
    </row>
    <row r="43" spans="1:15" ht="12.75">
      <c r="A43" s="153" t="s">
        <v>161</v>
      </c>
      <c r="B43" s="154" t="s">
        <v>162</v>
      </c>
      <c r="C43" s="155">
        <v>73.1482</v>
      </c>
      <c r="D43" s="156">
        <v>17052.5833</v>
      </c>
      <c r="E43" s="157">
        <v>13698.8333</v>
      </c>
      <c r="F43" s="157">
        <v>15460.9812</v>
      </c>
      <c r="G43" s="157">
        <v>18509.553</v>
      </c>
      <c r="H43" s="157">
        <v>22103.4148</v>
      </c>
      <c r="I43" s="157">
        <v>17405.8532</v>
      </c>
      <c r="J43" s="158">
        <v>5.84</v>
      </c>
      <c r="K43" s="159">
        <v>0</v>
      </c>
      <c r="L43" s="159">
        <v>6.57</v>
      </c>
      <c r="M43" s="159">
        <v>9.68</v>
      </c>
      <c r="N43" s="159">
        <v>0</v>
      </c>
      <c r="O43" s="160">
        <v>172.4715</v>
      </c>
    </row>
    <row r="44" spans="1:15" ht="12.75">
      <c r="A44" s="145" t="s">
        <v>163</v>
      </c>
      <c r="B44" s="146" t="s">
        <v>164</v>
      </c>
      <c r="C44" s="147">
        <v>20.6786</v>
      </c>
      <c r="D44" s="148">
        <v>20861.0833</v>
      </c>
      <c r="E44" s="149">
        <v>19072.1385</v>
      </c>
      <c r="F44" s="149">
        <v>19669.4166</v>
      </c>
      <c r="G44" s="149">
        <v>22693.1896</v>
      </c>
      <c r="H44" s="149">
        <v>26535.1758</v>
      </c>
      <c r="I44" s="149">
        <v>21803.2046</v>
      </c>
      <c r="J44" s="150">
        <v>8.83</v>
      </c>
      <c r="K44" s="151">
        <v>0.47</v>
      </c>
      <c r="L44" s="151">
        <v>10.03</v>
      </c>
      <c r="M44" s="151">
        <v>9.2</v>
      </c>
      <c r="N44" s="151">
        <v>0</v>
      </c>
      <c r="O44" s="152">
        <v>178.931</v>
      </c>
    </row>
    <row r="45" spans="1:15" ht="12.75">
      <c r="A45" s="153" t="s">
        <v>165</v>
      </c>
      <c r="B45" s="154" t="s">
        <v>166</v>
      </c>
      <c r="C45" s="155">
        <v>19.6761</v>
      </c>
      <c r="D45" s="156">
        <v>18170.001</v>
      </c>
      <c r="E45" s="157">
        <v>16009.2762</v>
      </c>
      <c r="F45" s="157">
        <v>17633.5957</v>
      </c>
      <c r="G45" s="157">
        <v>22129.1666</v>
      </c>
      <c r="H45" s="157">
        <v>23841.5833</v>
      </c>
      <c r="I45" s="157">
        <v>19844.1026</v>
      </c>
      <c r="J45" s="158">
        <v>4.06</v>
      </c>
      <c r="K45" s="159">
        <v>0</v>
      </c>
      <c r="L45" s="159">
        <v>6.73</v>
      </c>
      <c r="M45" s="159">
        <v>9.98</v>
      </c>
      <c r="N45" s="159">
        <v>0.09</v>
      </c>
      <c r="O45" s="160">
        <v>173.4056</v>
      </c>
    </row>
    <row r="46" spans="1:15" ht="12.75">
      <c r="A46" s="145" t="s">
        <v>167</v>
      </c>
      <c r="B46" s="146" t="s">
        <v>168</v>
      </c>
      <c r="C46" s="147">
        <v>29.0121</v>
      </c>
      <c r="D46" s="148">
        <v>18817.4515</v>
      </c>
      <c r="E46" s="149">
        <v>13062.8333</v>
      </c>
      <c r="F46" s="149">
        <v>13784.6834</v>
      </c>
      <c r="G46" s="149">
        <v>22391.8394</v>
      </c>
      <c r="H46" s="149">
        <v>26036.2716</v>
      </c>
      <c r="I46" s="149">
        <v>18981.9494</v>
      </c>
      <c r="J46" s="150">
        <v>4.54</v>
      </c>
      <c r="K46" s="151">
        <v>0.32</v>
      </c>
      <c r="L46" s="151">
        <v>14.75</v>
      </c>
      <c r="M46" s="151">
        <v>9.41</v>
      </c>
      <c r="N46" s="151">
        <v>1.24</v>
      </c>
      <c r="O46" s="152">
        <v>174.47</v>
      </c>
    </row>
    <row r="47" spans="1:15" ht="12.75">
      <c r="A47" s="153" t="s">
        <v>169</v>
      </c>
      <c r="B47" s="154" t="s">
        <v>170</v>
      </c>
      <c r="C47" s="155">
        <v>38.3979</v>
      </c>
      <c r="D47" s="156">
        <v>22182.9166</v>
      </c>
      <c r="E47" s="157">
        <v>17311.4771</v>
      </c>
      <c r="F47" s="157">
        <v>19366.3333</v>
      </c>
      <c r="G47" s="157">
        <v>25738.75</v>
      </c>
      <c r="H47" s="157">
        <v>33249</v>
      </c>
      <c r="I47" s="157">
        <v>23550.5273</v>
      </c>
      <c r="J47" s="158">
        <v>7.81</v>
      </c>
      <c r="K47" s="159">
        <v>0.6</v>
      </c>
      <c r="L47" s="159">
        <v>20.32</v>
      </c>
      <c r="M47" s="159">
        <v>9.15</v>
      </c>
      <c r="N47" s="159">
        <v>0.35</v>
      </c>
      <c r="O47" s="160">
        <v>175.7033</v>
      </c>
    </row>
    <row r="48" spans="1:15" ht="12.75">
      <c r="A48" s="145" t="s">
        <v>171</v>
      </c>
      <c r="B48" s="146" t="s">
        <v>172</v>
      </c>
      <c r="C48" s="147">
        <v>17.4618</v>
      </c>
      <c r="D48" s="148">
        <v>18126.1686</v>
      </c>
      <c r="E48" s="149">
        <v>13485.9988</v>
      </c>
      <c r="F48" s="149">
        <v>15880.5323</v>
      </c>
      <c r="G48" s="149">
        <v>21622.4394</v>
      </c>
      <c r="H48" s="149">
        <v>23624.932</v>
      </c>
      <c r="I48" s="149">
        <v>18639.9892</v>
      </c>
      <c r="J48" s="150">
        <v>5.01</v>
      </c>
      <c r="K48" s="151">
        <v>0.03</v>
      </c>
      <c r="L48" s="151">
        <v>6.5</v>
      </c>
      <c r="M48" s="151">
        <v>9.41</v>
      </c>
      <c r="N48" s="151">
        <v>0</v>
      </c>
      <c r="O48" s="152">
        <v>176.4836</v>
      </c>
    </row>
    <row r="49" spans="1:15" ht="12.75">
      <c r="A49" s="153" t="s">
        <v>173</v>
      </c>
      <c r="B49" s="154" t="s">
        <v>174</v>
      </c>
      <c r="C49" s="155">
        <v>28.8329</v>
      </c>
      <c r="D49" s="156">
        <v>24089.4857</v>
      </c>
      <c r="E49" s="157">
        <v>19592.4832</v>
      </c>
      <c r="F49" s="157">
        <v>20576.6556</v>
      </c>
      <c r="G49" s="157">
        <v>26846.25</v>
      </c>
      <c r="H49" s="157">
        <v>30390.6666</v>
      </c>
      <c r="I49" s="157">
        <v>24218.9613</v>
      </c>
      <c r="J49" s="158">
        <v>4.12</v>
      </c>
      <c r="K49" s="159">
        <v>0</v>
      </c>
      <c r="L49" s="159">
        <v>12.85</v>
      </c>
      <c r="M49" s="159">
        <v>14.56</v>
      </c>
      <c r="N49" s="159">
        <v>0</v>
      </c>
      <c r="O49" s="160">
        <v>172.7895</v>
      </c>
    </row>
    <row r="50" spans="1:15" ht="12.75">
      <c r="A50" s="145" t="s">
        <v>175</v>
      </c>
      <c r="B50" s="146" t="s">
        <v>176</v>
      </c>
      <c r="C50" s="147">
        <v>142.8889</v>
      </c>
      <c r="D50" s="148">
        <v>20596.5575</v>
      </c>
      <c r="E50" s="149">
        <v>14735.2644</v>
      </c>
      <c r="F50" s="149">
        <v>17870.005</v>
      </c>
      <c r="G50" s="149">
        <v>22212.6666</v>
      </c>
      <c r="H50" s="149">
        <v>24461.8927</v>
      </c>
      <c r="I50" s="149">
        <v>20124.8901</v>
      </c>
      <c r="J50" s="150">
        <v>4.41</v>
      </c>
      <c r="K50" s="151">
        <v>0.05</v>
      </c>
      <c r="L50" s="151">
        <v>12.71</v>
      </c>
      <c r="M50" s="151">
        <v>10.49</v>
      </c>
      <c r="N50" s="151">
        <v>1.39</v>
      </c>
      <c r="O50" s="152">
        <v>176.0642</v>
      </c>
    </row>
    <row r="51" spans="1:15" ht="12.75">
      <c r="A51" s="153" t="s">
        <v>179</v>
      </c>
      <c r="B51" s="154" t="s">
        <v>180</v>
      </c>
      <c r="C51" s="155">
        <v>890.2324</v>
      </c>
      <c r="D51" s="156">
        <v>20771.1106</v>
      </c>
      <c r="E51" s="157">
        <v>16525.9166</v>
      </c>
      <c r="F51" s="157">
        <v>18434.3987</v>
      </c>
      <c r="G51" s="157">
        <v>23007.5036</v>
      </c>
      <c r="H51" s="157">
        <v>26502.0833</v>
      </c>
      <c r="I51" s="157">
        <v>21295.5173</v>
      </c>
      <c r="J51" s="158">
        <v>7.3</v>
      </c>
      <c r="K51" s="159">
        <v>0.08</v>
      </c>
      <c r="L51" s="159">
        <v>10.9</v>
      </c>
      <c r="M51" s="159">
        <v>9.89</v>
      </c>
      <c r="N51" s="159">
        <v>0.06</v>
      </c>
      <c r="O51" s="160">
        <v>173.6803</v>
      </c>
    </row>
    <row r="52" spans="1:15" ht="12.75">
      <c r="A52" s="145" t="s">
        <v>181</v>
      </c>
      <c r="B52" s="146" t="s">
        <v>182</v>
      </c>
      <c r="C52" s="147">
        <v>62.8701</v>
      </c>
      <c r="D52" s="148">
        <v>20848.0615</v>
      </c>
      <c r="E52" s="149">
        <v>17338.25</v>
      </c>
      <c r="F52" s="149">
        <v>18377.1838</v>
      </c>
      <c r="G52" s="149">
        <v>23183.9379</v>
      </c>
      <c r="H52" s="149">
        <v>26091.2999</v>
      </c>
      <c r="I52" s="149">
        <v>21389.0954</v>
      </c>
      <c r="J52" s="150">
        <v>5.03</v>
      </c>
      <c r="K52" s="151">
        <v>0.02</v>
      </c>
      <c r="L52" s="151">
        <v>12.37</v>
      </c>
      <c r="M52" s="151">
        <v>9.67</v>
      </c>
      <c r="N52" s="151">
        <v>0.02</v>
      </c>
      <c r="O52" s="152">
        <v>176.3358</v>
      </c>
    </row>
    <row r="53" spans="1:15" ht="12.75">
      <c r="A53" s="153" t="s">
        <v>183</v>
      </c>
      <c r="B53" s="154" t="s">
        <v>184</v>
      </c>
      <c r="C53" s="155">
        <v>82.8446</v>
      </c>
      <c r="D53" s="156">
        <v>20126.9166</v>
      </c>
      <c r="E53" s="157">
        <v>14367.6352</v>
      </c>
      <c r="F53" s="157">
        <v>17884.9166</v>
      </c>
      <c r="G53" s="157">
        <v>22201.4978</v>
      </c>
      <c r="H53" s="157">
        <v>24318.4172</v>
      </c>
      <c r="I53" s="157">
        <v>20157.851</v>
      </c>
      <c r="J53" s="158">
        <v>7.24</v>
      </c>
      <c r="K53" s="159">
        <v>0.29</v>
      </c>
      <c r="L53" s="159">
        <v>14.74</v>
      </c>
      <c r="M53" s="159">
        <v>10.13</v>
      </c>
      <c r="N53" s="159">
        <v>0.55</v>
      </c>
      <c r="O53" s="160">
        <v>174.622</v>
      </c>
    </row>
    <row r="54" spans="1:15" ht="12.75">
      <c r="A54" s="145" t="s">
        <v>185</v>
      </c>
      <c r="B54" s="146" t="s">
        <v>186</v>
      </c>
      <c r="C54" s="147">
        <v>30.7738</v>
      </c>
      <c r="D54" s="148">
        <v>20855.7894</v>
      </c>
      <c r="E54" s="149">
        <v>16650.6666</v>
      </c>
      <c r="F54" s="149">
        <v>17768.0093</v>
      </c>
      <c r="G54" s="149">
        <v>25616.9549</v>
      </c>
      <c r="H54" s="149">
        <v>27043.1666</v>
      </c>
      <c r="I54" s="149">
        <v>21806.716</v>
      </c>
      <c r="J54" s="150">
        <v>6.94</v>
      </c>
      <c r="K54" s="151">
        <v>0.07</v>
      </c>
      <c r="L54" s="151">
        <v>14.21</v>
      </c>
      <c r="M54" s="151">
        <v>9.11</v>
      </c>
      <c r="N54" s="151">
        <v>2.86</v>
      </c>
      <c r="O54" s="152">
        <v>175.0162</v>
      </c>
    </row>
    <row r="55" spans="1:15" ht="12.75">
      <c r="A55" s="153" t="s">
        <v>187</v>
      </c>
      <c r="B55" s="154" t="s">
        <v>188</v>
      </c>
      <c r="C55" s="155">
        <v>54.8236</v>
      </c>
      <c r="D55" s="156">
        <v>27168.0565</v>
      </c>
      <c r="E55" s="157">
        <v>17098.094</v>
      </c>
      <c r="F55" s="157">
        <v>20237.2073</v>
      </c>
      <c r="G55" s="157">
        <v>30434.7639</v>
      </c>
      <c r="H55" s="157">
        <v>33844.9334</v>
      </c>
      <c r="I55" s="157">
        <v>26300.7412</v>
      </c>
      <c r="J55" s="158">
        <v>8.84</v>
      </c>
      <c r="K55" s="159">
        <v>3.23</v>
      </c>
      <c r="L55" s="159">
        <v>5.85</v>
      </c>
      <c r="M55" s="159">
        <v>9.62</v>
      </c>
      <c r="N55" s="159">
        <v>6.81</v>
      </c>
      <c r="O55" s="160">
        <v>189.7226</v>
      </c>
    </row>
    <row r="56" spans="1:15" ht="12.75">
      <c r="A56" s="145" t="s">
        <v>189</v>
      </c>
      <c r="B56" s="146" t="s">
        <v>190</v>
      </c>
      <c r="C56" s="147">
        <v>55.0954</v>
      </c>
      <c r="D56" s="148">
        <v>30788.5415</v>
      </c>
      <c r="E56" s="149">
        <v>22355.75</v>
      </c>
      <c r="F56" s="149">
        <v>26286.6666</v>
      </c>
      <c r="G56" s="149">
        <v>36357.4166</v>
      </c>
      <c r="H56" s="149">
        <v>39851.75</v>
      </c>
      <c r="I56" s="149">
        <v>31049.0034</v>
      </c>
      <c r="J56" s="150">
        <v>2.16</v>
      </c>
      <c r="K56" s="151">
        <v>0.21</v>
      </c>
      <c r="L56" s="151">
        <v>25.21</v>
      </c>
      <c r="M56" s="151">
        <v>0.63</v>
      </c>
      <c r="N56" s="151">
        <v>6.06</v>
      </c>
      <c r="O56" s="152">
        <v>174.4824</v>
      </c>
    </row>
    <row r="57" spans="1:15" ht="12.75">
      <c r="A57" s="153" t="s">
        <v>191</v>
      </c>
      <c r="B57" s="154" t="s">
        <v>415</v>
      </c>
      <c r="C57" s="155">
        <v>38.4578</v>
      </c>
      <c r="D57" s="156">
        <v>21974.3111</v>
      </c>
      <c r="E57" s="157">
        <v>18246.054</v>
      </c>
      <c r="F57" s="157">
        <v>19994.5622</v>
      </c>
      <c r="G57" s="157">
        <v>23883.9133</v>
      </c>
      <c r="H57" s="157">
        <v>29535.0562</v>
      </c>
      <c r="I57" s="157">
        <v>22260.8421</v>
      </c>
      <c r="J57" s="158">
        <v>6.51</v>
      </c>
      <c r="K57" s="159">
        <v>0</v>
      </c>
      <c r="L57" s="159">
        <v>9.94</v>
      </c>
      <c r="M57" s="159">
        <v>9.51</v>
      </c>
      <c r="N57" s="159">
        <v>0</v>
      </c>
      <c r="O57" s="160">
        <v>174.1411</v>
      </c>
    </row>
    <row r="58" spans="1:15" ht="12.75">
      <c r="A58" s="145" t="s">
        <v>193</v>
      </c>
      <c r="B58" s="146" t="s">
        <v>194</v>
      </c>
      <c r="C58" s="147">
        <v>204.156</v>
      </c>
      <c r="D58" s="148">
        <v>22110.3508</v>
      </c>
      <c r="E58" s="149">
        <v>16601.8742</v>
      </c>
      <c r="F58" s="149">
        <v>19178.1472</v>
      </c>
      <c r="G58" s="149">
        <v>26988.25</v>
      </c>
      <c r="H58" s="149">
        <v>30655.8333</v>
      </c>
      <c r="I58" s="149">
        <v>23245.5419</v>
      </c>
      <c r="J58" s="150">
        <v>3.74</v>
      </c>
      <c r="K58" s="151">
        <v>2.34</v>
      </c>
      <c r="L58" s="151">
        <v>7.81</v>
      </c>
      <c r="M58" s="151">
        <v>9.93</v>
      </c>
      <c r="N58" s="151">
        <v>3.67</v>
      </c>
      <c r="O58" s="152">
        <v>185.1664</v>
      </c>
    </row>
    <row r="59" spans="1:15" ht="12.75">
      <c r="A59" s="153" t="s">
        <v>195</v>
      </c>
      <c r="B59" s="154" t="s">
        <v>196</v>
      </c>
      <c r="C59" s="155">
        <v>47.974</v>
      </c>
      <c r="D59" s="156">
        <v>18922.8333</v>
      </c>
      <c r="E59" s="157">
        <v>12895.75</v>
      </c>
      <c r="F59" s="157">
        <v>14435.3106</v>
      </c>
      <c r="G59" s="157">
        <v>22162.0833</v>
      </c>
      <c r="H59" s="157">
        <v>24866.0744</v>
      </c>
      <c r="I59" s="157">
        <v>18651.2379</v>
      </c>
      <c r="J59" s="158">
        <v>5.33</v>
      </c>
      <c r="K59" s="159">
        <v>0</v>
      </c>
      <c r="L59" s="159">
        <v>11.04</v>
      </c>
      <c r="M59" s="159">
        <v>10.04</v>
      </c>
      <c r="N59" s="159">
        <v>0.24</v>
      </c>
      <c r="O59" s="160">
        <v>173.3122</v>
      </c>
    </row>
    <row r="60" spans="1:15" ht="12.75">
      <c r="A60" s="145" t="s">
        <v>197</v>
      </c>
      <c r="B60" s="146" t="s">
        <v>198</v>
      </c>
      <c r="C60" s="147">
        <v>15.0609</v>
      </c>
      <c r="D60" s="148">
        <v>18818.6244</v>
      </c>
      <c r="E60" s="149">
        <v>15431.1111</v>
      </c>
      <c r="F60" s="149">
        <v>16808.3485</v>
      </c>
      <c r="G60" s="149">
        <v>20928.476</v>
      </c>
      <c r="H60" s="149">
        <v>21847.5532</v>
      </c>
      <c r="I60" s="149">
        <v>18975.6309</v>
      </c>
      <c r="J60" s="150">
        <v>3.94</v>
      </c>
      <c r="K60" s="151">
        <v>0.81</v>
      </c>
      <c r="L60" s="151">
        <v>6.06</v>
      </c>
      <c r="M60" s="151">
        <v>10.1</v>
      </c>
      <c r="N60" s="151">
        <v>0</v>
      </c>
      <c r="O60" s="152">
        <v>175.8134</v>
      </c>
    </row>
    <row r="61" spans="1:15" ht="12.75">
      <c r="A61" s="153" t="s">
        <v>199</v>
      </c>
      <c r="B61" s="154" t="s">
        <v>416</v>
      </c>
      <c r="C61" s="155">
        <v>92.6596</v>
      </c>
      <c r="D61" s="156">
        <v>17910.3166</v>
      </c>
      <c r="E61" s="157">
        <v>15044.9657</v>
      </c>
      <c r="F61" s="157">
        <v>16201.9197</v>
      </c>
      <c r="G61" s="157">
        <v>19679.3218</v>
      </c>
      <c r="H61" s="157">
        <v>21628.4088</v>
      </c>
      <c r="I61" s="157">
        <v>18182.5517</v>
      </c>
      <c r="J61" s="158">
        <v>2.41</v>
      </c>
      <c r="K61" s="159">
        <v>1.02</v>
      </c>
      <c r="L61" s="159">
        <v>4.82</v>
      </c>
      <c r="M61" s="159">
        <v>10.31</v>
      </c>
      <c r="N61" s="159">
        <v>0</v>
      </c>
      <c r="O61" s="160">
        <v>176.4382</v>
      </c>
    </row>
    <row r="62" spans="1:15" ht="12.75">
      <c r="A62" s="145" t="s">
        <v>201</v>
      </c>
      <c r="B62" s="146" t="s">
        <v>202</v>
      </c>
      <c r="C62" s="147">
        <v>102.0858</v>
      </c>
      <c r="D62" s="148">
        <v>34788.8612</v>
      </c>
      <c r="E62" s="149">
        <v>29929.3902</v>
      </c>
      <c r="F62" s="149">
        <v>33465.3166</v>
      </c>
      <c r="G62" s="149">
        <v>36908.3626</v>
      </c>
      <c r="H62" s="149">
        <v>38071.2657</v>
      </c>
      <c r="I62" s="149">
        <v>34534.168</v>
      </c>
      <c r="J62" s="150">
        <v>0.36</v>
      </c>
      <c r="K62" s="151">
        <v>3.12</v>
      </c>
      <c r="L62" s="151">
        <v>30.52</v>
      </c>
      <c r="M62" s="151">
        <v>9.02</v>
      </c>
      <c r="N62" s="151">
        <v>0.22</v>
      </c>
      <c r="O62" s="152">
        <v>188.0898</v>
      </c>
    </row>
    <row r="63" spans="1:15" ht="12.75">
      <c r="A63" s="153" t="s">
        <v>203</v>
      </c>
      <c r="B63" s="154" t="s">
        <v>204</v>
      </c>
      <c r="C63" s="155">
        <v>1224.4589</v>
      </c>
      <c r="D63" s="156">
        <v>20551.3855</v>
      </c>
      <c r="E63" s="157">
        <v>16634.4888</v>
      </c>
      <c r="F63" s="157">
        <v>18135.2807</v>
      </c>
      <c r="G63" s="157">
        <v>23103.2127</v>
      </c>
      <c r="H63" s="157">
        <v>25332.1857</v>
      </c>
      <c r="I63" s="157">
        <v>20880.5515</v>
      </c>
      <c r="J63" s="158">
        <v>1.89</v>
      </c>
      <c r="K63" s="159">
        <v>0.59</v>
      </c>
      <c r="L63" s="159">
        <v>11.84</v>
      </c>
      <c r="M63" s="159">
        <v>10.14</v>
      </c>
      <c r="N63" s="159">
        <v>1.25</v>
      </c>
      <c r="O63" s="160">
        <v>169.2936</v>
      </c>
    </row>
    <row r="64" spans="1:15" ht="12.75">
      <c r="A64" s="145" t="s">
        <v>205</v>
      </c>
      <c r="B64" s="146" t="s">
        <v>206</v>
      </c>
      <c r="C64" s="147">
        <v>69.9566</v>
      </c>
      <c r="D64" s="148">
        <v>19451.1378</v>
      </c>
      <c r="E64" s="149">
        <v>15893.9299</v>
      </c>
      <c r="F64" s="149">
        <v>16959.982</v>
      </c>
      <c r="G64" s="149">
        <v>23104.0296</v>
      </c>
      <c r="H64" s="149">
        <v>24830.2532</v>
      </c>
      <c r="I64" s="149">
        <v>20179.9844</v>
      </c>
      <c r="J64" s="150">
        <v>1.08</v>
      </c>
      <c r="K64" s="151">
        <v>0.24</v>
      </c>
      <c r="L64" s="151">
        <v>12.28</v>
      </c>
      <c r="M64" s="151">
        <v>9.55</v>
      </c>
      <c r="N64" s="151">
        <v>0.81</v>
      </c>
      <c r="O64" s="152">
        <v>166.4691</v>
      </c>
    </row>
    <row r="65" spans="1:15" ht="12.75">
      <c r="A65" s="153" t="s">
        <v>207</v>
      </c>
      <c r="B65" s="154" t="s">
        <v>208</v>
      </c>
      <c r="C65" s="155">
        <v>125.7176</v>
      </c>
      <c r="D65" s="156">
        <v>20520.812</v>
      </c>
      <c r="E65" s="157">
        <v>17059.4455</v>
      </c>
      <c r="F65" s="157">
        <v>18648.8531</v>
      </c>
      <c r="G65" s="157">
        <v>22348.0432</v>
      </c>
      <c r="H65" s="157">
        <v>23311.3333</v>
      </c>
      <c r="I65" s="157">
        <v>20460.2293</v>
      </c>
      <c r="J65" s="158">
        <v>3.68</v>
      </c>
      <c r="K65" s="159">
        <v>0.03</v>
      </c>
      <c r="L65" s="159">
        <v>11.91</v>
      </c>
      <c r="M65" s="159">
        <v>10.15</v>
      </c>
      <c r="N65" s="159">
        <v>0.16</v>
      </c>
      <c r="O65" s="160">
        <v>163.8338</v>
      </c>
    </row>
    <row r="66" spans="1:15" ht="12.75">
      <c r="A66" s="145" t="s">
        <v>209</v>
      </c>
      <c r="B66" s="146" t="s">
        <v>210</v>
      </c>
      <c r="C66" s="147">
        <v>48.1054</v>
      </c>
      <c r="D66" s="148">
        <v>20496.2785</v>
      </c>
      <c r="E66" s="149">
        <v>18572.3076</v>
      </c>
      <c r="F66" s="149">
        <v>19071.0814</v>
      </c>
      <c r="G66" s="149">
        <v>22173.5087</v>
      </c>
      <c r="H66" s="149">
        <v>23997.6642</v>
      </c>
      <c r="I66" s="149">
        <v>21254.0824</v>
      </c>
      <c r="J66" s="150">
        <v>6.15</v>
      </c>
      <c r="K66" s="151">
        <v>0.82</v>
      </c>
      <c r="L66" s="151">
        <v>14.97</v>
      </c>
      <c r="M66" s="151">
        <v>9.48</v>
      </c>
      <c r="N66" s="151">
        <v>1.23</v>
      </c>
      <c r="O66" s="152">
        <v>169.2449</v>
      </c>
    </row>
    <row r="67" spans="1:15" ht="12.75">
      <c r="A67" s="153" t="s">
        <v>211</v>
      </c>
      <c r="B67" s="154" t="s">
        <v>417</v>
      </c>
      <c r="C67" s="155">
        <v>470.0171</v>
      </c>
      <c r="D67" s="156">
        <v>18551.1666</v>
      </c>
      <c r="E67" s="157">
        <v>14886.8659</v>
      </c>
      <c r="F67" s="157">
        <v>16520.5268</v>
      </c>
      <c r="G67" s="157">
        <v>21067.25</v>
      </c>
      <c r="H67" s="157">
        <v>24023.3333</v>
      </c>
      <c r="I67" s="157">
        <v>19047.1425</v>
      </c>
      <c r="J67" s="158">
        <v>4.38</v>
      </c>
      <c r="K67" s="159">
        <v>0.04</v>
      </c>
      <c r="L67" s="159">
        <v>11.94</v>
      </c>
      <c r="M67" s="159">
        <v>15.05</v>
      </c>
      <c r="N67" s="159">
        <v>0.68</v>
      </c>
      <c r="O67" s="160">
        <v>173.2852</v>
      </c>
    </row>
    <row r="68" spans="1:15" ht="12.75">
      <c r="A68" s="145" t="s">
        <v>215</v>
      </c>
      <c r="B68" s="146" t="s">
        <v>216</v>
      </c>
      <c r="C68" s="147">
        <v>32.5162</v>
      </c>
      <c r="D68" s="148">
        <v>18539.6296</v>
      </c>
      <c r="E68" s="149">
        <v>14570.0827</v>
      </c>
      <c r="F68" s="149">
        <v>16650.0983</v>
      </c>
      <c r="G68" s="149">
        <v>19416.5719</v>
      </c>
      <c r="H68" s="149">
        <v>20397.8333</v>
      </c>
      <c r="I68" s="149">
        <v>18627.8809</v>
      </c>
      <c r="J68" s="150">
        <v>2.54</v>
      </c>
      <c r="K68" s="151">
        <v>0</v>
      </c>
      <c r="L68" s="151">
        <v>9.6</v>
      </c>
      <c r="M68" s="151">
        <v>14.74</v>
      </c>
      <c r="N68" s="151">
        <v>0</v>
      </c>
      <c r="O68" s="152">
        <v>173.3512</v>
      </c>
    </row>
    <row r="69" spans="1:15" ht="12.75">
      <c r="A69" s="153" t="s">
        <v>217</v>
      </c>
      <c r="B69" s="154" t="s">
        <v>218</v>
      </c>
      <c r="C69" s="155">
        <v>29.3994</v>
      </c>
      <c r="D69" s="156">
        <v>19016.1207</v>
      </c>
      <c r="E69" s="157">
        <v>16209.5833</v>
      </c>
      <c r="F69" s="157">
        <v>17034.0446</v>
      </c>
      <c r="G69" s="157">
        <v>22496.3658</v>
      </c>
      <c r="H69" s="157">
        <v>28071.25</v>
      </c>
      <c r="I69" s="157">
        <v>20394.4114</v>
      </c>
      <c r="J69" s="158">
        <v>4.9</v>
      </c>
      <c r="K69" s="159">
        <v>0</v>
      </c>
      <c r="L69" s="159">
        <v>13.51</v>
      </c>
      <c r="M69" s="159">
        <v>15.03</v>
      </c>
      <c r="N69" s="159">
        <v>1.21</v>
      </c>
      <c r="O69" s="160">
        <v>173.098</v>
      </c>
    </row>
    <row r="70" spans="1:15" ht="12.75">
      <c r="A70" s="145" t="s">
        <v>219</v>
      </c>
      <c r="B70" s="146" t="s">
        <v>418</v>
      </c>
      <c r="C70" s="147">
        <v>29.4022</v>
      </c>
      <c r="D70" s="148">
        <v>22652.1823</v>
      </c>
      <c r="E70" s="149">
        <v>18062.2051</v>
      </c>
      <c r="F70" s="149">
        <v>20350</v>
      </c>
      <c r="G70" s="149">
        <v>25254.3061</v>
      </c>
      <c r="H70" s="149">
        <v>30728.8772</v>
      </c>
      <c r="I70" s="149">
        <v>23378.0041</v>
      </c>
      <c r="J70" s="150">
        <v>4.56</v>
      </c>
      <c r="K70" s="151">
        <v>0</v>
      </c>
      <c r="L70" s="151">
        <v>20.68</v>
      </c>
      <c r="M70" s="151">
        <v>16.29</v>
      </c>
      <c r="N70" s="151">
        <v>0.04</v>
      </c>
      <c r="O70" s="152">
        <v>173.2871</v>
      </c>
    </row>
    <row r="71" spans="1:15" ht="12.75">
      <c r="A71" s="153" t="s">
        <v>221</v>
      </c>
      <c r="B71" s="154" t="s">
        <v>222</v>
      </c>
      <c r="C71" s="155">
        <v>250.8256</v>
      </c>
      <c r="D71" s="156">
        <v>20386.75</v>
      </c>
      <c r="E71" s="157">
        <v>17246.75</v>
      </c>
      <c r="F71" s="157">
        <v>18819.75</v>
      </c>
      <c r="G71" s="157">
        <v>22240.4166</v>
      </c>
      <c r="H71" s="157">
        <v>24491.25</v>
      </c>
      <c r="I71" s="157">
        <v>20798.5534</v>
      </c>
      <c r="J71" s="158">
        <v>6.32</v>
      </c>
      <c r="K71" s="159">
        <v>0.04</v>
      </c>
      <c r="L71" s="159">
        <v>10.59</v>
      </c>
      <c r="M71" s="159">
        <v>15.4</v>
      </c>
      <c r="N71" s="159">
        <v>0.01</v>
      </c>
      <c r="O71" s="160">
        <v>173.4645</v>
      </c>
    </row>
    <row r="72" spans="1:15" ht="12.75">
      <c r="A72" s="145" t="s">
        <v>225</v>
      </c>
      <c r="B72" s="146" t="s">
        <v>226</v>
      </c>
      <c r="C72" s="147">
        <v>15.4039</v>
      </c>
      <c r="D72" s="148">
        <v>16192.0833</v>
      </c>
      <c r="E72" s="149">
        <v>11628.4057</v>
      </c>
      <c r="F72" s="149">
        <v>14846.1666</v>
      </c>
      <c r="G72" s="149">
        <v>21579.3333</v>
      </c>
      <c r="H72" s="149">
        <v>21864.771</v>
      </c>
      <c r="I72" s="149">
        <v>17197.0531</v>
      </c>
      <c r="J72" s="150">
        <v>7.75</v>
      </c>
      <c r="K72" s="151">
        <v>0.11</v>
      </c>
      <c r="L72" s="151">
        <v>12.97</v>
      </c>
      <c r="M72" s="151">
        <v>8.86</v>
      </c>
      <c r="N72" s="151">
        <v>0.67</v>
      </c>
      <c r="O72" s="152">
        <v>172.2914</v>
      </c>
    </row>
    <row r="73" spans="1:15" ht="12.75">
      <c r="A73" s="153" t="s">
        <v>227</v>
      </c>
      <c r="B73" s="154" t="s">
        <v>228</v>
      </c>
      <c r="C73" s="155">
        <v>82.0529</v>
      </c>
      <c r="D73" s="156">
        <v>20196.5303</v>
      </c>
      <c r="E73" s="157">
        <v>16714</v>
      </c>
      <c r="F73" s="157">
        <v>18540.166</v>
      </c>
      <c r="G73" s="157">
        <v>21160.4166</v>
      </c>
      <c r="H73" s="157">
        <v>22908.75</v>
      </c>
      <c r="I73" s="157">
        <v>19983.2813</v>
      </c>
      <c r="J73" s="158">
        <v>9.55</v>
      </c>
      <c r="K73" s="159">
        <v>0</v>
      </c>
      <c r="L73" s="159">
        <v>9.44</v>
      </c>
      <c r="M73" s="159">
        <v>9.61</v>
      </c>
      <c r="N73" s="159">
        <v>0</v>
      </c>
      <c r="O73" s="160">
        <v>174.9904</v>
      </c>
    </row>
    <row r="74" spans="1:15" ht="12.75">
      <c r="A74" s="145" t="s">
        <v>229</v>
      </c>
      <c r="B74" s="146" t="s">
        <v>230</v>
      </c>
      <c r="C74" s="147">
        <v>79.7151</v>
      </c>
      <c r="D74" s="148">
        <v>19428.75</v>
      </c>
      <c r="E74" s="149">
        <v>14971.8819</v>
      </c>
      <c r="F74" s="149">
        <v>16809.265</v>
      </c>
      <c r="G74" s="149">
        <v>21512.1356</v>
      </c>
      <c r="H74" s="149">
        <v>23312.3311</v>
      </c>
      <c r="I74" s="149">
        <v>19361.9505</v>
      </c>
      <c r="J74" s="150">
        <v>10.57</v>
      </c>
      <c r="K74" s="151">
        <v>0.05</v>
      </c>
      <c r="L74" s="151">
        <v>11.16</v>
      </c>
      <c r="M74" s="151">
        <v>9.3</v>
      </c>
      <c r="N74" s="151">
        <v>0.24</v>
      </c>
      <c r="O74" s="152">
        <v>173.3211</v>
      </c>
    </row>
    <row r="75" spans="1:15" ht="12.75">
      <c r="A75" s="153" t="s">
        <v>231</v>
      </c>
      <c r="B75" s="154" t="s">
        <v>419</v>
      </c>
      <c r="C75" s="155">
        <v>457.6126</v>
      </c>
      <c r="D75" s="156">
        <v>20018.3406</v>
      </c>
      <c r="E75" s="157">
        <v>15147.1236</v>
      </c>
      <c r="F75" s="157">
        <v>17396.6666</v>
      </c>
      <c r="G75" s="157">
        <v>22311.6666</v>
      </c>
      <c r="H75" s="157">
        <v>25171.2588</v>
      </c>
      <c r="I75" s="157">
        <v>20135.5868</v>
      </c>
      <c r="J75" s="158">
        <v>7.1</v>
      </c>
      <c r="K75" s="159">
        <v>0.04</v>
      </c>
      <c r="L75" s="159">
        <v>14.17</v>
      </c>
      <c r="M75" s="159">
        <v>9.92</v>
      </c>
      <c r="N75" s="159">
        <v>0.02</v>
      </c>
      <c r="O75" s="160">
        <v>173.6522</v>
      </c>
    </row>
    <row r="76" spans="1:15" ht="12.75">
      <c r="A76" s="145" t="s">
        <v>235</v>
      </c>
      <c r="B76" s="146" t="s">
        <v>236</v>
      </c>
      <c r="C76" s="147">
        <v>19.3782</v>
      </c>
      <c r="D76" s="148">
        <v>21749.9166</v>
      </c>
      <c r="E76" s="149">
        <v>17152.588</v>
      </c>
      <c r="F76" s="149">
        <v>18788.5945</v>
      </c>
      <c r="G76" s="149">
        <v>25583.9548</v>
      </c>
      <c r="H76" s="149">
        <v>35496.6666</v>
      </c>
      <c r="I76" s="149">
        <v>23247.5118</v>
      </c>
      <c r="J76" s="150">
        <v>6.64</v>
      </c>
      <c r="K76" s="151">
        <v>0.14</v>
      </c>
      <c r="L76" s="151">
        <v>17.59</v>
      </c>
      <c r="M76" s="151">
        <v>7.74</v>
      </c>
      <c r="N76" s="151">
        <v>0</v>
      </c>
      <c r="O76" s="152">
        <v>174.6932</v>
      </c>
    </row>
    <row r="77" spans="1:15" ht="12.75">
      <c r="A77" s="153" t="s">
        <v>237</v>
      </c>
      <c r="B77" s="154" t="s">
        <v>238</v>
      </c>
      <c r="C77" s="155">
        <v>25.1803</v>
      </c>
      <c r="D77" s="156">
        <v>20632.1929</v>
      </c>
      <c r="E77" s="157">
        <v>15841.6666</v>
      </c>
      <c r="F77" s="157">
        <v>18487.6735</v>
      </c>
      <c r="G77" s="157">
        <v>22609.75</v>
      </c>
      <c r="H77" s="157">
        <v>28014.8293</v>
      </c>
      <c r="I77" s="157">
        <v>21273.8628</v>
      </c>
      <c r="J77" s="158">
        <v>8.51</v>
      </c>
      <c r="K77" s="159">
        <v>0.1</v>
      </c>
      <c r="L77" s="159">
        <v>14.93</v>
      </c>
      <c r="M77" s="159">
        <v>8.97</v>
      </c>
      <c r="N77" s="159">
        <v>0</v>
      </c>
      <c r="O77" s="160">
        <v>173.5733</v>
      </c>
    </row>
    <row r="78" spans="1:15" ht="12.75">
      <c r="A78" s="145" t="s">
        <v>239</v>
      </c>
      <c r="B78" s="146" t="s">
        <v>240</v>
      </c>
      <c r="C78" s="147">
        <v>490.6279</v>
      </c>
      <c r="D78" s="148">
        <v>19617.9166</v>
      </c>
      <c r="E78" s="149">
        <v>14458.3333</v>
      </c>
      <c r="F78" s="149">
        <v>17167.75</v>
      </c>
      <c r="G78" s="149">
        <v>22493.0833</v>
      </c>
      <c r="H78" s="149">
        <v>25437.5639</v>
      </c>
      <c r="I78" s="149">
        <v>19993.968</v>
      </c>
      <c r="J78" s="150">
        <v>5.11</v>
      </c>
      <c r="K78" s="151">
        <v>0.07</v>
      </c>
      <c r="L78" s="151">
        <v>13.98</v>
      </c>
      <c r="M78" s="151">
        <v>9.67</v>
      </c>
      <c r="N78" s="151">
        <v>0.18</v>
      </c>
      <c r="O78" s="152">
        <v>175.2297</v>
      </c>
    </row>
    <row r="79" spans="1:15" ht="12.75">
      <c r="A79" s="153" t="s">
        <v>241</v>
      </c>
      <c r="B79" s="154" t="s">
        <v>242</v>
      </c>
      <c r="C79" s="155">
        <v>479.873</v>
      </c>
      <c r="D79" s="156">
        <v>21158.5</v>
      </c>
      <c r="E79" s="157">
        <v>17067.25</v>
      </c>
      <c r="F79" s="157">
        <v>19246.9435</v>
      </c>
      <c r="G79" s="157">
        <v>22515.2661</v>
      </c>
      <c r="H79" s="157">
        <v>24018</v>
      </c>
      <c r="I79" s="157">
        <v>20795.834</v>
      </c>
      <c r="J79" s="158">
        <v>4.59</v>
      </c>
      <c r="K79" s="159">
        <v>0.01</v>
      </c>
      <c r="L79" s="159">
        <v>10.19</v>
      </c>
      <c r="M79" s="159">
        <v>10.44</v>
      </c>
      <c r="N79" s="159">
        <v>0</v>
      </c>
      <c r="O79" s="160">
        <v>172.8217</v>
      </c>
    </row>
    <row r="80" spans="1:15" ht="12.75">
      <c r="A80" s="145" t="s">
        <v>243</v>
      </c>
      <c r="B80" s="146" t="s">
        <v>244</v>
      </c>
      <c r="C80" s="147">
        <v>227.4029</v>
      </c>
      <c r="D80" s="148">
        <v>19071.18</v>
      </c>
      <c r="E80" s="149">
        <v>15805.5477</v>
      </c>
      <c r="F80" s="149">
        <v>17821.467</v>
      </c>
      <c r="G80" s="149">
        <v>20328.6666</v>
      </c>
      <c r="H80" s="149">
        <v>21349.0229</v>
      </c>
      <c r="I80" s="149">
        <v>18900.8374</v>
      </c>
      <c r="J80" s="150">
        <v>9.32</v>
      </c>
      <c r="K80" s="151">
        <v>0</v>
      </c>
      <c r="L80" s="151">
        <v>6.43</v>
      </c>
      <c r="M80" s="151">
        <v>9.56</v>
      </c>
      <c r="N80" s="151">
        <v>0.02</v>
      </c>
      <c r="O80" s="152">
        <v>174.1688</v>
      </c>
    </row>
    <row r="81" spans="1:15" ht="12.75">
      <c r="A81" s="153" t="s">
        <v>245</v>
      </c>
      <c r="B81" s="154" t="s">
        <v>246</v>
      </c>
      <c r="C81" s="155">
        <v>36.8873</v>
      </c>
      <c r="D81" s="156">
        <v>20391.5694</v>
      </c>
      <c r="E81" s="157">
        <v>17168.4662</v>
      </c>
      <c r="F81" s="157">
        <v>18800.6967</v>
      </c>
      <c r="G81" s="157">
        <v>21800.5833</v>
      </c>
      <c r="H81" s="157">
        <v>22816.3157</v>
      </c>
      <c r="I81" s="157">
        <v>20143.0252</v>
      </c>
      <c r="J81" s="158">
        <v>2.99</v>
      </c>
      <c r="K81" s="159">
        <v>0.2</v>
      </c>
      <c r="L81" s="159">
        <v>12.57</v>
      </c>
      <c r="M81" s="159">
        <v>10.03</v>
      </c>
      <c r="N81" s="159">
        <v>0</v>
      </c>
      <c r="O81" s="160">
        <v>179.963</v>
      </c>
    </row>
    <row r="82" spans="1:15" ht="12.75">
      <c r="A82" s="145" t="s">
        <v>247</v>
      </c>
      <c r="B82" s="146" t="s">
        <v>420</v>
      </c>
      <c r="C82" s="147">
        <v>13.4077</v>
      </c>
      <c r="D82" s="148">
        <v>25190.6808</v>
      </c>
      <c r="E82" s="149">
        <v>20786.5363</v>
      </c>
      <c r="F82" s="149">
        <v>24163.3333</v>
      </c>
      <c r="G82" s="149">
        <v>26828.3333</v>
      </c>
      <c r="H82" s="149">
        <v>27191.0833</v>
      </c>
      <c r="I82" s="149">
        <v>25488.6804</v>
      </c>
      <c r="J82" s="150">
        <v>2.97</v>
      </c>
      <c r="K82" s="151">
        <v>0</v>
      </c>
      <c r="L82" s="151">
        <v>19.56</v>
      </c>
      <c r="M82" s="151">
        <v>1.26</v>
      </c>
      <c r="N82" s="151">
        <v>0.12</v>
      </c>
      <c r="O82" s="152">
        <v>173.879</v>
      </c>
    </row>
    <row r="83" spans="1:15" ht="12.75">
      <c r="A83" s="153" t="s">
        <v>249</v>
      </c>
      <c r="B83" s="154" t="s">
        <v>250</v>
      </c>
      <c r="C83" s="155">
        <v>225.883</v>
      </c>
      <c r="D83" s="156">
        <v>16609.2583</v>
      </c>
      <c r="E83" s="157">
        <v>12785.6217</v>
      </c>
      <c r="F83" s="157">
        <v>14296.1182</v>
      </c>
      <c r="G83" s="157">
        <v>19016.3433</v>
      </c>
      <c r="H83" s="157">
        <v>21719.0629</v>
      </c>
      <c r="I83" s="157">
        <v>16998.0038</v>
      </c>
      <c r="J83" s="158">
        <v>3.49</v>
      </c>
      <c r="K83" s="159">
        <v>0.05</v>
      </c>
      <c r="L83" s="159">
        <v>14.36</v>
      </c>
      <c r="M83" s="159">
        <v>10.53</v>
      </c>
      <c r="N83" s="159">
        <v>0.43</v>
      </c>
      <c r="O83" s="160">
        <v>169.7849</v>
      </c>
    </row>
    <row r="84" spans="1:15" ht="12.75">
      <c r="A84" s="145" t="s">
        <v>253</v>
      </c>
      <c r="B84" s="146" t="s">
        <v>254</v>
      </c>
      <c r="C84" s="147">
        <v>89.6044</v>
      </c>
      <c r="D84" s="148">
        <v>14406.9404</v>
      </c>
      <c r="E84" s="149">
        <v>12219.1822</v>
      </c>
      <c r="F84" s="149">
        <v>12998.0833</v>
      </c>
      <c r="G84" s="149">
        <v>16471.8626</v>
      </c>
      <c r="H84" s="149">
        <v>18230</v>
      </c>
      <c r="I84" s="149">
        <v>14942.6482</v>
      </c>
      <c r="J84" s="150">
        <v>11</v>
      </c>
      <c r="K84" s="151">
        <v>0.01</v>
      </c>
      <c r="L84" s="151">
        <v>3.66</v>
      </c>
      <c r="M84" s="151">
        <v>9.12</v>
      </c>
      <c r="N84" s="151">
        <v>0.65</v>
      </c>
      <c r="O84" s="152">
        <v>175.24</v>
      </c>
    </row>
    <row r="85" spans="1:15" ht="12.75">
      <c r="A85" s="153" t="s">
        <v>255</v>
      </c>
      <c r="B85" s="154" t="s">
        <v>421</v>
      </c>
      <c r="C85" s="155">
        <v>59.0204</v>
      </c>
      <c r="D85" s="156">
        <v>17075.3333</v>
      </c>
      <c r="E85" s="157">
        <v>12676.989</v>
      </c>
      <c r="F85" s="157">
        <v>14904.25</v>
      </c>
      <c r="G85" s="157">
        <v>19155.3182</v>
      </c>
      <c r="H85" s="157">
        <v>21044.8333</v>
      </c>
      <c r="I85" s="157">
        <v>17210.9383</v>
      </c>
      <c r="J85" s="158">
        <v>9.63</v>
      </c>
      <c r="K85" s="159">
        <v>0.05</v>
      </c>
      <c r="L85" s="159">
        <v>10.9</v>
      </c>
      <c r="M85" s="159">
        <v>9.55</v>
      </c>
      <c r="N85" s="159">
        <v>0.1</v>
      </c>
      <c r="O85" s="160">
        <v>173.5483</v>
      </c>
    </row>
    <row r="86" spans="1:15" ht="12.75">
      <c r="A86" s="145" t="s">
        <v>257</v>
      </c>
      <c r="B86" s="146" t="s">
        <v>258</v>
      </c>
      <c r="C86" s="147">
        <v>167.1828</v>
      </c>
      <c r="D86" s="148">
        <v>18824.6666</v>
      </c>
      <c r="E86" s="149">
        <v>12459.5005</v>
      </c>
      <c r="F86" s="149">
        <v>15433.8217</v>
      </c>
      <c r="G86" s="149">
        <v>20773.6862</v>
      </c>
      <c r="H86" s="149">
        <v>22739.0833</v>
      </c>
      <c r="I86" s="149">
        <v>18316.5106</v>
      </c>
      <c r="J86" s="150">
        <v>5.07</v>
      </c>
      <c r="K86" s="151">
        <v>0.04</v>
      </c>
      <c r="L86" s="151">
        <v>12.49</v>
      </c>
      <c r="M86" s="151">
        <v>10.04</v>
      </c>
      <c r="N86" s="151">
        <v>0.09</v>
      </c>
      <c r="O86" s="152">
        <v>174.1793</v>
      </c>
    </row>
    <row r="87" spans="1:15" ht="12.75">
      <c r="A87" s="153" t="s">
        <v>259</v>
      </c>
      <c r="B87" s="154" t="s">
        <v>260</v>
      </c>
      <c r="C87" s="155">
        <v>39.5543</v>
      </c>
      <c r="D87" s="156">
        <v>19065.0555</v>
      </c>
      <c r="E87" s="157">
        <v>12462.25</v>
      </c>
      <c r="F87" s="157">
        <v>15750.9166</v>
      </c>
      <c r="G87" s="157">
        <v>19972.5833</v>
      </c>
      <c r="H87" s="157">
        <v>28379.25</v>
      </c>
      <c r="I87" s="157">
        <v>19320.6414</v>
      </c>
      <c r="J87" s="158">
        <v>5.14</v>
      </c>
      <c r="K87" s="159">
        <v>0.05</v>
      </c>
      <c r="L87" s="159">
        <v>13.94</v>
      </c>
      <c r="M87" s="159">
        <v>10.04</v>
      </c>
      <c r="N87" s="159">
        <v>0</v>
      </c>
      <c r="O87" s="160">
        <v>173.9726</v>
      </c>
    </row>
    <row r="88" spans="1:15" ht="12.75">
      <c r="A88" s="145" t="s">
        <v>261</v>
      </c>
      <c r="B88" s="146" t="s">
        <v>262</v>
      </c>
      <c r="C88" s="147">
        <v>32.8357</v>
      </c>
      <c r="D88" s="148">
        <v>14664.4133</v>
      </c>
      <c r="E88" s="149">
        <v>11312.4093</v>
      </c>
      <c r="F88" s="149">
        <v>12391.4979</v>
      </c>
      <c r="G88" s="149">
        <v>17179.9166</v>
      </c>
      <c r="H88" s="149">
        <v>19287.75</v>
      </c>
      <c r="I88" s="149">
        <v>15019.9412</v>
      </c>
      <c r="J88" s="150">
        <v>4.95</v>
      </c>
      <c r="K88" s="151">
        <v>0.31</v>
      </c>
      <c r="L88" s="151">
        <v>12.03</v>
      </c>
      <c r="M88" s="151">
        <v>9.36</v>
      </c>
      <c r="N88" s="151">
        <v>0</v>
      </c>
      <c r="O88" s="152">
        <v>175.5994</v>
      </c>
    </row>
    <row r="89" spans="1:15" ht="12.75">
      <c r="A89" s="153" t="s">
        <v>263</v>
      </c>
      <c r="B89" s="154" t="s">
        <v>264</v>
      </c>
      <c r="C89" s="155">
        <v>59.7966</v>
      </c>
      <c r="D89" s="156">
        <v>16299.3073</v>
      </c>
      <c r="E89" s="157">
        <v>12328.6666</v>
      </c>
      <c r="F89" s="157">
        <v>14715.4496</v>
      </c>
      <c r="G89" s="157">
        <v>18252</v>
      </c>
      <c r="H89" s="157">
        <v>20555.8333</v>
      </c>
      <c r="I89" s="157">
        <v>16497.5163</v>
      </c>
      <c r="J89" s="158">
        <v>4.69</v>
      </c>
      <c r="K89" s="159">
        <v>0.04</v>
      </c>
      <c r="L89" s="159">
        <v>8.67</v>
      </c>
      <c r="M89" s="159">
        <v>9.9</v>
      </c>
      <c r="N89" s="159">
        <v>0</v>
      </c>
      <c r="O89" s="160">
        <v>174.0192</v>
      </c>
    </row>
    <row r="90" spans="1:15" ht="12.75">
      <c r="A90" s="145" t="s">
        <v>265</v>
      </c>
      <c r="B90" s="146" t="s">
        <v>266</v>
      </c>
      <c r="C90" s="147">
        <v>51.8751</v>
      </c>
      <c r="D90" s="148">
        <v>16366.8883</v>
      </c>
      <c r="E90" s="149">
        <v>13011.5096</v>
      </c>
      <c r="F90" s="149">
        <v>14818.8553</v>
      </c>
      <c r="G90" s="149">
        <v>18413.7948</v>
      </c>
      <c r="H90" s="149">
        <v>20044.4506</v>
      </c>
      <c r="I90" s="149">
        <v>16573.8305</v>
      </c>
      <c r="J90" s="150">
        <v>7</v>
      </c>
      <c r="K90" s="151">
        <v>0.12</v>
      </c>
      <c r="L90" s="151">
        <v>11.64</v>
      </c>
      <c r="M90" s="151">
        <v>9.49</v>
      </c>
      <c r="N90" s="151">
        <v>0</v>
      </c>
      <c r="O90" s="152">
        <v>173.8545</v>
      </c>
    </row>
    <row r="91" spans="1:15" ht="12.75">
      <c r="A91" s="153" t="s">
        <v>267</v>
      </c>
      <c r="B91" s="154" t="s">
        <v>268</v>
      </c>
      <c r="C91" s="155">
        <v>25.3283</v>
      </c>
      <c r="D91" s="156">
        <v>16383.7016</v>
      </c>
      <c r="E91" s="157">
        <v>12441.0005</v>
      </c>
      <c r="F91" s="157">
        <v>14107.3091</v>
      </c>
      <c r="G91" s="157">
        <v>19212</v>
      </c>
      <c r="H91" s="157">
        <v>21747.7777</v>
      </c>
      <c r="I91" s="157">
        <v>16714.7581</v>
      </c>
      <c r="J91" s="158">
        <v>4.16</v>
      </c>
      <c r="K91" s="159">
        <v>0.08</v>
      </c>
      <c r="L91" s="159">
        <v>11.99</v>
      </c>
      <c r="M91" s="159">
        <v>9.68</v>
      </c>
      <c r="N91" s="159">
        <v>0.05</v>
      </c>
      <c r="O91" s="160">
        <v>174.0397</v>
      </c>
    </row>
    <row r="92" spans="1:15" ht="12.75">
      <c r="A92" s="145" t="s">
        <v>271</v>
      </c>
      <c r="B92" s="146" t="s">
        <v>272</v>
      </c>
      <c r="C92" s="147">
        <v>17.6296</v>
      </c>
      <c r="D92" s="148">
        <v>12604.634</v>
      </c>
      <c r="E92" s="149">
        <v>11336.8117</v>
      </c>
      <c r="F92" s="149">
        <v>12082.75</v>
      </c>
      <c r="G92" s="149">
        <v>16523.4435</v>
      </c>
      <c r="H92" s="149">
        <v>18596.6886</v>
      </c>
      <c r="I92" s="149">
        <v>13902.718</v>
      </c>
      <c r="J92" s="150">
        <v>3.03</v>
      </c>
      <c r="K92" s="151">
        <v>0.77</v>
      </c>
      <c r="L92" s="151">
        <v>14.75</v>
      </c>
      <c r="M92" s="151">
        <v>9.71</v>
      </c>
      <c r="N92" s="151">
        <v>0</v>
      </c>
      <c r="O92" s="152">
        <v>168.1808</v>
      </c>
    </row>
    <row r="93" spans="1:15" ht="12.75">
      <c r="A93" s="153" t="s">
        <v>273</v>
      </c>
      <c r="B93" s="154" t="s">
        <v>274</v>
      </c>
      <c r="C93" s="155">
        <v>15.3626</v>
      </c>
      <c r="D93" s="156">
        <v>13544.1433</v>
      </c>
      <c r="E93" s="157">
        <v>10228.2385</v>
      </c>
      <c r="F93" s="157">
        <v>11291.624</v>
      </c>
      <c r="G93" s="157">
        <v>15549.2628</v>
      </c>
      <c r="H93" s="157">
        <v>20062.0214</v>
      </c>
      <c r="I93" s="157">
        <v>13834.656</v>
      </c>
      <c r="J93" s="158">
        <v>3.68</v>
      </c>
      <c r="K93" s="159">
        <v>0.43</v>
      </c>
      <c r="L93" s="159">
        <v>14.36</v>
      </c>
      <c r="M93" s="159">
        <v>7.98</v>
      </c>
      <c r="N93" s="159">
        <v>1.29</v>
      </c>
      <c r="O93" s="160">
        <v>171.828</v>
      </c>
    </row>
    <row r="94" spans="1:15" ht="12.75">
      <c r="A94" s="145" t="s">
        <v>275</v>
      </c>
      <c r="B94" s="146" t="s">
        <v>276</v>
      </c>
      <c r="C94" s="147">
        <v>14.0313</v>
      </c>
      <c r="D94" s="148">
        <v>15886.4662</v>
      </c>
      <c r="E94" s="149">
        <v>12261.8567</v>
      </c>
      <c r="F94" s="149">
        <v>12853.897</v>
      </c>
      <c r="G94" s="149">
        <v>18200.5996</v>
      </c>
      <c r="H94" s="149">
        <v>19963.9166</v>
      </c>
      <c r="I94" s="149">
        <v>15766.9251</v>
      </c>
      <c r="J94" s="150">
        <v>3.93</v>
      </c>
      <c r="K94" s="151">
        <v>0.46</v>
      </c>
      <c r="L94" s="151">
        <v>12.61</v>
      </c>
      <c r="M94" s="151">
        <v>10.15</v>
      </c>
      <c r="N94" s="151">
        <v>0</v>
      </c>
      <c r="O94" s="152">
        <v>171.8958</v>
      </c>
    </row>
    <row r="95" spans="1:15" ht="12.75">
      <c r="A95" s="153" t="s">
        <v>277</v>
      </c>
      <c r="B95" s="154" t="s">
        <v>422</v>
      </c>
      <c r="C95" s="155">
        <v>23.4196</v>
      </c>
      <c r="D95" s="156">
        <v>14305.5</v>
      </c>
      <c r="E95" s="157">
        <v>10936.2195</v>
      </c>
      <c r="F95" s="157">
        <v>12548.727</v>
      </c>
      <c r="G95" s="157">
        <v>16393.2043</v>
      </c>
      <c r="H95" s="157">
        <v>18478.0791</v>
      </c>
      <c r="I95" s="157">
        <v>14499.8029</v>
      </c>
      <c r="J95" s="158">
        <v>4.22</v>
      </c>
      <c r="K95" s="159">
        <v>0.21</v>
      </c>
      <c r="L95" s="159">
        <v>9.15</v>
      </c>
      <c r="M95" s="159">
        <v>9.05</v>
      </c>
      <c r="N95" s="159">
        <v>1.23</v>
      </c>
      <c r="O95" s="160">
        <v>175.7762</v>
      </c>
    </row>
    <row r="96" spans="1:15" ht="12.75">
      <c r="A96" s="145" t="s">
        <v>279</v>
      </c>
      <c r="B96" s="146" t="s">
        <v>280</v>
      </c>
      <c r="C96" s="147">
        <v>35.6479</v>
      </c>
      <c r="D96" s="148">
        <v>13003.3333</v>
      </c>
      <c r="E96" s="149">
        <v>9819.75</v>
      </c>
      <c r="F96" s="149">
        <v>11026.5</v>
      </c>
      <c r="G96" s="149">
        <v>19941.1231</v>
      </c>
      <c r="H96" s="149">
        <v>22373.9166</v>
      </c>
      <c r="I96" s="149">
        <v>15524.7624</v>
      </c>
      <c r="J96" s="150">
        <v>5.46</v>
      </c>
      <c r="K96" s="151">
        <v>0.5</v>
      </c>
      <c r="L96" s="151">
        <v>17.55</v>
      </c>
      <c r="M96" s="151">
        <v>10.13</v>
      </c>
      <c r="N96" s="151">
        <v>0.03</v>
      </c>
      <c r="O96" s="152">
        <v>172.2603</v>
      </c>
    </row>
    <row r="97" spans="1:15" ht="12.75">
      <c r="A97" s="153" t="s">
        <v>281</v>
      </c>
      <c r="B97" s="154" t="s">
        <v>282</v>
      </c>
      <c r="C97" s="155">
        <v>666.774</v>
      </c>
      <c r="D97" s="156">
        <v>11605.0925</v>
      </c>
      <c r="E97" s="157">
        <v>9829.6666</v>
      </c>
      <c r="F97" s="157">
        <v>10541.5</v>
      </c>
      <c r="G97" s="157">
        <v>13022.0421</v>
      </c>
      <c r="H97" s="157">
        <v>14612.6666</v>
      </c>
      <c r="I97" s="157">
        <v>12059.0102</v>
      </c>
      <c r="J97" s="158">
        <v>5.48</v>
      </c>
      <c r="K97" s="159">
        <v>0.7</v>
      </c>
      <c r="L97" s="159">
        <v>9.79</v>
      </c>
      <c r="M97" s="159">
        <v>9.76</v>
      </c>
      <c r="N97" s="159">
        <v>0</v>
      </c>
      <c r="O97" s="160">
        <v>175.6026</v>
      </c>
    </row>
    <row r="98" spans="1:15" ht="12.75">
      <c r="A98" s="145" t="s">
        <v>285</v>
      </c>
      <c r="B98" s="146" t="s">
        <v>423</v>
      </c>
      <c r="C98" s="147">
        <v>578.0083</v>
      </c>
      <c r="D98" s="148">
        <v>13980.5736</v>
      </c>
      <c r="E98" s="149">
        <v>11368.2139</v>
      </c>
      <c r="F98" s="149">
        <v>12464.8888</v>
      </c>
      <c r="G98" s="149">
        <v>15989.7261</v>
      </c>
      <c r="H98" s="149">
        <v>19180.8499</v>
      </c>
      <c r="I98" s="149">
        <v>14750.7527</v>
      </c>
      <c r="J98" s="150">
        <v>4.74</v>
      </c>
      <c r="K98" s="151">
        <v>0.72</v>
      </c>
      <c r="L98" s="151">
        <v>11.21</v>
      </c>
      <c r="M98" s="151">
        <v>10.24</v>
      </c>
      <c r="N98" s="151">
        <v>1.14</v>
      </c>
      <c r="O98" s="152">
        <v>171.7211</v>
      </c>
    </row>
    <row r="99" spans="1:15" ht="12.75">
      <c r="A99" s="153" t="s">
        <v>287</v>
      </c>
      <c r="B99" s="154" t="s">
        <v>288</v>
      </c>
      <c r="C99" s="155">
        <v>167.7561</v>
      </c>
      <c r="D99" s="156">
        <v>13447.2736</v>
      </c>
      <c r="E99" s="157">
        <v>11319.849</v>
      </c>
      <c r="F99" s="157">
        <v>12133.3126</v>
      </c>
      <c r="G99" s="157">
        <v>14618.0833</v>
      </c>
      <c r="H99" s="157">
        <v>16113.8658</v>
      </c>
      <c r="I99" s="157">
        <v>13518.7678</v>
      </c>
      <c r="J99" s="158">
        <v>2.8</v>
      </c>
      <c r="K99" s="159">
        <v>0.03</v>
      </c>
      <c r="L99" s="159">
        <v>12.79</v>
      </c>
      <c r="M99" s="159">
        <v>10.68</v>
      </c>
      <c r="N99" s="159">
        <v>0.04</v>
      </c>
      <c r="O99" s="160">
        <v>167.156</v>
      </c>
    </row>
    <row r="100" spans="1:15" ht="12.75">
      <c r="A100" s="145" t="s">
        <v>289</v>
      </c>
      <c r="B100" s="146" t="s">
        <v>290</v>
      </c>
      <c r="C100" s="147">
        <v>232.9436</v>
      </c>
      <c r="D100" s="148">
        <v>23065.6537</v>
      </c>
      <c r="E100" s="149">
        <v>18183.476</v>
      </c>
      <c r="F100" s="149">
        <v>20079.4132</v>
      </c>
      <c r="G100" s="149">
        <v>25764.6374</v>
      </c>
      <c r="H100" s="149">
        <v>28287.411</v>
      </c>
      <c r="I100" s="149">
        <v>23291.4258</v>
      </c>
      <c r="J100" s="150">
        <v>4.2</v>
      </c>
      <c r="K100" s="151">
        <v>0.65</v>
      </c>
      <c r="L100" s="151">
        <v>26.17</v>
      </c>
      <c r="M100" s="151">
        <v>9.82</v>
      </c>
      <c r="N100" s="151">
        <v>0</v>
      </c>
      <c r="O100" s="152">
        <v>171.0875</v>
      </c>
    </row>
    <row r="101" spans="1:15" ht="12.75">
      <c r="A101" s="153" t="s">
        <v>291</v>
      </c>
      <c r="B101" s="154" t="s">
        <v>292</v>
      </c>
      <c r="C101" s="155">
        <v>18.3119</v>
      </c>
      <c r="D101" s="156">
        <v>15092.7054</v>
      </c>
      <c r="E101" s="157">
        <v>10186.1922</v>
      </c>
      <c r="F101" s="157">
        <v>12867.7911</v>
      </c>
      <c r="G101" s="157">
        <v>15775.3333</v>
      </c>
      <c r="H101" s="157">
        <v>18537.6666</v>
      </c>
      <c r="I101" s="157">
        <v>14506.1419</v>
      </c>
      <c r="J101" s="158">
        <v>2.14</v>
      </c>
      <c r="K101" s="159">
        <v>0.79</v>
      </c>
      <c r="L101" s="159">
        <v>13.23</v>
      </c>
      <c r="M101" s="159">
        <v>9.55</v>
      </c>
      <c r="N101" s="159">
        <v>0</v>
      </c>
      <c r="O101" s="160">
        <v>176.2048</v>
      </c>
    </row>
    <row r="102" spans="1:15" ht="12.75">
      <c r="A102" s="145" t="s">
        <v>295</v>
      </c>
      <c r="B102" s="146" t="s">
        <v>296</v>
      </c>
      <c r="C102" s="147">
        <v>24.9816</v>
      </c>
      <c r="D102" s="148">
        <v>12527.75</v>
      </c>
      <c r="E102" s="149">
        <v>9288.7292</v>
      </c>
      <c r="F102" s="149">
        <v>10583.2823</v>
      </c>
      <c r="G102" s="149">
        <v>16355.5318</v>
      </c>
      <c r="H102" s="149">
        <v>17502.4176</v>
      </c>
      <c r="I102" s="149">
        <v>13343.9676</v>
      </c>
      <c r="J102" s="150">
        <v>10.38</v>
      </c>
      <c r="K102" s="151">
        <v>0.62</v>
      </c>
      <c r="L102" s="151">
        <v>12.3</v>
      </c>
      <c r="M102" s="151">
        <v>9.26</v>
      </c>
      <c r="N102" s="151">
        <v>0</v>
      </c>
      <c r="O102" s="152">
        <v>175.3934</v>
      </c>
    </row>
    <row r="103" spans="1:15" ht="12.75">
      <c r="A103" s="153" t="s">
        <v>297</v>
      </c>
      <c r="B103" s="154" t="s">
        <v>298</v>
      </c>
      <c r="C103" s="155">
        <v>16.4694</v>
      </c>
      <c r="D103" s="156">
        <v>14474.7928</v>
      </c>
      <c r="E103" s="157">
        <v>9998.5124</v>
      </c>
      <c r="F103" s="157">
        <v>12739.6366</v>
      </c>
      <c r="G103" s="157">
        <v>16998.2677</v>
      </c>
      <c r="H103" s="157">
        <v>19738</v>
      </c>
      <c r="I103" s="157">
        <v>14810.2171</v>
      </c>
      <c r="J103" s="158">
        <v>3.91</v>
      </c>
      <c r="K103" s="159">
        <v>0.87</v>
      </c>
      <c r="L103" s="159">
        <v>13</v>
      </c>
      <c r="M103" s="159">
        <v>9.47</v>
      </c>
      <c r="N103" s="159">
        <v>2.83</v>
      </c>
      <c r="O103" s="160">
        <v>176.1025</v>
      </c>
    </row>
    <row r="104" spans="1:15" ht="12.75">
      <c r="A104" s="145" t="s">
        <v>299</v>
      </c>
      <c r="B104" s="146" t="s">
        <v>424</v>
      </c>
      <c r="C104" s="147">
        <v>12.0948</v>
      </c>
      <c r="D104" s="148">
        <v>14896.25</v>
      </c>
      <c r="E104" s="149">
        <v>11793.0833</v>
      </c>
      <c r="F104" s="149">
        <v>13469.0916</v>
      </c>
      <c r="G104" s="149">
        <v>16435.4166</v>
      </c>
      <c r="H104" s="149">
        <v>21477.0216</v>
      </c>
      <c r="I104" s="149">
        <v>15886.6794</v>
      </c>
      <c r="J104" s="150">
        <v>4.44</v>
      </c>
      <c r="K104" s="151">
        <v>0</v>
      </c>
      <c r="L104" s="151">
        <v>10.69</v>
      </c>
      <c r="M104" s="151">
        <v>11.04</v>
      </c>
      <c r="N104" s="151">
        <v>0</v>
      </c>
      <c r="O104" s="152">
        <v>173.0207</v>
      </c>
    </row>
    <row r="105" spans="1:15" ht="12.75">
      <c r="A105" s="153" t="s">
        <v>301</v>
      </c>
      <c r="B105" s="154" t="s">
        <v>302</v>
      </c>
      <c r="C105" s="155">
        <v>13.3555</v>
      </c>
      <c r="D105" s="156">
        <v>16819.5393</v>
      </c>
      <c r="E105" s="157">
        <v>12693.0772</v>
      </c>
      <c r="F105" s="157">
        <v>14934.7818</v>
      </c>
      <c r="G105" s="157">
        <v>22024.296</v>
      </c>
      <c r="H105" s="157">
        <v>24093.5833</v>
      </c>
      <c r="I105" s="157">
        <v>17500.4742</v>
      </c>
      <c r="J105" s="158">
        <v>2.72</v>
      </c>
      <c r="K105" s="159">
        <v>1.08</v>
      </c>
      <c r="L105" s="159">
        <v>16.24</v>
      </c>
      <c r="M105" s="159">
        <v>9.21</v>
      </c>
      <c r="N105" s="159">
        <v>0.91</v>
      </c>
      <c r="O105" s="160">
        <v>178.1762</v>
      </c>
    </row>
    <row r="106" spans="1:15" ht="12.75">
      <c r="A106" s="145" t="s">
        <v>303</v>
      </c>
      <c r="B106" s="146" t="s">
        <v>304</v>
      </c>
      <c r="C106" s="147">
        <v>10.142</v>
      </c>
      <c r="D106" s="148">
        <v>15233.4524</v>
      </c>
      <c r="E106" s="149">
        <v>11850.2067</v>
      </c>
      <c r="F106" s="149">
        <v>13244.4143</v>
      </c>
      <c r="G106" s="149">
        <v>16820.0151</v>
      </c>
      <c r="H106" s="149">
        <v>23110.096</v>
      </c>
      <c r="I106" s="149">
        <v>15995.9805</v>
      </c>
      <c r="J106" s="150">
        <v>3.82</v>
      </c>
      <c r="K106" s="151">
        <v>0.34</v>
      </c>
      <c r="L106" s="151">
        <v>16</v>
      </c>
      <c r="M106" s="151">
        <v>10.16</v>
      </c>
      <c r="N106" s="151">
        <v>0.99</v>
      </c>
      <c r="O106" s="152">
        <v>174.6863</v>
      </c>
    </row>
    <row r="107" spans="1:15" ht="12.75">
      <c r="A107" s="153" t="s">
        <v>305</v>
      </c>
      <c r="B107" s="154" t="s">
        <v>306</v>
      </c>
      <c r="C107" s="155">
        <v>54.0821</v>
      </c>
      <c r="D107" s="156">
        <v>15057.4166</v>
      </c>
      <c r="E107" s="157">
        <v>11396.8875</v>
      </c>
      <c r="F107" s="157">
        <v>13732.3907</v>
      </c>
      <c r="G107" s="157">
        <v>17064.6382</v>
      </c>
      <c r="H107" s="157">
        <v>20373.5066</v>
      </c>
      <c r="I107" s="157">
        <v>15589.7591</v>
      </c>
      <c r="J107" s="158">
        <v>8.01</v>
      </c>
      <c r="K107" s="159">
        <v>0.6</v>
      </c>
      <c r="L107" s="159">
        <v>9.27</v>
      </c>
      <c r="M107" s="159">
        <v>9.78</v>
      </c>
      <c r="N107" s="159">
        <v>2</v>
      </c>
      <c r="O107" s="160">
        <v>175.8938</v>
      </c>
    </row>
    <row r="108" spans="1:15" ht="12.75">
      <c r="A108" s="145" t="s">
        <v>307</v>
      </c>
      <c r="B108" s="146" t="s">
        <v>308</v>
      </c>
      <c r="C108" s="147">
        <v>17.8925</v>
      </c>
      <c r="D108" s="148">
        <v>18504.7948</v>
      </c>
      <c r="E108" s="149">
        <v>15700.1415</v>
      </c>
      <c r="F108" s="149">
        <v>16020.2509</v>
      </c>
      <c r="G108" s="149">
        <v>19987.2348</v>
      </c>
      <c r="H108" s="149">
        <v>21264.3835</v>
      </c>
      <c r="I108" s="149">
        <v>18257.5435</v>
      </c>
      <c r="J108" s="150">
        <v>10.12</v>
      </c>
      <c r="K108" s="151">
        <v>0.48</v>
      </c>
      <c r="L108" s="151">
        <v>14.17</v>
      </c>
      <c r="M108" s="151">
        <v>11.16</v>
      </c>
      <c r="N108" s="151">
        <v>1.07</v>
      </c>
      <c r="O108" s="152">
        <v>174.8753</v>
      </c>
    </row>
    <row r="109" spans="1:15" ht="12.75">
      <c r="A109" s="153" t="s">
        <v>309</v>
      </c>
      <c r="B109" s="154" t="s">
        <v>425</v>
      </c>
      <c r="C109" s="155">
        <v>15.7092</v>
      </c>
      <c r="D109" s="156">
        <v>19430.227</v>
      </c>
      <c r="E109" s="157">
        <v>13407.25</v>
      </c>
      <c r="F109" s="157">
        <v>16400.5625</v>
      </c>
      <c r="G109" s="157">
        <v>23341.3832</v>
      </c>
      <c r="H109" s="157">
        <v>25161.1357</v>
      </c>
      <c r="I109" s="157">
        <v>19774.6013</v>
      </c>
      <c r="J109" s="158">
        <v>6.13</v>
      </c>
      <c r="K109" s="159">
        <v>1.61</v>
      </c>
      <c r="L109" s="159">
        <v>18.04</v>
      </c>
      <c r="M109" s="159">
        <v>9.22</v>
      </c>
      <c r="N109" s="159">
        <v>0.08</v>
      </c>
      <c r="O109" s="160">
        <v>177.6607</v>
      </c>
    </row>
    <row r="110" spans="1:15" ht="12.75">
      <c r="A110" s="145" t="s">
        <v>313</v>
      </c>
      <c r="B110" s="146" t="s">
        <v>314</v>
      </c>
      <c r="C110" s="147">
        <v>14.8513</v>
      </c>
      <c r="D110" s="148">
        <v>18183.2824</v>
      </c>
      <c r="E110" s="149">
        <v>11901.3137</v>
      </c>
      <c r="F110" s="149">
        <v>12732.8033</v>
      </c>
      <c r="G110" s="149">
        <v>19237.1543</v>
      </c>
      <c r="H110" s="149">
        <v>21569.5833</v>
      </c>
      <c r="I110" s="149">
        <v>16536.8568</v>
      </c>
      <c r="J110" s="150">
        <v>3.17</v>
      </c>
      <c r="K110" s="151">
        <v>1.32</v>
      </c>
      <c r="L110" s="151">
        <v>20.79</v>
      </c>
      <c r="M110" s="151">
        <v>9.27</v>
      </c>
      <c r="N110" s="151">
        <v>2.37</v>
      </c>
      <c r="O110" s="152">
        <v>177.4606</v>
      </c>
    </row>
    <row r="111" spans="1:15" ht="12.75">
      <c r="A111" s="153" t="s">
        <v>315</v>
      </c>
      <c r="B111" s="154" t="s">
        <v>316</v>
      </c>
      <c r="C111" s="155">
        <v>65.5185</v>
      </c>
      <c r="D111" s="156">
        <v>11499.1675</v>
      </c>
      <c r="E111" s="157">
        <v>9618.3259</v>
      </c>
      <c r="F111" s="157">
        <v>10257.0144</v>
      </c>
      <c r="G111" s="157">
        <v>12424.3803</v>
      </c>
      <c r="H111" s="157">
        <v>13798.1797</v>
      </c>
      <c r="I111" s="157">
        <v>11617.606</v>
      </c>
      <c r="J111" s="158">
        <v>2</v>
      </c>
      <c r="K111" s="159">
        <v>2.22</v>
      </c>
      <c r="L111" s="159">
        <v>12.37</v>
      </c>
      <c r="M111" s="159">
        <v>10.12</v>
      </c>
      <c r="N111" s="159">
        <v>0</v>
      </c>
      <c r="O111" s="160">
        <v>181.5858</v>
      </c>
    </row>
    <row r="112" spans="1:15" ht="12.75">
      <c r="A112" s="145" t="s">
        <v>317</v>
      </c>
      <c r="B112" s="146" t="s">
        <v>318</v>
      </c>
      <c r="C112" s="147">
        <v>82.5557</v>
      </c>
      <c r="D112" s="148">
        <v>15947.7911</v>
      </c>
      <c r="E112" s="149">
        <v>12375.7126</v>
      </c>
      <c r="F112" s="149">
        <v>13538.1831</v>
      </c>
      <c r="G112" s="149">
        <v>18022.3333</v>
      </c>
      <c r="H112" s="149">
        <v>23073.6827</v>
      </c>
      <c r="I112" s="149">
        <v>16477.1445</v>
      </c>
      <c r="J112" s="150">
        <v>7.02</v>
      </c>
      <c r="K112" s="151">
        <v>1.81</v>
      </c>
      <c r="L112" s="151">
        <v>12.23</v>
      </c>
      <c r="M112" s="151">
        <v>9.04</v>
      </c>
      <c r="N112" s="151">
        <v>0.03</v>
      </c>
      <c r="O112" s="152">
        <v>182.7435</v>
      </c>
    </row>
    <row r="113" spans="1:15" ht="12.75">
      <c r="A113" s="153" t="s">
        <v>319</v>
      </c>
      <c r="B113" s="154" t="s">
        <v>320</v>
      </c>
      <c r="C113" s="155">
        <v>140.0297</v>
      </c>
      <c r="D113" s="156">
        <v>24915.7332</v>
      </c>
      <c r="E113" s="157">
        <v>19339.134</v>
      </c>
      <c r="F113" s="157">
        <v>22175.6987</v>
      </c>
      <c r="G113" s="157">
        <v>28101.1715</v>
      </c>
      <c r="H113" s="157">
        <v>30440.0027</v>
      </c>
      <c r="I113" s="157">
        <v>24862.2969</v>
      </c>
      <c r="J113" s="158">
        <v>0.49</v>
      </c>
      <c r="K113" s="159">
        <v>3.62</v>
      </c>
      <c r="L113" s="159">
        <v>24.48</v>
      </c>
      <c r="M113" s="159">
        <v>8.55</v>
      </c>
      <c r="N113" s="159">
        <v>1.7</v>
      </c>
      <c r="O113" s="160">
        <v>192.6349</v>
      </c>
    </row>
    <row r="114" spans="1:15" ht="12.75">
      <c r="A114" s="145" t="s">
        <v>321</v>
      </c>
      <c r="B114" s="146" t="s">
        <v>322</v>
      </c>
      <c r="C114" s="147">
        <v>161.1649</v>
      </c>
      <c r="D114" s="148">
        <v>19436.9871</v>
      </c>
      <c r="E114" s="149">
        <v>16273.1194</v>
      </c>
      <c r="F114" s="149">
        <v>18199.1548</v>
      </c>
      <c r="G114" s="149">
        <v>20378.5377</v>
      </c>
      <c r="H114" s="149">
        <v>21570</v>
      </c>
      <c r="I114" s="149">
        <v>19206.589</v>
      </c>
      <c r="J114" s="150">
        <v>9.41</v>
      </c>
      <c r="K114" s="151">
        <v>1.86</v>
      </c>
      <c r="L114" s="151">
        <v>10.79</v>
      </c>
      <c r="M114" s="151">
        <v>9.24</v>
      </c>
      <c r="N114" s="151">
        <v>4.58</v>
      </c>
      <c r="O114" s="152">
        <v>179.3333</v>
      </c>
    </row>
    <row r="115" spans="1:15" ht="12.75">
      <c r="A115" s="153" t="s">
        <v>323</v>
      </c>
      <c r="B115" s="154" t="s">
        <v>324</v>
      </c>
      <c r="C115" s="155">
        <v>20.2357</v>
      </c>
      <c r="D115" s="156">
        <v>17068.5494</v>
      </c>
      <c r="E115" s="157">
        <v>13427.2155</v>
      </c>
      <c r="F115" s="157">
        <v>14968.103</v>
      </c>
      <c r="G115" s="157">
        <v>18728.3333</v>
      </c>
      <c r="H115" s="157">
        <v>19895.5833</v>
      </c>
      <c r="I115" s="157">
        <v>17014.6531</v>
      </c>
      <c r="J115" s="158">
        <v>2.2</v>
      </c>
      <c r="K115" s="159">
        <v>2.66</v>
      </c>
      <c r="L115" s="159">
        <v>18.05</v>
      </c>
      <c r="M115" s="159">
        <v>10.52</v>
      </c>
      <c r="N115" s="159">
        <v>1.15</v>
      </c>
      <c r="O115" s="160">
        <v>186.0288</v>
      </c>
    </row>
    <row r="116" spans="1:15" ht="12.75">
      <c r="A116" s="145" t="s">
        <v>325</v>
      </c>
      <c r="B116" s="146" t="s">
        <v>326</v>
      </c>
      <c r="C116" s="147">
        <v>14.8829</v>
      </c>
      <c r="D116" s="148">
        <v>16219.8087</v>
      </c>
      <c r="E116" s="149">
        <v>13389.3845</v>
      </c>
      <c r="F116" s="149">
        <v>14650.5458</v>
      </c>
      <c r="G116" s="149">
        <v>17462.3053</v>
      </c>
      <c r="H116" s="149">
        <v>18054.3519</v>
      </c>
      <c r="I116" s="149">
        <v>16016.1893</v>
      </c>
      <c r="J116" s="150">
        <v>7.13</v>
      </c>
      <c r="K116" s="151">
        <v>1.35</v>
      </c>
      <c r="L116" s="151">
        <v>7.6</v>
      </c>
      <c r="M116" s="151">
        <v>11.25</v>
      </c>
      <c r="N116" s="151">
        <v>2.92</v>
      </c>
      <c r="O116" s="152">
        <v>180.2949</v>
      </c>
    </row>
    <row r="117" spans="1:15" ht="12.75">
      <c r="A117" s="153" t="s">
        <v>327</v>
      </c>
      <c r="B117" s="154" t="s">
        <v>426</v>
      </c>
      <c r="C117" s="155">
        <v>743.1649</v>
      </c>
      <c r="D117" s="156">
        <v>9742</v>
      </c>
      <c r="E117" s="157">
        <v>8690.242</v>
      </c>
      <c r="F117" s="157">
        <v>9228.7962</v>
      </c>
      <c r="G117" s="157">
        <v>10397.4752</v>
      </c>
      <c r="H117" s="157">
        <v>11596.0033</v>
      </c>
      <c r="I117" s="157">
        <v>10008.0286</v>
      </c>
      <c r="J117" s="158">
        <v>4.33</v>
      </c>
      <c r="K117" s="159">
        <v>0.59</v>
      </c>
      <c r="L117" s="159">
        <v>7.73</v>
      </c>
      <c r="M117" s="159">
        <v>9.65</v>
      </c>
      <c r="N117" s="159">
        <v>0.02</v>
      </c>
      <c r="O117" s="160">
        <v>175.5103</v>
      </c>
    </row>
    <row r="118" spans="1:15" ht="12.75">
      <c r="A118" s="145" t="s">
        <v>329</v>
      </c>
      <c r="B118" s="146" t="s">
        <v>330</v>
      </c>
      <c r="C118" s="147">
        <v>24.6569</v>
      </c>
      <c r="D118" s="148">
        <v>10858.6544</v>
      </c>
      <c r="E118" s="149">
        <v>9901.25</v>
      </c>
      <c r="F118" s="149">
        <v>10192.6201</v>
      </c>
      <c r="G118" s="149">
        <v>11409.9122</v>
      </c>
      <c r="H118" s="149">
        <v>12314.5848</v>
      </c>
      <c r="I118" s="149">
        <v>10934.6036</v>
      </c>
      <c r="J118" s="150">
        <v>2.93</v>
      </c>
      <c r="K118" s="151">
        <v>0.01</v>
      </c>
      <c r="L118" s="151">
        <v>11.87</v>
      </c>
      <c r="M118" s="151">
        <v>10.13</v>
      </c>
      <c r="N118" s="151">
        <v>0</v>
      </c>
      <c r="O118" s="152">
        <v>172.494</v>
      </c>
    </row>
    <row r="119" spans="1:15" ht="12.75">
      <c r="A119" s="153" t="s">
        <v>331</v>
      </c>
      <c r="B119" s="154" t="s">
        <v>332</v>
      </c>
      <c r="C119" s="155">
        <v>128.6495</v>
      </c>
      <c r="D119" s="156">
        <v>13721.5</v>
      </c>
      <c r="E119" s="157">
        <v>8325.1231</v>
      </c>
      <c r="F119" s="157">
        <v>10641.4166</v>
      </c>
      <c r="G119" s="157">
        <v>16079.5</v>
      </c>
      <c r="H119" s="157">
        <v>17831.1295</v>
      </c>
      <c r="I119" s="157">
        <v>13481.0757</v>
      </c>
      <c r="J119" s="158">
        <v>5.8</v>
      </c>
      <c r="K119" s="159">
        <v>0.45</v>
      </c>
      <c r="L119" s="159">
        <v>12.26</v>
      </c>
      <c r="M119" s="159">
        <v>9.24</v>
      </c>
      <c r="N119" s="159">
        <v>0.45</v>
      </c>
      <c r="O119" s="160">
        <v>174.4414</v>
      </c>
    </row>
    <row r="120" spans="1:15" ht="12.75">
      <c r="A120" s="145" t="s">
        <v>333</v>
      </c>
      <c r="B120" s="146" t="s">
        <v>334</v>
      </c>
      <c r="C120" s="147">
        <v>227.789</v>
      </c>
      <c r="D120" s="148">
        <v>12026.9444</v>
      </c>
      <c r="E120" s="149">
        <v>10005.6559</v>
      </c>
      <c r="F120" s="149">
        <v>10718.1666</v>
      </c>
      <c r="G120" s="149">
        <v>13781.2684</v>
      </c>
      <c r="H120" s="149">
        <v>15533</v>
      </c>
      <c r="I120" s="149">
        <v>12479.3353</v>
      </c>
      <c r="J120" s="150">
        <v>7.51</v>
      </c>
      <c r="K120" s="151">
        <v>0.16</v>
      </c>
      <c r="L120" s="151">
        <v>10.66</v>
      </c>
      <c r="M120" s="151">
        <v>9.16</v>
      </c>
      <c r="N120" s="151">
        <v>0.16</v>
      </c>
      <c r="O120" s="152">
        <v>173.7596</v>
      </c>
    </row>
    <row r="121" spans="1:15" ht="12.75">
      <c r="A121" s="153" t="s">
        <v>335</v>
      </c>
      <c r="B121" s="154" t="s">
        <v>336</v>
      </c>
      <c r="C121" s="155">
        <v>62.9595</v>
      </c>
      <c r="D121" s="156">
        <v>10601.2686</v>
      </c>
      <c r="E121" s="157">
        <v>9495.5403</v>
      </c>
      <c r="F121" s="157">
        <v>10031.6036</v>
      </c>
      <c r="G121" s="157">
        <v>11591.3333</v>
      </c>
      <c r="H121" s="157">
        <v>13733.4166</v>
      </c>
      <c r="I121" s="157">
        <v>11099.7659</v>
      </c>
      <c r="J121" s="158">
        <v>1.76</v>
      </c>
      <c r="K121" s="159">
        <v>1.18</v>
      </c>
      <c r="L121" s="159">
        <v>15.77</v>
      </c>
      <c r="M121" s="159">
        <v>8.96</v>
      </c>
      <c r="N121" s="159">
        <v>0.14</v>
      </c>
      <c r="O121" s="160">
        <v>177.4612</v>
      </c>
    </row>
    <row r="122" spans="1:15" ht="12.75">
      <c r="A122" s="145" t="s">
        <v>337</v>
      </c>
      <c r="B122" s="146" t="s">
        <v>338</v>
      </c>
      <c r="C122" s="147">
        <v>107.9239</v>
      </c>
      <c r="D122" s="148">
        <v>8577.6187</v>
      </c>
      <c r="E122" s="149">
        <v>7915.1282</v>
      </c>
      <c r="F122" s="149">
        <v>8033.877</v>
      </c>
      <c r="G122" s="149">
        <v>11110.8333</v>
      </c>
      <c r="H122" s="149">
        <v>13611.9815</v>
      </c>
      <c r="I122" s="149">
        <v>9855.1259</v>
      </c>
      <c r="J122" s="150">
        <v>1.8</v>
      </c>
      <c r="K122" s="151">
        <v>0.54</v>
      </c>
      <c r="L122" s="151">
        <v>7.8</v>
      </c>
      <c r="M122" s="151">
        <v>9.54</v>
      </c>
      <c r="N122" s="151">
        <v>0.03</v>
      </c>
      <c r="O122" s="152">
        <v>175.3</v>
      </c>
    </row>
    <row r="123" spans="1:15" ht="12.75">
      <c r="A123" s="153" t="s">
        <v>339</v>
      </c>
      <c r="B123" s="154" t="s">
        <v>340</v>
      </c>
      <c r="C123" s="155">
        <v>136.1679</v>
      </c>
      <c r="D123" s="156">
        <v>8780.3936</v>
      </c>
      <c r="E123" s="157">
        <v>7845.8512</v>
      </c>
      <c r="F123" s="157">
        <v>8108.0297</v>
      </c>
      <c r="G123" s="157">
        <v>10781.8532</v>
      </c>
      <c r="H123" s="157">
        <v>13962.7987</v>
      </c>
      <c r="I123" s="157">
        <v>9942.7887</v>
      </c>
      <c r="J123" s="158">
        <v>4.46</v>
      </c>
      <c r="K123" s="159">
        <v>0.56</v>
      </c>
      <c r="L123" s="159">
        <v>6.07</v>
      </c>
      <c r="M123" s="159">
        <v>9.75</v>
      </c>
      <c r="N123" s="159">
        <v>0</v>
      </c>
      <c r="O123" s="160">
        <v>175.6327</v>
      </c>
    </row>
    <row r="124" spans="1:15" ht="12.75">
      <c r="A124" s="145" t="s">
        <v>341</v>
      </c>
      <c r="B124" s="146" t="s">
        <v>342</v>
      </c>
      <c r="C124" s="147">
        <v>40.9299</v>
      </c>
      <c r="D124" s="148">
        <v>10386.2091</v>
      </c>
      <c r="E124" s="149">
        <v>8101.0063</v>
      </c>
      <c r="F124" s="149">
        <v>8665.6087</v>
      </c>
      <c r="G124" s="149">
        <v>11829.3368</v>
      </c>
      <c r="H124" s="149">
        <v>20638.3464</v>
      </c>
      <c r="I124" s="149">
        <v>11891.1614</v>
      </c>
      <c r="J124" s="150">
        <v>1.02</v>
      </c>
      <c r="K124" s="151">
        <v>1.04</v>
      </c>
      <c r="L124" s="151">
        <v>13.59</v>
      </c>
      <c r="M124" s="151">
        <v>9.06</v>
      </c>
      <c r="N124" s="151">
        <v>0</v>
      </c>
      <c r="O124" s="152">
        <v>176.0194</v>
      </c>
    </row>
    <row r="125" spans="1:15" ht="12.75">
      <c r="A125" s="153" t="s">
        <v>343</v>
      </c>
      <c r="B125" s="154" t="s">
        <v>427</v>
      </c>
      <c r="C125" s="155">
        <v>30.4888</v>
      </c>
      <c r="D125" s="156">
        <v>13242.6064</v>
      </c>
      <c r="E125" s="157">
        <v>10041.8973</v>
      </c>
      <c r="F125" s="157">
        <v>10580.6186</v>
      </c>
      <c r="G125" s="157">
        <v>15400.7047</v>
      </c>
      <c r="H125" s="157">
        <v>17242.1322</v>
      </c>
      <c r="I125" s="157">
        <v>13305.0236</v>
      </c>
      <c r="J125" s="158">
        <v>3.11</v>
      </c>
      <c r="K125" s="159">
        <v>2.47</v>
      </c>
      <c r="L125" s="159">
        <v>11.64</v>
      </c>
      <c r="M125" s="159">
        <v>9.6</v>
      </c>
      <c r="N125" s="159">
        <v>0</v>
      </c>
      <c r="O125" s="160">
        <v>183.1885</v>
      </c>
    </row>
    <row r="126" spans="1:15" ht="12.75">
      <c r="A126" s="153"/>
      <c r="B126" s="154"/>
      <c r="C126" s="155"/>
      <c r="D126" s="156"/>
      <c r="E126" s="157"/>
      <c r="F126" s="157"/>
      <c r="G126" s="157"/>
      <c r="H126" s="157"/>
      <c r="I126" s="157"/>
      <c r="J126" s="158"/>
      <c r="K126" s="159"/>
      <c r="L126" s="159"/>
      <c r="M126" s="159"/>
      <c r="N126" s="159"/>
      <c r="O126" s="160"/>
    </row>
    <row r="127" spans="1:15" ht="12.75">
      <c r="A127" s="153"/>
      <c r="B127" s="154"/>
      <c r="C127" s="155"/>
      <c r="D127" s="156"/>
      <c r="E127" s="157"/>
      <c r="F127" s="157"/>
      <c r="G127" s="157"/>
      <c r="H127" s="157"/>
      <c r="I127" s="157"/>
      <c r="J127" s="158"/>
      <c r="K127" s="159"/>
      <c r="L127" s="159"/>
      <c r="M127" s="159"/>
      <c r="N127" s="159"/>
      <c r="O127" s="160"/>
    </row>
    <row r="128" spans="1:15" ht="12.75">
      <c r="A128" s="153"/>
      <c r="B128" s="154"/>
      <c r="C128" s="155"/>
      <c r="D128" s="156"/>
      <c r="E128" s="157"/>
      <c r="F128" s="157"/>
      <c r="G128" s="157"/>
      <c r="H128" s="157"/>
      <c r="I128" s="157"/>
      <c r="J128" s="158"/>
      <c r="K128" s="159"/>
      <c r="L128" s="159"/>
      <c r="M128" s="159"/>
      <c r="N128" s="159"/>
      <c r="O128" s="160"/>
    </row>
    <row r="129" spans="1:15" ht="12.75">
      <c r="A129" s="153"/>
      <c r="B129" s="154"/>
      <c r="C129" s="155"/>
      <c r="D129" s="156"/>
      <c r="E129" s="157"/>
      <c r="F129" s="157"/>
      <c r="G129" s="157"/>
      <c r="H129" s="157"/>
      <c r="I129" s="157"/>
      <c r="J129" s="158"/>
      <c r="K129" s="159"/>
      <c r="L129" s="159"/>
      <c r="M129" s="159"/>
      <c r="N129" s="159"/>
      <c r="O129" s="160"/>
    </row>
    <row r="130" spans="1:15" ht="12.75">
      <c r="A130" s="153"/>
      <c r="B130" s="154"/>
      <c r="C130" s="155"/>
      <c r="D130" s="156"/>
      <c r="E130" s="157"/>
      <c r="F130" s="157"/>
      <c r="G130" s="157"/>
      <c r="H130" s="157"/>
      <c r="I130" s="157"/>
      <c r="J130" s="158"/>
      <c r="K130" s="159"/>
      <c r="L130" s="159"/>
      <c r="M130" s="159"/>
      <c r="N130" s="159"/>
      <c r="O130" s="160"/>
    </row>
    <row r="131" spans="1:15" ht="12.75">
      <c r="A131" s="153"/>
      <c r="B131" s="154"/>
      <c r="C131" s="155"/>
      <c r="D131" s="156"/>
      <c r="E131" s="157"/>
      <c r="F131" s="157"/>
      <c r="G131" s="157"/>
      <c r="H131" s="157"/>
      <c r="I131" s="157"/>
      <c r="J131" s="158"/>
      <c r="K131" s="159"/>
      <c r="L131" s="159"/>
      <c r="M131" s="159"/>
      <c r="N131" s="159"/>
      <c r="O131" s="160"/>
    </row>
    <row r="132" spans="1:15" ht="12.75">
      <c r="A132" s="153"/>
      <c r="B132" s="154"/>
      <c r="C132" s="155"/>
      <c r="D132" s="156"/>
      <c r="E132" s="157"/>
      <c r="F132" s="157"/>
      <c r="G132" s="157"/>
      <c r="H132" s="157"/>
      <c r="I132" s="157"/>
      <c r="J132" s="158"/>
      <c r="K132" s="159"/>
      <c r="L132" s="159"/>
      <c r="M132" s="159"/>
      <c r="N132" s="159"/>
      <c r="O132" s="160"/>
    </row>
    <row r="133" spans="1:15" ht="12.75">
      <c r="A133" s="153"/>
      <c r="B133" s="154"/>
      <c r="C133" s="155"/>
      <c r="D133" s="156"/>
      <c r="E133" s="157"/>
      <c r="F133" s="157"/>
      <c r="G133" s="157"/>
      <c r="H133" s="157"/>
      <c r="I133" s="157"/>
      <c r="J133" s="158"/>
      <c r="K133" s="159"/>
      <c r="L133" s="159"/>
      <c r="M133" s="159"/>
      <c r="N133" s="159"/>
      <c r="O133" s="160"/>
    </row>
    <row r="134" spans="1:15" ht="12.75">
      <c r="A134" s="153"/>
      <c r="B134" s="154"/>
      <c r="C134" s="155"/>
      <c r="D134" s="156"/>
      <c r="E134" s="157"/>
      <c r="F134" s="157"/>
      <c r="G134" s="157"/>
      <c r="H134" s="157"/>
      <c r="I134" s="157"/>
      <c r="J134" s="158"/>
      <c r="K134" s="159"/>
      <c r="L134" s="159"/>
      <c r="M134" s="159"/>
      <c r="N134" s="159"/>
      <c r="O134" s="160"/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480</v>
      </c>
      <c r="B1" s="64"/>
      <c r="C1" s="65"/>
      <c r="D1" s="65"/>
      <c r="E1" s="65"/>
      <c r="F1" s="65"/>
      <c r="G1" s="65"/>
      <c r="H1" s="66" t="s">
        <v>428</v>
      </c>
      <c r="S1" s="6"/>
      <c r="T1" s="68"/>
    </row>
    <row r="2" spans="1:8" ht="12.75" customHeight="1">
      <c r="A2" s="7" t="s">
        <v>478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429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479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430</v>
      </c>
      <c r="D8" s="372" t="s">
        <v>431</v>
      </c>
      <c r="E8" s="373"/>
      <c r="F8" s="372" t="s">
        <v>432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433</v>
      </c>
      <c r="E9" s="376"/>
      <c r="F9" s="375" t="s">
        <v>433</v>
      </c>
      <c r="G9" s="377"/>
      <c r="H9" s="376"/>
    </row>
    <row r="10" spans="1:8" ht="14.25" customHeight="1">
      <c r="A10" s="81" t="s">
        <v>434</v>
      </c>
      <c r="B10" s="82"/>
      <c r="C10" s="351"/>
      <c r="D10" s="83" t="s">
        <v>435</v>
      </c>
      <c r="E10" s="83" t="s">
        <v>436</v>
      </c>
      <c r="F10" s="83" t="s">
        <v>435</v>
      </c>
      <c r="G10" s="378" t="s">
        <v>436</v>
      </c>
      <c r="H10" s="379"/>
    </row>
    <row r="11" spans="1:8" ht="14.25" customHeight="1">
      <c r="A11" s="79"/>
      <c r="B11" s="80"/>
      <c r="C11" s="351"/>
      <c r="D11" s="84"/>
      <c r="E11" s="84" t="s">
        <v>437</v>
      </c>
      <c r="F11" s="84"/>
      <c r="G11" s="84" t="s">
        <v>438</v>
      </c>
      <c r="H11" s="84" t="s">
        <v>439</v>
      </c>
    </row>
    <row r="12" spans="1:8" ht="14.25" customHeight="1">
      <c r="A12" s="85"/>
      <c r="B12" s="86"/>
      <c r="C12" s="352"/>
      <c r="D12" s="88" t="s">
        <v>377</v>
      </c>
      <c r="E12" s="88" t="s">
        <v>377</v>
      </c>
      <c r="F12" s="88" t="s">
        <v>377</v>
      </c>
      <c r="G12" s="88" t="s">
        <v>377</v>
      </c>
      <c r="H12" s="88" t="s">
        <v>377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169.1307</v>
      </c>
      <c r="D14" s="94">
        <v>151.2883</v>
      </c>
      <c r="E14" s="95">
        <v>0.0387</v>
      </c>
      <c r="F14" s="95">
        <v>22.3811</v>
      </c>
      <c r="G14" s="95">
        <v>3.9457</v>
      </c>
      <c r="H14" s="95">
        <v>16.6794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104.8968</v>
      </c>
      <c r="D15" s="100">
        <v>155.5769</v>
      </c>
      <c r="E15" s="101">
        <v>0.1061</v>
      </c>
      <c r="F15" s="101">
        <v>19.4302</v>
      </c>
      <c r="G15" s="101">
        <v>3.4319</v>
      </c>
      <c r="H15" s="101">
        <v>12.8634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440</v>
      </c>
      <c r="C16" s="93">
        <v>344.9061</v>
      </c>
      <c r="D16" s="94">
        <v>150.5287</v>
      </c>
      <c r="E16" s="95">
        <v>0.5678</v>
      </c>
      <c r="F16" s="95">
        <v>24.3988</v>
      </c>
      <c r="G16" s="95">
        <v>4.4708</v>
      </c>
      <c r="H16" s="95">
        <v>16.1863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226.3108</v>
      </c>
      <c r="D17" s="100">
        <v>146.9543</v>
      </c>
      <c r="E17" s="101">
        <v>0.0859</v>
      </c>
      <c r="F17" s="101">
        <v>26.3279</v>
      </c>
      <c r="G17" s="101">
        <v>1.5259</v>
      </c>
      <c r="H17" s="101">
        <v>23.488</v>
      </c>
    </row>
    <row r="18" spans="1:8" ht="12.75" customHeight="1">
      <c r="A18" s="92" t="s">
        <v>103</v>
      </c>
      <c r="B18" s="92" t="s">
        <v>104</v>
      </c>
      <c r="C18" s="93">
        <v>64.6149</v>
      </c>
      <c r="D18" s="102">
        <v>154.1266</v>
      </c>
      <c r="E18" s="95">
        <v>0.5404</v>
      </c>
      <c r="F18" s="95">
        <v>20.6676</v>
      </c>
      <c r="G18" s="95">
        <v>3.5822</v>
      </c>
      <c r="H18" s="95">
        <v>15.9906</v>
      </c>
    </row>
    <row r="19" spans="1:8" ht="12.75" customHeight="1">
      <c r="A19" s="98" t="s">
        <v>105</v>
      </c>
      <c r="B19" s="98" t="s">
        <v>441</v>
      </c>
      <c r="C19" s="99">
        <v>44.3558</v>
      </c>
      <c r="D19" s="103">
        <v>146.2351</v>
      </c>
      <c r="E19" s="101">
        <v>0.5307</v>
      </c>
      <c r="F19" s="101">
        <v>26.7346</v>
      </c>
      <c r="G19" s="101">
        <v>7.2595</v>
      </c>
      <c r="H19" s="101">
        <v>14.7087</v>
      </c>
    </row>
    <row r="20" spans="1:8" ht="12.75" customHeight="1">
      <c r="A20" s="92" t="s">
        <v>107</v>
      </c>
      <c r="B20" s="92" t="s">
        <v>108</v>
      </c>
      <c r="C20" s="93">
        <v>52.3079</v>
      </c>
      <c r="D20" s="102">
        <v>151.2988</v>
      </c>
      <c r="E20" s="95">
        <v>0.7695</v>
      </c>
      <c r="F20" s="95">
        <v>22.0744</v>
      </c>
      <c r="G20" s="95">
        <v>3.4539</v>
      </c>
      <c r="H20" s="95">
        <v>14.472</v>
      </c>
    </row>
    <row r="21" spans="1:8" ht="12.75" customHeight="1">
      <c r="A21" s="98" t="s">
        <v>113</v>
      </c>
      <c r="B21" s="98" t="s">
        <v>442</v>
      </c>
      <c r="C21" s="99">
        <v>110.4374</v>
      </c>
      <c r="D21" s="103">
        <v>147.2396</v>
      </c>
      <c r="E21" s="101">
        <v>0.0841</v>
      </c>
      <c r="F21" s="101">
        <v>25.5816</v>
      </c>
      <c r="G21" s="101">
        <v>2.4871</v>
      </c>
      <c r="H21" s="101">
        <v>21.8094</v>
      </c>
    </row>
    <row r="22" spans="1:8" ht="12.75" customHeight="1">
      <c r="A22" s="92" t="s">
        <v>115</v>
      </c>
      <c r="B22" s="92" t="s">
        <v>116</v>
      </c>
      <c r="C22" s="93">
        <v>17</v>
      </c>
      <c r="D22" s="102">
        <v>151.3725</v>
      </c>
      <c r="E22" s="95">
        <v>0</v>
      </c>
      <c r="F22" s="95">
        <v>21.9608</v>
      </c>
      <c r="G22" s="95">
        <v>5.5686</v>
      </c>
      <c r="H22" s="95">
        <v>15.2941</v>
      </c>
    </row>
    <row r="23" spans="1:8" ht="12.75" customHeight="1">
      <c r="A23" s="98" t="s">
        <v>119</v>
      </c>
      <c r="B23" s="98" t="s">
        <v>443</v>
      </c>
      <c r="C23" s="99">
        <v>64.1701</v>
      </c>
      <c r="D23" s="103">
        <v>153.9598</v>
      </c>
      <c r="E23" s="101">
        <v>0.8558</v>
      </c>
      <c r="F23" s="101">
        <v>20.8404</v>
      </c>
      <c r="G23" s="101">
        <v>2.9297</v>
      </c>
      <c r="H23" s="101">
        <v>16.2355</v>
      </c>
    </row>
    <row r="24" spans="1:8" ht="12.75" customHeight="1">
      <c r="A24" s="92" t="s">
        <v>121</v>
      </c>
      <c r="B24" s="92" t="s">
        <v>444</v>
      </c>
      <c r="C24" s="93">
        <v>14.4192</v>
      </c>
      <c r="D24" s="102">
        <v>153.684</v>
      </c>
      <c r="E24" s="95">
        <v>0</v>
      </c>
      <c r="F24" s="95">
        <v>19.5573</v>
      </c>
      <c r="G24" s="95">
        <v>2.7278</v>
      </c>
      <c r="H24" s="95">
        <v>11.3737</v>
      </c>
    </row>
    <row r="25" spans="1:8" ht="12.75" customHeight="1">
      <c r="A25" s="98" t="s">
        <v>123</v>
      </c>
      <c r="B25" s="98" t="s">
        <v>445</v>
      </c>
      <c r="C25" s="99">
        <v>92.7272</v>
      </c>
      <c r="D25" s="103">
        <v>151.2974</v>
      </c>
      <c r="E25" s="101">
        <v>0.7221</v>
      </c>
      <c r="F25" s="101">
        <v>22.6327</v>
      </c>
      <c r="G25" s="101">
        <v>6.0931</v>
      </c>
      <c r="H25" s="101">
        <v>11.1312</v>
      </c>
    </row>
    <row r="26" spans="1:8" ht="12.75" customHeight="1">
      <c r="A26" s="92" t="s">
        <v>125</v>
      </c>
      <c r="B26" s="92" t="s">
        <v>126</v>
      </c>
      <c r="C26" s="93">
        <v>35.3415</v>
      </c>
      <c r="D26" s="102">
        <v>155.5584</v>
      </c>
      <c r="E26" s="95">
        <v>0.0566</v>
      </c>
      <c r="F26" s="95">
        <v>17.7695</v>
      </c>
      <c r="G26" s="95">
        <v>1.0941</v>
      </c>
      <c r="H26" s="95">
        <v>13.1668</v>
      </c>
    </row>
    <row r="27" spans="1:8" ht="12.75">
      <c r="A27" s="98" t="s">
        <v>127</v>
      </c>
      <c r="B27" s="98" t="s">
        <v>128</v>
      </c>
      <c r="C27" s="99">
        <v>466.0039</v>
      </c>
      <c r="D27" s="103">
        <v>162.827</v>
      </c>
      <c r="E27" s="101">
        <v>15.7987</v>
      </c>
      <c r="F27" s="101">
        <v>25.9655</v>
      </c>
      <c r="G27" s="101">
        <v>3.1276</v>
      </c>
      <c r="H27" s="101">
        <v>16.9013</v>
      </c>
    </row>
    <row r="28" spans="1:8" ht="12.75">
      <c r="A28" s="92" t="s">
        <v>129</v>
      </c>
      <c r="B28" s="92" t="s">
        <v>130</v>
      </c>
      <c r="C28" s="93">
        <v>480.2782</v>
      </c>
      <c r="D28" s="102">
        <v>142.9084</v>
      </c>
      <c r="E28" s="95">
        <v>0.3625</v>
      </c>
      <c r="F28" s="95">
        <v>30.1293</v>
      </c>
      <c r="G28" s="95">
        <v>3.0872</v>
      </c>
      <c r="H28" s="95">
        <v>25.329</v>
      </c>
    </row>
    <row r="29" spans="1:8" ht="12.75">
      <c r="A29" s="98" t="s">
        <v>131</v>
      </c>
      <c r="B29" s="98" t="s">
        <v>132</v>
      </c>
      <c r="C29" s="99">
        <v>360.1814</v>
      </c>
      <c r="D29" s="103">
        <v>142.2864</v>
      </c>
      <c r="E29" s="101">
        <v>0.6275</v>
      </c>
      <c r="F29" s="101">
        <v>31.6685</v>
      </c>
      <c r="G29" s="101">
        <v>4.052</v>
      </c>
      <c r="H29" s="101">
        <v>25.9756</v>
      </c>
    </row>
    <row r="30" spans="1:8" ht="12.75">
      <c r="A30" s="92" t="s">
        <v>133</v>
      </c>
      <c r="B30" s="92" t="s">
        <v>134</v>
      </c>
      <c r="C30" s="93">
        <v>35.3934</v>
      </c>
      <c r="D30" s="102">
        <v>140.6811</v>
      </c>
      <c r="E30" s="95">
        <v>0.6239</v>
      </c>
      <c r="F30" s="95">
        <v>33.0137</v>
      </c>
      <c r="G30" s="95">
        <v>5.7826</v>
      </c>
      <c r="H30" s="95">
        <v>25.3139</v>
      </c>
    </row>
    <row r="31" spans="1:8" ht="12.75">
      <c r="A31" s="98" t="s">
        <v>135</v>
      </c>
      <c r="B31" s="98" t="s">
        <v>136</v>
      </c>
      <c r="C31" s="99">
        <v>1541.8328</v>
      </c>
      <c r="D31" s="103">
        <v>142.4232</v>
      </c>
      <c r="E31" s="101">
        <v>0.1767</v>
      </c>
      <c r="F31" s="101">
        <v>31.299</v>
      </c>
      <c r="G31" s="101">
        <v>5.0924</v>
      </c>
      <c r="H31" s="101">
        <v>25.6758</v>
      </c>
    </row>
    <row r="32" spans="1:8" ht="12.75">
      <c r="A32" s="92" t="s">
        <v>137</v>
      </c>
      <c r="B32" s="92" t="s">
        <v>138</v>
      </c>
      <c r="C32" s="93">
        <v>549.2155</v>
      </c>
      <c r="D32" s="102">
        <v>139.9826</v>
      </c>
      <c r="E32" s="95">
        <v>0.041</v>
      </c>
      <c r="F32" s="95">
        <v>33.4107</v>
      </c>
      <c r="G32" s="95">
        <v>7.2397</v>
      </c>
      <c r="H32" s="95">
        <v>25.2428</v>
      </c>
    </row>
    <row r="33" spans="1:8" ht="12.75">
      <c r="A33" s="98" t="s">
        <v>139</v>
      </c>
      <c r="B33" s="98" t="s">
        <v>446</v>
      </c>
      <c r="C33" s="99">
        <v>236.3346</v>
      </c>
      <c r="D33" s="103">
        <v>139.4224</v>
      </c>
      <c r="E33" s="101">
        <v>0.0443</v>
      </c>
      <c r="F33" s="101">
        <v>34.3425</v>
      </c>
      <c r="G33" s="101">
        <v>7.4062</v>
      </c>
      <c r="H33" s="101">
        <v>24.9999</v>
      </c>
    </row>
    <row r="34" spans="1:8" ht="12.75">
      <c r="A34" s="92" t="s">
        <v>141</v>
      </c>
      <c r="B34" s="92" t="s">
        <v>142</v>
      </c>
      <c r="C34" s="93">
        <v>29.0214</v>
      </c>
      <c r="D34" s="102">
        <v>142.8422</v>
      </c>
      <c r="E34" s="95">
        <v>0.0172</v>
      </c>
      <c r="F34" s="95">
        <v>30.4302</v>
      </c>
      <c r="G34" s="95">
        <v>4.2865</v>
      </c>
      <c r="H34" s="95">
        <v>24.9669</v>
      </c>
    </row>
    <row r="35" spans="1:8" ht="12.75">
      <c r="A35" s="98" t="s">
        <v>143</v>
      </c>
      <c r="B35" s="98" t="s">
        <v>144</v>
      </c>
      <c r="C35" s="99">
        <v>97.8896</v>
      </c>
      <c r="D35" s="103">
        <v>144.1973</v>
      </c>
      <c r="E35" s="101">
        <v>0.103</v>
      </c>
      <c r="F35" s="101">
        <v>29.1107</v>
      </c>
      <c r="G35" s="101">
        <v>2.45</v>
      </c>
      <c r="H35" s="101">
        <v>25.9887</v>
      </c>
    </row>
    <row r="36" spans="1:8" ht="12.75">
      <c r="A36" s="92" t="s">
        <v>145</v>
      </c>
      <c r="B36" s="92" t="s">
        <v>447</v>
      </c>
      <c r="C36" s="93">
        <v>33.7083</v>
      </c>
      <c r="D36" s="102">
        <v>143.1393</v>
      </c>
      <c r="E36" s="95">
        <v>0.1335</v>
      </c>
      <c r="F36" s="95">
        <v>30.9617</v>
      </c>
      <c r="G36" s="95">
        <v>4.0148</v>
      </c>
      <c r="H36" s="95">
        <v>23.9113</v>
      </c>
    </row>
    <row r="37" spans="1:8" ht="12.75">
      <c r="A37" s="98" t="s">
        <v>147</v>
      </c>
      <c r="B37" s="98" t="s">
        <v>448</v>
      </c>
      <c r="C37" s="99">
        <v>12.9895</v>
      </c>
      <c r="D37" s="103">
        <v>149.0338</v>
      </c>
      <c r="E37" s="101">
        <v>0</v>
      </c>
      <c r="F37" s="101">
        <v>23.9681</v>
      </c>
      <c r="G37" s="101">
        <v>2.9768</v>
      </c>
      <c r="H37" s="101">
        <v>17.8862</v>
      </c>
    </row>
    <row r="38" spans="1:8" ht="12.75">
      <c r="A38" s="92" t="s">
        <v>149</v>
      </c>
      <c r="B38" s="92" t="s">
        <v>449</v>
      </c>
      <c r="C38" s="93">
        <v>128.2688</v>
      </c>
      <c r="D38" s="102">
        <v>150.9889</v>
      </c>
      <c r="E38" s="95">
        <v>0.1826</v>
      </c>
      <c r="F38" s="95">
        <v>22.6335</v>
      </c>
      <c r="G38" s="95">
        <v>4.8762</v>
      </c>
      <c r="H38" s="95">
        <v>15.6413</v>
      </c>
    </row>
    <row r="39" spans="1:8" ht="12.75">
      <c r="A39" s="98" t="s">
        <v>151</v>
      </c>
      <c r="B39" s="98" t="s">
        <v>450</v>
      </c>
      <c r="C39" s="99">
        <v>40.9134</v>
      </c>
      <c r="D39" s="103">
        <v>151.7645</v>
      </c>
      <c r="E39" s="101">
        <v>0</v>
      </c>
      <c r="F39" s="101">
        <v>22.0311</v>
      </c>
      <c r="G39" s="101">
        <v>2.819</v>
      </c>
      <c r="H39" s="101">
        <v>15.8326</v>
      </c>
    </row>
    <row r="40" spans="1:8" ht="12.75">
      <c r="A40" s="92" t="s">
        <v>153</v>
      </c>
      <c r="B40" s="92" t="s">
        <v>154</v>
      </c>
      <c r="C40" s="93">
        <v>15.4533</v>
      </c>
      <c r="D40" s="102">
        <v>149.871</v>
      </c>
      <c r="E40" s="95">
        <v>0.7064</v>
      </c>
      <c r="F40" s="95">
        <v>25.453</v>
      </c>
      <c r="G40" s="95">
        <v>3.9258</v>
      </c>
      <c r="H40" s="95">
        <v>16.566</v>
      </c>
    </row>
    <row r="41" spans="1:8" ht="12.75">
      <c r="A41" s="98" t="s">
        <v>155</v>
      </c>
      <c r="B41" s="98" t="s">
        <v>156</v>
      </c>
      <c r="C41" s="99">
        <v>25.8856</v>
      </c>
      <c r="D41" s="103">
        <v>149.2983</v>
      </c>
      <c r="E41" s="101">
        <v>0</v>
      </c>
      <c r="F41" s="101">
        <v>24.8037</v>
      </c>
      <c r="G41" s="101">
        <v>6.7103</v>
      </c>
      <c r="H41" s="101">
        <v>15.3715</v>
      </c>
    </row>
    <row r="42" spans="1:8" ht="12.75">
      <c r="A42" s="92" t="s">
        <v>157</v>
      </c>
      <c r="B42" s="92" t="s">
        <v>158</v>
      </c>
      <c r="C42" s="93">
        <v>28.1854</v>
      </c>
      <c r="D42" s="102">
        <v>144.2857</v>
      </c>
      <c r="E42" s="95">
        <v>0.9875</v>
      </c>
      <c r="F42" s="95">
        <v>30.6896</v>
      </c>
      <c r="G42" s="95">
        <v>13.9611</v>
      </c>
      <c r="H42" s="95">
        <v>14.7062</v>
      </c>
    </row>
    <row r="43" spans="1:8" ht="12.75">
      <c r="A43" s="98" t="s">
        <v>161</v>
      </c>
      <c r="B43" s="98" t="s">
        <v>162</v>
      </c>
      <c r="C43" s="99">
        <v>76.8483</v>
      </c>
      <c r="D43" s="103">
        <v>147.3636</v>
      </c>
      <c r="E43" s="101">
        <v>0</v>
      </c>
      <c r="F43" s="101">
        <v>25.1621</v>
      </c>
      <c r="G43" s="101">
        <v>6.476</v>
      </c>
      <c r="H43" s="101">
        <v>16.1709</v>
      </c>
    </row>
    <row r="44" spans="1:8" ht="12.75">
      <c r="A44" s="92" t="s">
        <v>163</v>
      </c>
      <c r="B44" s="92" t="s">
        <v>164</v>
      </c>
      <c r="C44" s="93">
        <v>21.5941</v>
      </c>
      <c r="D44" s="102">
        <v>154.9574</v>
      </c>
      <c r="E44" s="95">
        <v>2.0839</v>
      </c>
      <c r="F44" s="95">
        <v>23.7951</v>
      </c>
      <c r="G44" s="95">
        <v>3.5504</v>
      </c>
      <c r="H44" s="95">
        <v>15.4595</v>
      </c>
    </row>
    <row r="45" spans="1:8" ht="12.75">
      <c r="A45" s="98" t="s">
        <v>165</v>
      </c>
      <c r="B45" s="98" t="s">
        <v>166</v>
      </c>
      <c r="C45" s="99">
        <v>21.1639</v>
      </c>
      <c r="D45" s="103">
        <v>144.6173</v>
      </c>
      <c r="E45" s="101">
        <v>0</v>
      </c>
      <c r="F45" s="101">
        <v>28.8227</v>
      </c>
      <c r="G45" s="101">
        <v>11.4976</v>
      </c>
      <c r="H45" s="101">
        <v>16.4431</v>
      </c>
    </row>
    <row r="46" spans="1:8" ht="12.75">
      <c r="A46" s="92" t="s">
        <v>167</v>
      </c>
      <c r="B46" s="92" t="s">
        <v>451</v>
      </c>
      <c r="C46" s="93">
        <v>29.9115</v>
      </c>
      <c r="D46" s="102">
        <v>153.3351</v>
      </c>
      <c r="E46" s="95">
        <v>0.5753</v>
      </c>
      <c r="F46" s="95">
        <v>21.1574</v>
      </c>
      <c r="G46" s="95">
        <v>4.0787</v>
      </c>
      <c r="H46" s="95">
        <v>15.1335</v>
      </c>
    </row>
    <row r="47" spans="1:8" ht="12.75">
      <c r="A47" s="98" t="s">
        <v>169</v>
      </c>
      <c r="B47" s="98" t="s">
        <v>170</v>
      </c>
      <c r="C47" s="99">
        <v>40.3156</v>
      </c>
      <c r="D47" s="103">
        <v>151.2459</v>
      </c>
      <c r="E47" s="101">
        <v>1.697</v>
      </c>
      <c r="F47" s="101">
        <v>24.3909</v>
      </c>
      <c r="G47" s="101">
        <v>5.92</v>
      </c>
      <c r="H47" s="101">
        <v>15.172</v>
      </c>
    </row>
    <row r="48" spans="1:8" ht="12.75">
      <c r="A48" s="92" t="s">
        <v>171</v>
      </c>
      <c r="B48" s="92" t="s">
        <v>172</v>
      </c>
      <c r="C48" s="93">
        <v>18.8839</v>
      </c>
      <c r="D48" s="102">
        <v>147.4705</v>
      </c>
      <c r="E48" s="95">
        <v>0.1412</v>
      </c>
      <c r="F48" s="95">
        <v>28.812</v>
      </c>
      <c r="G48" s="95">
        <v>8.5787</v>
      </c>
      <c r="H48" s="95">
        <v>15.3393</v>
      </c>
    </row>
    <row r="49" spans="1:8" ht="12.75">
      <c r="A49" s="98" t="s">
        <v>173</v>
      </c>
      <c r="B49" s="98" t="s">
        <v>174</v>
      </c>
      <c r="C49" s="99">
        <v>30.5014</v>
      </c>
      <c r="D49" s="103">
        <v>138.0771</v>
      </c>
      <c r="E49" s="101">
        <v>0.0055</v>
      </c>
      <c r="F49" s="101">
        <v>34.8399</v>
      </c>
      <c r="G49" s="101">
        <v>8.5023</v>
      </c>
      <c r="H49" s="101">
        <v>22.9388</v>
      </c>
    </row>
    <row r="50" spans="1:8" ht="12.75">
      <c r="A50" s="92" t="s">
        <v>175</v>
      </c>
      <c r="B50" s="92" t="s">
        <v>452</v>
      </c>
      <c r="C50" s="93">
        <v>154.1545</v>
      </c>
      <c r="D50" s="102">
        <v>145.7327</v>
      </c>
      <c r="E50" s="95">
        <v>0.2547</v>
      </c>
      <c r="F50" s="95">
        <v>30.1801</v>
      </c>
      <c r="G50" s="95">
        <v>9.0264</v>
      </c>
      <c r="H50" s="95">
        <v>15.8347</v>
      </c>
    </row>
    <row r="51" spans="1:8" ht="12.75">
      <c r="A51" s="98" t="s">
        <v>179</v>
      </c>
      <c r="B51" s="98" t="s">
        <v>180</v>
      </c>
      <c r="C51" s="99">
        <v>935.214</v>
      </c>
      <c r="D51" s="103">
        <v>148.5788</v>
      </c>
      <c r="E51" s="101">
        <v>0.4151</v>
      </c>
      <c r="F51" s="101">
        <v>25.1101</v>
      </c>
      <c r="G51" s="101">
        <v>7.0602</v>
      </c>
      <c r="H51" s="101">
        <v>15.9343</v>
      </c>
    </row>
    <row r="52" spans="1:8" ht="12.75">
      <c r="A52" s="92" t="s">
        <v>181</v>
      </c>
      <c r="B52" s="92" t="s">
        <v>182</v>
      </c>
      <c r="C52" s="93">
        <v>67.7859</v>
      </c>
      <c r="D52" s="102">
        <v>148.0005</v>
      </c>
      <c r="E52" s="95">
        <v>0.1524</v>
      </c>
      <c r="F52" s="95">
        <v>28.144</v>
      </c>
      <c r="G52" s="95">
        <v>9.9145</v>
      </c>
      <c r="H52" s="95">
        <v>14.668</v>
      </c>
    </row>
    <row r="53" spans="1:8" ht="12.75">
      <c r="A53" s="98" t="s">
        <v>183</v>
      </c>
      <c r="B53" s="98" t="s">
        <v>184</v>
      </c>
      <c r="C53" s="99">
        <v>88.5662</v>
      </c>
      <c r="D53" s="103">
        <v>146.1933</v>
      </c>
      <c r="E53" s="101">
        <v>1.25</v>
      </c>
      <c r="F53" s="101">
        <v>28.4095</v>
      </c>
      <c r="G53" s="101">
        <v>7.942</v>
      </c>
      <c r="H53" s="101">
        <v>16.3061</v>
      </c>
    </row>
    <row r="54" spans="1:8" ht="12.75">
      <c r="A54" s="92" t="s">
        <v>185</v>
      </c>
      <c r="B54" s="92" t="s">
        <v>186</v>
      </c>
      <c r="C54" s="93">
        <v>31.6118</v>
      </c>
      <c r="D54" s="102">
        <v>153.3141</v>
      </c>
      <c r="E54" s="95">
        <v>0.3163</v>
      </c>
      <c r="F54" s="95">
        <v>21.7179</v>
      </c>
      <c r="G54" s="95">
        <v>2.4253</v>
      </c>
      <c r="H54" s="95">
        <v>16.4706</v>
      </c>
    </row>
    <row r="55" spans="1:8" ht="12.75">
      <c r="A55" s="98" t="s">
        <v>187</v>
      </c>
      <c r="B55" s="98" t="s">
        <v>188</v>
      </c>
      <c r="C55" s="99">
        <v>58.7562</v>
      </c>
      <c r="D55" s="103">
        <v>157.8627</v>
      </c>
      <c r="E55" s="101">
        <v>16.4408</v>
      </c>
      <c r="F55" s="101">
        <v>30.7205</v>
      </c>
      <c r="G55" s="101">
        <v>6.3437</v>
      </c>
      <c r="H55" s="101">
        <v>18.3015</v>
      </c>
    </row>
    <row r="56" spans="1:8" ht="12.75">
      <c r="A56" s="92" t="s">
        <v>189</v>
      </c>
      <c r="B56" s="92" t="s">
        <v>190</v>
      </c>
      <c r="C56" s="93">
        <v>56.2521</v>
      </c>
      <c r="D56" s="102">
        <v>150.7676</v>
      </c>
      <c r="E56" s="95">
        <v>1.0592</v>
      </c>
      <c r="F56" s="95">
        <v>23.705</v>
      </c>
      <c r="G56" s="95">
        <v>3.3895</v>
      </c>
      <c r="H56" s="95">
        <v>18.8282</v>
      </c>
    </row>
    <row r="57" spans="1:8" ht="12.75">
      <c r="A57" s="98" t="s">
        <v>191</v>
      </c>
      <c r="B57" s="98" t="s">
        <v>453</v>
      </c>
      <c r="C57" s="99">
        <v>40.1278</v>
      </c>
      <c r="D57" s="103">
        <v>150.4978</v>
      </c>
      <c r="E57" s="101">
        <v>0</v>
      </c>
      <c r="F57" s="101">
        <v>23.6328</v>
      </c>
      <c r="G57" s="101">
        <v>6.5873</v>
      </c>
      <c r="H57" s="101">
        <v>16.0986</v>
      </c>
    </row>
    <row r="58" spans="1:8" ht="12.75">
      <c r="A58" s="92" t="s">
        <v>193</v>
      </c>
      <c r="B58" s="92" t="s">
        <v>454</v>
      </c>
      <c r="C58" s="93">
        <v>220.8394</v>
      </c>
      <c r="D58" s="102">
        <v>152.854</v>
      </c>
      <c r="E58" s="95">
        <v>10.8422</v>
      </c>
      <c r="F58" s="95">
        <v>31.4496</v>
      </c>
      <c r="G58" s="95">
        <v>8.8236</v>
      </c>
      <c r="H58" s="95">
        <v>17.6118</v>
      </c>
    </row>
    <row r="59" spans="1:8" ht="12.75">
      <c r="A59" s="98" t="s">
        <v>195</v>
      </c>
      <c r="B59" s="98" t="s">
        <v>196</v>
      </c>
      <c r="C59" s="99">
        <v>50.5059</v>
      </c>
      <c r="D59" s="103">
        <v>148.3057</v>
      </c>
      <c r="E59" s="101">
        <v>0</v>
      </c>
      <c r="F59" s="101">
        <v>25.0532</v>
      </c>
      <c r="G59" s="101">
        <v>8.0783</v>
      </c>
      <c r="H59" s="101">
        <v>16.0311</v>
      </c>
    </row>
    <row r="60" spans="1:8" ht="12.75">
      <c r="A60" s="92" t="s">
        <v>197</v>
      </c>
      <c r="B60" s="92" t="s">
        <v>198</v>
      </c>
      <c r="C60" s="93">
        <v>15.9069</v>
      </c>
      <c r="D60" s="102">
        <v>149.5896</v>
      </c>
      <c r="E60" s="95">
        <v>2.8342</v>
      </c>
      <c r="F60" s="95">
        <v>26.0746</v>
      </c>
      <c r="G60" s="95">
        <v>5.0644</v>
      </c>
      <c r="H60" s="95">
        <v>15.931</v>
      </c>
    </row>
    <row r="61" spans="1:8" ht="12.75">
      <c r="A61" s="98" t="s">
        <v>199</v>
      </c>
      <c r="B61" s="98" t="s">
        <v>455</v>
      </c>
      <c r="C61" s="99">
        <v>102.1438</v>
      </c>
      <c r="D61" s="103">
        <v>143.1284</v>
      </c>
      <c r="E61" s="101">
        <v>3.4347</v>
      </c>
      <c r="F61" s="101">
        <v>33.0874</v>
      </c>
      <c r="G61" s="101">
        <v>10.9438</v>
      </c>
      <c r="H61" s="101">
        <v>16.6052</v>
      </c>
    </row>
    <row r="62" spans="1:8" ht="12.75">
      <c r="A62" s="92" t="s">
        <v>201</v>
      </c>
      <c r="B62" s="92" t="s">
        <v>202</v>
      </c>
      <c r="C62" s="93">
        <v>109.9356</v>
      </c>
      <c r="D62" s="102">
        <v>157.5203</v>
      </c>
      <c r="E62" s="95">
        <v>23.4831</v>
      </c>
      <c r="F62" s="95">
        <v>28.8294</v>
      </c>
      <c r="G62" s="95">
        <v>6.5929</v>
      </c>
      <c r="H62" s="95">
        <v>15.4541</v>
      </c>
    </row>
    <row r="63" spans="1:8" ht="12.75">
      <c r="A63" s="98" t="s">
        <v>203</v>
      </c>
      <c r="B63" s="98" t="s">
        <v>204</v>
      </c>
      <c r="C63" s="99">
        <v>1320.034</v>
      </c>
      <c r="D63" s="103">
        <v>140.9874</v>
      </c>
      <c r="E63" s="101">
        <v>2.6873</v>
      </c>
      <c r="F63" s="101">
        <v>28.1244</v>
      </c>
      <c r="G63" s="101">
        <v>8.0475</v>
      </c>
      <c r="H63" s="101">
        <v>15.5081</v>
      </c>
    </row>
    <row r="64" spans="1:8" ht="12.75">
      <c r="A64" s="92" t="s">
        <v>205</v>
      </c>
      <c r="B64" s="92" t="s">
        <v>206</v>
      </c>
      <c r="C64" s="93">
        <v>74.0799</v>
      </c>
      <c r="D64" s="102">
        <v>141.7104</v>
      </c>
      <c r="E64" s="95">
        <v>0.9112</v>
      </c>
      <c r="F64" s="95">
        <v>24.7524</v>
      </c>
      <c r="G64" s="95">
        <v>5.2235</v>
      </c>
      <c r="H64" s="95">
        <v>15.3689</v>
      </c>
    </row>
    <row r="65" spans="1:8" ht="12.75">
      <c r="A65" s="98" t="s">
        <v>207</v>
      </c>
      <c r="B65" s="98" t="s">
        <v>208</v>
      </c>
      <c r="C65" s="99">
        <v>133.7045</v>
      </c>
      <c r="D65" s="103">
        <v>137.6655</v>
      </c>
      <c r="E65" s="101">
        <v>0.2125</v>
      </c>
      <c r="F65" s="101">
        <v>26.2343</v>
      </c>
      <c r="G65" s="101">
        <v>7.2024</v>
      </c>
      <c r="H65" s="101">
        <v>16.1107</v>
      </c>
    </row>
    <row r="66" spans="1:8" ht="12.75">
      <c r="A66" s="92" t="s">
        <v>209</v>
      </c>
      <c r="B66" s="92" t="s">
        <v>210</v>
      </c>
      <c r="C66" s="93">
        <v>51.7343</v>
      </c>
      <c r="D66" s="102">
        <v>141.7142</v>
      </c>
      <c r="E66" s="95">
        <v>4.1623</v>
      </c>
      <c r="F66" s="95">
        <v>27.1635</v>
      </c>
      <c r="G66" s="95">
        <v>7.7059</v>
      </c>
      <c r="H66" s="95">
        <v>15.297</v>
      </c>
    </row>
    <row r="67" spans="1:8" ht="12.75">
      <c r="A67" s="98" t="s">
        <v>211</v>
      </c>
      <c r="B67" s="98" t="s">
        <v>212</v>
      </c>
      <c r="C67" s="99">
        <v>493.371</v>
      </c>
      <c r="D67" s="103">
        <v>140.0941</v>
      </c>
      <c r="E67" s="101">
        <v>0.1698</v>
      </c>
      <c r="F67" s="101">
        <v>33.2256</v>
      </c>
      <c r="G67" s="101">
        <v>7.7179</v>
      </c>
      <c r="H67" s="101">
        <v>24.4795</v>
      </c>
    </row>
    <row r="68" spans="1:8" ht="12.75">
      <c r="A68" s="92" t="s">
        <v>215</v>
      </c>
      <c r="B68" s="92" t="s">
        <v>216</v>
      </c>
      <c r="C68" s="93">
        <v>33.9747</v>
      </c>
      <c r="D68" s="102">
        <v>141.8019</v>
      </c>
      <c r="E68" s="95">
        <v>0.0392</v>
      </c>
      <c r="F68" s="95">
        <v>31.5666</v>
      </c>
      <c r="G68" s="95">
        <v>6.4597</v>
      </c>
      <c r="H68" s="95">
        <v>23.9688</v>
      </c>
    </row>
    <row r="69" spans="1:8" ht="12.75">
      <c r="A69" s="98" t="s">
        <v>217</v>
      </c>
      <c r="B69" s="98" t="s">
        <v>218</v>
      </c>
      <c r="C69" s="99">
        <v>30.9787</v>
      </c>
      <c r="D69" s="103">
        <v>138.2683</v>
      </c>
      <c r="E69" s="101">
        <v>0</v>
      </c>
      <c r="F69" s="101">
        <v>34.8982</v>
      </c>
      <c r="G69" s="101">
        <v>8.2207</v>
      </c>
      <c r="H69" s="101">
        <v>24.8233</v>
      </c>
    </row>
    <row r="70" spans="1:8" ht="12.75">
      <c r="A70" s="92" t="s">
        <v>219</v>
      </c>
      <c r="B70" s="92" t="s">
        <v>456</v>
      </c>
      <c r="C70" s="93">
        <v>30.2795</v>
      </c>
      <c r="D70" s="102">
        <v>141.2765</v>
      </c>
      <c r="E70" s="95">
        <v>0.0358</v>
      </c>
      <c r="F70" s="95">
        <v>32.0789</v>
      </c>
      <c r="G70" s="95">
        <v>4.9979</v>
      </c>
      <c r="H70" s="95">
        <v>26.8388</v>
      </c>
    </row>
    <row r="71" spans="1:8" ht="12.75">
      <c r="A71" s="98" t="s">
        <v>221</v>
      </c>
      <c r="B71" s="98" t="s">
        <v>222</v>
      </c>
      <c r="C71" s="99">
        <v>258.4746</v>
      </c>
      <c r="D71" s="103">
        <v>141.4335</v>
      </c>
      <c r="E71" s="101">
        <v>0.2189</v>
      </c>
      <c r="F71" s="101">
        <v>32.0444</v>
      </c>
      <c r="G71" s="101">
        <v>4.7561</v>
      </c>
      <c r="H71" s="101">
        <v>25.8891</v>
      </c>
    </row>
    <row r="72" spans="1:8" ht="12.75">
      <c r="A72" s="92" t="s">
        <v>225</v>
      </c>
      <c r="B72" s="92" t="s">
        <v>226</v>
      </c>
      <c r="C72" s="93">
        <v>15.75</v>
      </c>
      <c r="D72" s="102">
        <v>152.7601</v>
      </c>
      <c r="E72" s="95">
        <v>0.5661</v>
      </c>
      <c r="F72" s="95">
        <v>19.5767</v>
      </c>
      <c r="G72" s="95">
        <v>1.0582</v>
      </c>
      <c r="H72" s="95">
        <v>15.619</v>
      </c>
    </row>
    <row r="73" spans="1:8" ht="12.75">
      <c r="A73" s="98" t="s">
        <v>227</v>
      </c>
      <c r="B73" s="98" t="s">
        <v>228</v>
      </c>
      <c r="C73" s="99">
        <v>86.847</v>
      </c>
      <c r="D73" s="103">
        <v>148.6853</v>
      </c>
      <c r="E73" s="101">
        <v>0</v>
      </c>
      <c r="F73" s="101">
        <v>26.2454</v>
      </c>
      <c r="G73" s="101">
        <v>7.8452</v>
      </c>
      <c r="H73" s="101">
        <v>16.3122</v>
      </c>
    </row>
    <row r="74" spans="1:8" ht="12.75">
      <c r="A74" s="92" t="s">
        <v>229</v>
      </c>
      <c r="B74" s="92" t="s">
        <v>230</v>
      </c>
      <c r="C74" s="93">
        <v>83.5992</v>
      </c>
      <c r="D74" s="102">
        <v>149.1414</v>
      </c>
      <c r="E74" s="95">
        <v>0.2253</v>
      </c>
      <c r="F74" s="95">
        <v>24.1975</v>
      </c>
      <c r="G74" s="95">
        <v>6.8981</v>
      </c>
      <c r="H74" s="95">
        <v>15.5146</v>
      </c>
    </row>
    <row r="75" spans="1:8" ht="12.75">
      <c r="A75" s="98" t="s">
        <v>231</v>
      </c>
      <c r="B75" s="98" t="s">
        <v>457</v>
      </c>
      <c r="C75" s="99">
        <v>478.1498</v>
      </c>
      <c r="D75" s="103">
        <v>149.694</v>
      </c>
      <c r="E75" s="101">
        <v>0.1996</v>
      </c>
      <c r="F75" s="101">
        <v>23.9183</v>
      </c>
      <c r="G75" s="101">
        <v>5.7824</v>
      </c>
      <c r="H75" s="101">
        <v>15.5426</v>
      </c>
    </row>
    <row r="76" spans="1:8" ht="12.75">
      <c r="A76" s="92" t="s">
        <v>235</v>
      </c>
      <c r="B76" s="92" t="s">
        <v>236</v>
      </c>
      <c r="C76" s="93">
        <v>20.3325</v>
      </c>
      <c r="D76" s="102">
        <v>148.8598</v>
      </c>
      <c r="E76" s="95">
        <v>0.2705</v>
      </c>
      <c r="F76" s="95">
        <v>25.8043</v>
      </c>
      <c r="G76" s="95">
        <v>6.1314</v>
      </c>
      <c r="H76" s="95">
        <v>17.1155</v>
      </c>
    </row>
    <row r="77" spans="1:8" ht="12.75">
      <c r="A77" s="98" t="s">
        <v>237</v>
      </c>
      <c r="B77" s="98" t="s">
        <v>238</v>
      </c>
      <c r="C77" s="99">
        <v>26.4183</v>
      </c>
      <c r="D77" s="103">
        <v>147.7016</v>
      </c>
      <c r="E77" s="101">
        <v>0.4416</v>
      </c>
      <c r="F77" s="101">
        <v>25.8738</v>
      </c>
      <c r="G77" s="101">
        <v>5.6526</v>
      </c>
      <c r="H77" s="101">
        <v>16.5416</v>
      </c>
    </row>
    <row r="78" spans="1:8" ht="12.75">
      <c r="A78" s="92" t="s">
        <v>239</v>
      </c>
      <c r="B78" s="92" t="s">
        <v>240</v>
      </c>
      <c r="C78" s="93">
        <v>518.5891</v>
      </c>
      <c r="D78" s="102">
        <v>149.0015</v>
      </c>
      <c r="E78" s="95">
        <v>0.3706</v>
      </c>
      <c r="F78" s="95">
        <v>26.1657</v>
      </c>
      <c r="G78" s="95">
        <v>6.3678</v>
      </c>
      <c r="H78" s="95">
        <v>15.8646</v>
      </c>
    </row>
    <row r="79" spans="1:8" ht="12.75">
      <c r="A79" s="98" t="s">
        <v>241</v>
      </c>
      <c r="B79" s="98" t="s">
        <v>242</v>
      </c>
      <c r="C79" s="99">
        <v>501.6793</v>
      </c>
      <c r="D79" s="103">
        <v>148.3699</v>
      </c>
      <c r="E79" s="101">
        <v>0.0762</v>
      </c>
      <c r="F79" s="101">
        <v>24.5264</v>
      </c>
      <c r="G79" s="101">
        <v>7.4354</v>
      </c>
      <c r="H79" s="101">
        <v>16.587</v>
      </c>
    </row>
    <row r="80" spans="1:8" ht="12.75">
      <c r="A80" s="92" t="s">
        <v>243</v>
      </c>
      <c r="B80" s="92" t="s">
        <v>244</v>
      </c>
      <c r="C80" s="93">
        <v>243.588</v>
      </c>
      <c r="D80" s="102">
        <v>146.2851</v>
      </c>
      <c r="E80" s="95">
        <v>0.0027</v>
      </c>
      <c r="F80" s="95">
        <v>27.8677</v>
      </c>
      <c r="G80" s="95">
        <v>9.1421</v>
      </c>
      <c r="H80" s="95">
        <v>15.8934</v>
      </c>
    </row>
    <row r="81" spans="1:8" ht="12.75">
      <c r="A81" s="98" t="s">
        <v>245</v>
      </c>
      <c r="B81" s="98" t="s">
        <v>458</v>
      </c>
      <c r="C81" s="99">
        <v>40.0772</v>
      </c>
      <c r="D81" s="103">
        <v>148.8031</v>
      </c>
      <c r="E81" s="101">
        <v>0.8193</v>
      </c>
      <c r="F81" s="101">
        <v>30.7095</v>
      </c>
      <c r="G81" s="101">
        <v>7.8016</v>
      </c>
      <c r="H81" s="101">
        <v>15.8943</v>
      </c>
    </row>
    <row r="82" spans="1:8" ht="12.75">
      <c r="A82" s="92" t="s">
        <v>247</v>
      </c>
      <c r="B82" s="92" t="s">
        <v>459</v>
      </c>
      <c r="C82" s="93">
        <v>13.5</v>
      </c>
      <c r="D82" s="102">
        <v>170.0494</v>
      </c>
      <c r="E82" s="95">
        <v>0.0494</v>
      </c>
      <c r="F82" s="95">
        <v>3.8519</v>
      </c>
      <c r="G82" s="95">
        <v>0.2469</v>
      </c>
      <c r="H82" s="95">
        <v>2.642</v>
      </c>
    </row>
    <row r="83" spans="1:8" ht="12.75">
      <c r="A83" s="98" t="s">
        <v>249</v>
      </c>
      <c r="B83" s="98" t="s">
        <v>250</v>
      </c>
      <c r="C83" s="99">
        <v>241.0348</v>
      </c>
      <c r="D83" s="103">
        <v>142.9229</v>
      </c>
      <c r="E83" s="101">
        <v>0.3914</v>
      </c>
      <c r="F83" s="101">
        <v>26.8395</v>
      </c>
      <c r="G83" s="101">
        <v>8.8055</v>
      </c>
      <c r="H83" s="101">
        <v>15.5634</v>
      </c>
    </row>
    <row r="84" spans="1:8" ht="12.75">
      <c r="A84" s="92" t="s">
        <v>253</v>
      </c>
      <c r="B84" s="92" t="s">
        <v>254</v>
      </c>
      <c r="C84" s="93">
        <v>95.969</v>
      </c>
      <c r="D84" s="102">
        <v>147.4111</v>
      </c>
      <c r="E84" s="95">
        <v>0.0417</v>
      </c>
      <c r="F84" s="95">
        <v>27.8241</v>
      </c>
      <c r="G84" s="95">
        <v>11.4065</v>
      </c>
      <c r="H84" s="95">
        <v>16.0607</v>
      </c>
    </row>
    <row r="85" spans="1:8" ht="12.75">
      <c r="A85" s="98" t="s">
        <v>255</v>
      </c>
      <c r="B85" s="98" t="s">
        <v>460</v>
      </c>
      <c r="C85" s="99">
        <v>64.3937</v>
      </c>
      <c r="D85" s="103">
        <v>143.1873</v>
      </c>
      <c r="E85" s="101">
        <v>0.2161</v>
      </c>
      <c r="F85" s="101">
        <v>30.3921</v>
      </c>
      <c r="G85" s="101">
        <v>13.7508</v>
      </c>
      <c r="H85" s="101">
        <v>15.6041</v>
      </c>
    </row>
    <row r="86" spans="1:8" ht="12.75">
      <c r="A86" s="92" t="s">
        <v>257</v>
      </c>
      <c r="B86" s="92" t="s">
        <v>258</v>
      </c>
      <c r="C86" s="93">
        <v>177.5888</v>
      </c>
      <c r="D86" s="102">
        <v>147.2809</v>
      </c>
      <c r="E86" s="95">
        <v>0.233</v>
      </c>
      <c r="F86" s="95">
        <v>26.9126</v>
      </c>
      <c r="G86" s="95">
        <v>7.3733</v>
      </c>
      <c r="H86" s="95">
        <v>15.9931</v>
      </c>
    </row>
    <row r="87" spans="1:8" ht="12.75">
      <c r="A87" s="98" t="s">
        <v>259</v>
      </c>
      <c r="B87" s="98" t="s">
        <v>260</v>
      </c>
      <c r="C87" s="99">
        <v>41.3872</v>
      </c>
      <c r="D87" s="103">
        <v>150.5751</v>
      </c>
      <c r="E87" s="101">
        <v>0.3634</v>
      </c>
      <c r="F87" s="101">
        <v>23.4604</v>
      </c>
      <c r="G87" s="101">
        <v>5.6861</v>
      </c>
      <c r="H87" s="101">
        <v>14.7912</v>
      </c>
    </row>
    <row r="88" spans="1:8" ht="12.75">
      <c r="A88" s="92" t="s">
        <v>261</v>
      </c>
      <c r="B88" s="92" t="s">
        <v>262</v>
      </c>
      <c r="C88" s="93">
        <v>35.4457</v>
      </c>
      <c r="D88" s="102">
        <v>147.3331</v>
      </c>
      <c r="E88" s="95">
        <v>1.6974</v>
      </c>
      <c r="F88" s="95">
        <v>28.1275</v>
      </c>
      <c r="G88" s="95">
        <v>9.8178</v>
      </c>
      <c r="H88" s="95">
        <v>15.0488</v>
      </c>
    </row>
    <row r="89" spans="1:8" ht="12.75">
      <c r="A89" s="98" t="s">
        <v>263</v>
      </c>
      <c r="B89" s="98" t="s">
        <v>264</v>
      </c>
      <c r="C89" s="99">
        <v>62.0906</v>
      </c>
      <c r="D89" s="103">
        <v>150.9742</v>
      </c>
      <c r="E89" s="101">
        <v>0.1597</v>
      </c>
      <c r="F89" s="101">
        <v>23.0613</v>
      </c>
      <c r="G89" s="101">
        <v>4.1673</v>
      </c>
      <c r="H89" s="101">
        <v>15.9596</v>
      </c>
    </row>
    <row r="90" spans="1:8" ht="12.75">
      <c r="A90" s="92" t="s">
        <v>265</v>
      </c>
      <c r="B90" s="92" t="s">
        <v>266</v>
      </c>
      <c r="C90" s="93">
        <v>53.4112</v>
      </c>
      <c r="D90" s="102">
        <v>152.7496</v>
      </c>
      <c r="E90" s="95">
        <v>0.4876</v>
      </c>
      <c r="F90" s="95">
        <v>21.1168</v>
      </c>
      <c r="G90" s="95">
        <v>4.1227</v>
      </c>
      <c r="H90" s="95">
        <v>15.9706</v>
      </c>
    </row>
    <row r="91" spans="1:8" ht="12.75">
      <c r="A91" s="98" t="s">
        <v>267</v>
      </c>
      <c r="B91" s="98" t="s">
        <v>461</v>
      </c>
      <c r="C91" s="99">
        <v>26.6887</v>
      </c>
      <c r="D91" s="103">
        <v>148.6707</v>
      </c>
      <c r="E91" s="101">
        <v>0.5628</v>
      </c>
      <c r="F91" s="101">
        <v>25.3564</v>
      </c>
      <c r="G91" s="101">
        <v>7.319</v>
      </c>
      <c r="H91" s="101">
        <v>15.1</v>
      </c>
    </row>
    <row r="92" spans="1:8" ht="12.75">
      <c r="A92" s="92" t="s">
        <v>271</v>
      </c>
      <c r="B92" s="92" t="s">
        <v>272</v>
      </c>
      <c r="C92" s="93">
        <v>17.9917</v>
      </c>
      <c r="D92" s="102">
        <v>149.4183</v>
      </c>
      <c r="E92" s="95">
        <v>4.9143</v>
      </c>
      <c r="F92" s="95">
        <v>18.7969</v>
      </c>
      <c r="G92" s="95">
        <v>2.2325</v>
      </c>
      <c r="H92" s="95">
        <v>15.3138</v>
      </c>
    </row>
    <row r="93" spans="1:8" ht="12.75">
      <c r="A93" s="98" t="s">
        <v>273</v>
      </c>
      <c r="B93" s="98" t="s">
        <v>274</v>
      </c>
      <c r="C93" s="99">
        <v>16.4373</v>
      </c>
      <c r="D93" s="103">
        <v>144.1836</v>
      </c>
      <c r="E93" s="101">
        <v>3.2092</v>
      </c>
      <c r="F93" s="101">
        <v>27.6049</v>
      </c>
      <c r="G93" s="101">
        <v>9.2949</v>
      </c>
      <c r="H93" s="101">
        <v>16.1713</v>
      </c>
    </row>
    <row r="94" spans="1:8" ht="12.75">
      <c r="A94" s="92" t="s">
        <v>275</v>
      </c>
      <c r="B94" s="92" t="s">
        <v>276</v>
      </c>
      <c r="C94" s="93">
        <v>14.7272</v>
      </c>
      <c r="D94" s="102">
        <v>146.7559</v>
      </c>
      <c r="E94" s="95">
        <v>1.2732</v>
      </c>
      <c r="F94" s="95">
        <v>25.033</v>
      </c>
      <c r="G94" s="95">
        <v>6.759</v>
      </c>
      <c r="H94" s="95">
        <v>16.8495</v>
      </c>
    </row>
    <row r="95" spans="1:8" ht="12.75">
      <c r="A95" s="98" t="s">
        <v>277</v>
      </c>
      <c r="B95" s="98" t="s">
        <v>462</v>
      </c>
      <c r="C95" s="99">
        <v>24.3932</v>
      </c>
      <c r="D95" s="103">
        <v>152.8602</v>
      </c>
      <c r="E95" s="101">
        <v>0.0273</v>
      </c>
      <c r="F95" s="101">
        <v>22.8752</v>
      </c>
      <c r="G95" s="101">
        <v>4.5914</v>
      </c>
      <c r="H95" s="101">
        <v>15.3731</v>
      </c>
    </row>
    <row r="96" spans="1:8" ht="12.75">
      <c r="A96" s="92" t="s">
        <v>279</v>
      </c>
      <c r="B96" s="92" t="s">
        <v>463</v>
      </c>
      <c r="C96" s="93">
        <v>37.225</v>
      </c>
      <c r="D96" s="102">
        <v>148.74</v>
      </c>
      <c r="E96" s="95">
        <v>0.2171</v>
      </c>
      <c r="F96" s="95">
        <v>23.5296</v>
      </c>
      <c r="G96" s="95">
        <v>6.5769</v>
      </c>
      <c r="H96" s="95">
        <v>16.0124</v>
      </c>
    </row>
    <row r="97" spans="1:8" ht="12.75">
      <c r="A97" s="98" t="s">
        <v>281</v>
      </c>
      <c r="B97" s="98" t="s">
        <v>282</v>
      </c>
      <c r="C97" s="99">
        <v>719.918</v>
      </c>
      <c r="D97" s="103">
        <v>146.9075</v>
      </c>
      <c r="E97" s="101">
        <v>2.5351</v>
      </c>
      <c r="F97" s="101">
        <v>28.5547</v>
      </c>
      <c r="G97" s="101">
        <v>11.4555</v>
      </c>
      <c r="H97" s="101">
        <v>15.1423</v>
      </c>
    </row>
    <row r="98" spans="1:8" ht="12.75">
      <c r="A98" s="92" t="s">
        <v>285</v>
      </c>
      <c r="B98" s="92" t="s">
        <v>464</v>
      </c>
      <c r="C98" s="93">
        <v>636.3193</v>
      </c>
      <c r="D98" s="102">
        <v>141.1713</v>
      </c>
      <c r="E98" s="95">
        <v>3.2145</v>
      </c>
      <c r="F98" s="95">
        <v>30.357</v>
      </c>
      <c r="G98" s="95">
        <v>11.2622</v>
      </c>
      <c r="H98" s="95">
        <v>14.5095</v>
      </c>
    </row>
    <row r="99" spans="1:8" ht="12.75">
      <c r="A99" s="98" t="s">
        <v>287</v>
      </c>
      <c r="B99" s="98" t="s">
        <v>465</v>
      </c>
      <c r="C99" s="99">
        <v>176.7511</v>
      </c>
      <c r="D99" s="103">
        <v>141.8434</v>
      </c>
      <c r="E99" s="101">
        <v>0.3314</v>
      </c>
      <c r="F99" s="101">
        <v>25.3138</v>
      </c>
      <c r="G99" s="101">
        <v>7.7876</v>
      </c>
      <c r="H99" s="101">
        <v>16.6195</v>
      </c>
    </row>
    <row r="100" spans="1:8" ht="12.75">
      <c r="A100" s="92" t="s">
        <v>289</v>
      </c>
      <c r="B100" s="92" t="s">
        <v>466</v>
      </c>
      <c r="C100" s="93">
        <v>245.5053</v>
      </c>
      <c r="D100" s="102">
        <v>146.336</v>
      </c>
      <c r="E100" s="95">
        <v>3.6992</v>
      </c>
      <c r="F100" s="95">
        <v>24.5598</v>
      </c>
      <c r="G100" s="95">
        <v>7.0973</v>
      </c>
      <c r="H100" s="95">
        <v>15.5404</v>
      </c>
    </row>
    <row r="101" spans="1:8" ht="12.75">
      <c r="A101" s="98" t="s">
        <v>291</v>
      </c>
      <c r="B101" s="98" t="s">
        <v>292</v>
      </c>
      <c r="C101" s="99">
        <v>18.9843</v>
      </c>
      <c r="D101" s="103">
        <v>153.4514</v>
      </c>
      <c r="E101" s="101">
        <v>1.2291</v>
      </c>
      <c r="F101" s="101">
        <v>22.7565</v>
      </c>
      <c r="G101" s="101">
        <v>3.7224</v>
      </c>
      <c r="H101" s="101">
        <v>14.749</v>
      </c>
    </row>
    <row r="102" spans="1:8" ht="12.75">
      <c r="A102" s="92" t="s">
        <v>295</v>
      </c>
      <c r="B102" s="92" t="s">
        <v>296</v>
      </c>
      <c r="C102" s="93">
        <v>26.0112</v>
      </c>
      <c r="D102" s="102">
        <v>152.6441</v>
      </c>
      <c r="E102" s="95">
        <v>2.7841</v>
      </c>
      <c r="F102" s="95">
        <v>22.6959</v>
      </c>
      <c r="G102" s="95">
        <v>4.5846</v>
      </c>
      <c r="H102" s="95">
        <v>15.4984</v>
      </c>
    </row>
    <row r="103" spans="1:8" ht="12.75">
      <c r="A103" s="98" t="s">
        <v>297</v>
      </c>
      <c r="B103" s="98" t="s">
        <v>298</v>
      </c>
      <c r="C103" s="99">
        <v>17.1231</v>
      </c>
      <c r="D103" s="103">
        <v>152.3346</v>
      </c>
      <c r="E103" s="101">
        <v>3.4213</v>
      </c>
      <c r="F103" s="101">
        <v>23.7257</v>
      </c>
      <c r="G103" s="101">
        <v>5.5257</v>
      </c>
      <c r="H103" s="101">
        <v>16.5887</v>
      </c>
    </row>
    <row r="104" spans="1:8" ht="12.75">
      <c r="A104" s="92" t="s">
        <v>299</v>
      </c>
      <c r="B104" s="92" t="s">
        <v>467</v>
      </c>
      <c r="C104" s="93">
        <v>12.9178</v>
      </c>
      <c r="D104" s="102">
        <v>144.1196</v>
      </c>
      <c r="E104" s="95">
        <v>0</v>
      </c>
      <c r="F104" s="95">
        <v>28.9523</v>
      </c>
      <c r="G104" s="95">
        <v>10.8378</v>
      </c>
      <c r="H104" s="95">
        <v>16.3599</v>
      </c>
    </row>
    <row r="105" spans="1:8" ht="12.75">
      <c r="A105" s="98" t="s">
        <v>301</v>
      </c>
      <c r="B105" s="98" t="s">
        <v>302</v>
      </c>
      <c r="C105" s="99">
        <v>14.9937</v>
      </c>
      <c r="D105" s="103">
        <v>143.7191</v>
      </c>
      <c r="E105" s="101">
        <v>4.8882</v>
      </c>
      <c r="F105" s="101">
        <v>33.9698</v>
      </c>
      <c r="G105" s="101">
        <v>16.896</v>
      </c>
      <c r="H105" s="101">
        <v>13.828</v>
      </c>
    </row>
    <row r="106" spans="1:8" ht="12.75">
      <c r="A106" s="92" t="s">
        <v>303</v>
      </c>
      <c r="B106" s="92" t="s">
        <v>304</v>
      </c>
      <c r="C106" s="93">
        <v>11.747</v>
      </c>
      <c r="D106" s="102">
        <v>135.1949</v>
      </c>
      <c r="E106" s="95">
        <v>1.4791</v>
      </c>
      <c r="F106" s="95">
        <v>39.3264</v>
      </c>
      <c r="G106" s="95">
        <v>20.4577</v>
      </c>
      <c r="H106" s="95">
        <v>15.4699</v>
      </c>
    </row>
    <row r="107" spans="1:8" ht="12.75">
      <c r="A107" s="98" t="s">
        <v>305</v>
      </c>
      <c r="B107" s="98" t="s">
        <v>306</v>
      </c>
      <c r="C107" s="99">
        <v>59.5316</v>
      </c>
      <c r="D107" s="103">
        <v>143.7654</v>
      </c>
      <c r="E107" s="101">
        <v>2.8472</v>
      </c>
      <c r="F107" s="101">
        <v>31.9305</v>
      </c>
      <c r="G107" s="101">
        <v>14.4923</v>
      </c>
      <c r="H107" s="101">
        <v>15.1264</v>
      </c>
    </row>
    <row r="108" spans="1:8" ht="12.75">
      <c r="A108" s="92" t="s">
        <v>307</v>
      </c>
      <c r="B108" s="92" t="s">
        <v>308</v>
      </c>
      <c r="C108" s="93">
        <v>19.0959</v>
      </c>
      <c r="D108" s="102">
        <v>145.989</v>
      </c>
      <c r="E108" s="95">
        <v>2.1449</v>
      </c>
      <c r="F108" s="95">
        <v>28.802</v>
      </c>
      <c r="G108" s="95">
        <v>7.9947</v>
      </c>
      <c r="H108" s="95">
        <v>16.7226</v>
      </c>
    </row>
    <row r="109" spans="1:8" ht="12.75">
      <c r="A109" s="98" t="s">
        <v>309</v>
      </c>
      <c r="B109" s="98" t="s">
        <v>468</v>
      </c>
      <c r="C109" s="99">
        <v>16.3703</v>
      </c>
      <c r="D109" s="103">
        <v>154.1836</v>
      </c>
      <c r="E109" s="101">
        <v>7.4882</v>
      </c>
      <c r="F109" s="101">
        <v>23.3019</v>
      </c>
      <c r="G109" s="101">
        <v>4.4389</v>
      </c>
      <c r="H109" s="101">
        <v>16.114</v>
      </c>
    </row>
    <row r="110" spans="1:8" ht="12.75">
      <c r="A110" s="92" t="s">
        <v>313</v>
      </c>
      <c r="B110" s="92" t="s">
        <v>314</v>
      </c>
      <c r="C110" s="93">
        <v>15.5076</v>
      </c>
      <c r="D110" s="102">
        <v>154.4001</v>
      </c>
      <c r="E110" s="95">
        <v>5.1104</v>
      </c>
      <c r="F110" s="95">
        <v>22.7926</v>
      </c>
      <c r="G110" s="95">
        <v>5.8036</v>
      </c>
      <c r="H110" s="95">
        <v>14.9604</v>
      </c>
    </row>
    <row r="111" spans="1:8" ht="12.75">
      <c r="A111" s="98" t="s">
        <v>315</v>
      </c>
      <c r="B111" s="98" t="s">
        <v>469</v>
      </c>
      <c r="C111" s="99">
        <v>73.287</v>
      </c>
      <c r="D111" s="103">
        <v>146.0441</v>
      </c>
      <c r="E111" s="101">
        <v>7.4752</v>
      </c>
      <c r="F111" s="101">
        <v>34.6981</v>
      </c>
      <c r="G111" s="101">
        <v>14.657</v>
      </c>
      <c r="H111" s="101">
        <v>16.0717</v>
      </c>
    </row>
    <row r="112" spans="1:8" ht="12.75">
      <c r="A112" s="92" t="s">
        <v>317</v>
      </c>
      <c r="B112" s="92" t="s">
        <v>470</v>
      </c>
      <c r="C112" s="93">
        <v>86.6521</v>
      </c>
      <c r="D112" s="102">
        <v>159.1533</v>
      </c>
      <c r="E112" s="95">
        <v>8.4048</v>
      </c>
      <c r="F112" s="95">
        <v>23.1888</v>
      </c>
      <c r="G112" s="95">
        <v>5.7548</v>
      </c>
      <c r="H112" s="95">
        <v>14.7602</v>
      </c>
    </row>
    <row r="113" spans="1:8" ht="12.75">
      <c r="A113" s="98" t="s">
        <v>319</v>
      </c>
      <c r="B113" s="98" t="s">
        <v>320</v>
      </c>
      <c r="C113" s="99">
        <v>146.1644</v>
      </c>
      <c r="D113" s="103">
        <v>167.5485</v>
      </c>
      <c r="E113" s="101">
        <v>27.8203</v>
      </c>
      <c r="F113" s="101">
        <v>23.8644</v>
      </c>
      <c r="G113" s="101">
        <v>2.4544</v>
      </c>
      <c r="H113" s="101">
        <v>15.8542</v>
      </c>
    </row>
    <row r="114" spans="1:8" ht="12.75">
      <c r="A114" s="92" t="s">
        <v>321</v>
      </c>
      <c r="B114" s="92" t="s">
        <v>322</v>
      </c>
      <c r="C114" s="93">
        <v>178.733</v>
      </c>
      <c r="D114" s="102">
        <v>144.4681</v>
      </c>
      <c r="E114" s="95">
        <v>7.3981</v>
      </c>
      <c r="F114" s="95">
        <v>34.2158</v>
      </c>
      <c r="G114" s="95">
        <v>12.7791</v>
      </c>
      <c r="H114" s="95">
        <v>16.2216</v>
      </c>
    </row>
    <row r="115" spans="1:8" ht="12.75">
      <c r="A115" s="98" t="s">
        <v>323</v>
      </c>
      <c r="B115" s="98" t="s">
        <v>324</v>
      </c>
      <c r="C115" s="99">
        <v>21.1006</v>
      </c>
      <c r="D115" s="103">
        <v>159.0999</v>
      </c>
      <c r="E115" s="101">
        <v>12.5174</v>
      </c>
      <c r="F115" s="101">
        <v>26.3944</v>
      </c>
      <c r="G115" s="101">
        <v>5.2566</v>
      </c>
      <c r="H115" s="101">
        <v>17.7424</v>
      </c>
    </row>
    <row r="116" spans="1:8" ht="12.75">
      <c r="A116" s="92" t="s">
        <v>325</v>
      </c>
      <c r="B116" s="92" t="s">
        <v>326</v>
      </c>
      <c r="C116" s="93">
        <v>16.225</v>
      </c>
      <c r="D116" s="102">
        <v>144.9461</v>
      </c>
      <c r="E116" s="95">
        <v>7.1109</v>
      </c>
      <c r="F116" s="95">
        <v>34.8344</v>
      </c>
      <c r="G116" s="95">
        <v>11.4638</v>
      </c>
      <c r="H116" s="95">
        <v>19.7612</v>
      </c>
    </row>
    <row r="117" spans="1:8" ht="12.75">
      <c r="A117" s="98" t="s">
        <v>327</v>
      </c>
      <c r="B117" s="98" t="s">
        <v>471</v>
      </c>
      <c r="C117" s="99">
        <v>804.6127</v>
      </c>
      <c r="D117" s="103">
        <v>146.7829</v>
      </c>
      <c r="E117" s="101">
        <v>2.3454</v>
      </c>
      <c r="F117" s="101">
        <v>28.5727</v>
      </c>
      <c r="G117" s="101">
        <v>11.5841</v>
      </c>
      <c r="H117" s="101">
        <v>15.1552</v>
      </c>
    </row>
    <row r="118" spans="1:8" ht="12.75">
      <c r="A118" s="92" t="s">
        <v>329</v>
      </c>
      <c r="B118" s="92" t="s">
        <v>330</v>
      </c>
      <c r="C118" s="93">
        <v>26.274</v>
      </c>
      <c r="D118" s="102">
        <v>146.6479</v>
      </c>
      <c r="E118" s="95">
        <v>0.0761</v>
      </c>
      <c r="F118" s="95">
        <v>25.8659</v>
      </c>
      <c r="G118" s="95">
        <v>8.6045</v>
      </c>
      <c r="H118" s="95">
        <v>14.4508</v>
      </c>
    </row>
    <row r="119" spans="1:8" ht="12.75">
      <c r="A119" s="98" t="s">
        <v>331</v>
      </c>
      <c r="B119" s="98" t="s">
        <v>332</v>
      </c>
      <c r="C119" s="99">
        <v>136.3206</v>
      </c>
      <c r="D119" s="103">
        <v>149.7963</v>
      </c>
      <c r="E119" s="101">
        <v>2.0778</v>
      </c>
      <c r="F119" s="101">
        <v>24.6073</v>
      </c>
      <c r="G119" s="101">
        <v>8.6141</v>
      </c>
      <c r="H119" s="101">
        <v>14.3282</v>
      </c>
    </row>
    <row r="120" spans="1:8" ht="12.75">
      <c r="A120" s="92" t="s">
        <v>333</v>
      </c>
      <c r="B120" s="92" t="s">
        <v>334</v>
      </c>
      <c r="C120" s="93">
        <v>236.921</v>
      </c>
      <c r="D120" s="102">
        <v>151.5256</v>
      </c>
      <c r="E120" s="95">
        <v>0.6324</v>
      </c>
      <c r="F120" s="95">
        <v>22.2362</v>
      </c>
      <c r="G120" s="95">
        <v>6.4161</v>
      </c>
      <c r="H120" s="95">
        <v>15.5077</v>
      </c>
    </row>
    <row r="121" spans="1:8" ht="12.75">
      <c r="A121" s="98" t="s">
        <v>335</v>
      </c>
      <c r="B121" s="98" t="s">
        <v>336</v>
      </c>
      <c r="C121" s="99">
        <v>66.1992</v>
      </c>
      <c r="D121" s="103">
        <v>154.2393</v>
      </c>
      <c r="E121" s="101">
        <v>6.2998</v>
      </c>
      <c r="F121" s="101">
        <v>23.0278</v>
      </c>
      <c r="G121" s="101">
        <v>6.8528</v>
      </c>
      <c r="H121" s="101">
        <v>14.0416</v>
      </c>
    </row>
    <row r="122" spans="1:8" ht="12.75">
      <c r="A122" s="92" t="s">
        <v>337</v>
      </c>
      <c r="B122" s="92" t="s">
        <v>338</v>
      </c>
      <c r="C122" s="93">
        <v>118.1684</v>
      </c>
      <c r="D122" s="102">
        <v>145.0724</v>
      </c>
      <c r="E122" s="95">
        <v>0.8671</v>
      </c>
      <c r="F122" s="95">
        <v>30.178</v>
      </c>
      <c r="G122" s="95">
        <v>13.491</v>
      </c>
      <c r="H122" s="95">
        <v>14.6093</v>
      </c>
    </row>
    <row r="123" spans="1:8" ht="12.75">
      <c r="A123" s="98" t="s">
        <v>339</v>
      </c>
      <c r="B123" s="98" t="s">
        <v>340</v>
      </c>
      <c r="C123" s="99">
        <v>146.9624</v>
      </c>
      <c r="D123" s="103">
        <v>147.1129</v>
      </c>
      <c r="E123" s="101">
        <v>1.1636</v>
      </c>
      <c r="F123" s="101">
        <v>28.5484</v>
      </c>
      <c r="G123" s="101">
        <v>11.5903</v>
      </c>
      <c r="H123" s="101">
        <v>15.0271</v>
      </c>
    </row>
    <row r="124" spans="1:8" ht="12.75">
      <c r="A124" s="92" t="s">
        <v>341</v>
      </c>
      <c r="B124" s="92" t="s">
        <v>342</v>
      </c>
      <c r="C124" s="93">
        <v>43.044</v>
      </c>
      <c r="D124" s="102">
        <v>151.9248</v>
      </c>
      <c r="E124" s="95">
        <v>3.4471</v>
      </c>
      <c r="F124" s="95">
        <v>24.128</v>
      </c>
      <c r="G124" s="95">
        <v>7.6666</v>
      </c>
      <c r="H124" s="95">
        <v>15.4187</v>
      </c>
    </row>
    <row r="125" spans="1:8" ht="12.75">
      <c r="A125" s="98" t="s">
        <v>343</v>
      </c>
      <c r="B125" s="98" t="s">
        <v>472</v>
      </c>
      <c r="C125" s="99">
        <v>33.0486</v>
      </c>
      <c r="D125" s="103">
        <v>152.4246</v>
      </c>
      <c r="E125" s="101">
        <v>8.9111</v>
      </c>
      <c r="F125" s="101">
        <v>30.0265</v>
      </c>
      <c r="G125" s="101">
        <v>10.1063</v>
      </c>
      <c r="H125" s="101">
        <v>16.0118</v>
      </c>
    </row>
    <row r="126" spans="1:8" ht="12.75">
      <c r="A126" s="98"/>
      <c r="B126" s="98"/>
      <c r="C126" s="99"/>
      <c r="D126" s="103"/>
      <c r="E126" s="101"/>
      <c r="F126" s="101"/>
      <c r="G126" s="101"/>
      <c r="H126" s="101"/>
    </row>
    <row r="127" spans="1:8" ht="12.75">
      <c r="A127" s="98"/>
      <c r="B127" s="98"/>
      <c r="C127" s="99"/>
      <c r="D127" s="103"/>
      <c r="E127" s="101"/>
      <c r="F127" s="101"/>
      <c r="G127" s="101"/>
      <c r="H127" s="101"/>
    </row>
    <row r="128" spans="1:8" ht="12.75">
      <c r="A128" s="98"/>
      <c r="B128" s="98"/>
      <c r="C128" s="99"/>
      <c r="D128" s="103"/>
      <c r="E128" s="101"/>
      <c r="F128" s="101"/>
      <c r="G128" s="101"/>
      <c r="H128" s="101"/>
    </row>
    <row r="129" spans="1:8" ht="12.75">
      <c r="A129" s="98"/>
      <c r="B129" s="98"/>
      <c r="C129" s="99"/>
      <c r="D129" s="103"/>
      <c r="E129" s="101"/>
      <c r="F129" s="101"/>
      <c r="G129" s="101"/>
      <c r="H129" s="101"/>
    </row>
    <row r="130" spans="1:8" ht="12.75">
      <c r="A130" s="98"/>
      <c r="B130" s="98"/>
      <c r="C130" s="99"/>
      <c r="D130" s="103"/>
      <c r="E130" s="101"/>
      <c r="F130" s="101"/>
      <c r="G130" s="101"/>
      <c r="H130" s="101"/>
    </row>
    <row r="131" spans="1:8" ht="12.75">
      <c r="A131" s="98"/>
      <c r="B131" s="98"/>
      <c r="C131" s="99"/>
      <c r="D131" s="103"/>
      <c r="E131" s="101"/>
      <c r="F131" s="101"/>
      <c r="G131" s="101"/>
      <c r="H131" s="101"/>
    </row>
    <row r="132" spans="1:8" ht="12.75">
      <c r="A132" s="98"/>
      <c r="B132" s="98"/>
      <c r="C132" s="99"/>
      <c r="D132" s="103"/>
      <c r="E132" s="101"/>
      <c r="F132" s="101"/>
      <c r="G132" s="101"/>
      <c r="H132" s="101"/>
    </row>
    <row r="133" spans="1:8" ht="12.75">
      <c r="A133" s="98"/>
      <c r="B133" s="98"/>
      <c r="C133" s="99"/>
      <c r="D133" s="103"/>
      <c r="E133" s="101"/>
      <c r="F133" s="101"/>
      <c r="G133" s="101"/>
      <c r="H133" s="101"/>
    </row>
    <row r="134" spans="1:8" ht="12.75">
      <c r="A134" s="98"/>
      <c r="B134" s="98"/>
      <c r="C134" s="99"/>
      <c r="D134" s="103"/>
      <c r="E134" s="101"/>
      <c r="F134" s="101"/>
      <c r="G134" s="101"/>
      <c r="H134" s="101"/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2010-04-16T08:10:17Z</dcterms:created>
  <dcterms:modified xsi:type="dcterms:W3CDTF">2010-07-16T10:29:44Z</dcterms:modified>
  <cp:category/>
  <cp:version/>
  <cp:contentType/>
  <cp:contentStatus/>
</cp:coreProperties>
</file>