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'PS-M5'!$A$14:$O$248</definedName>
    <definedName name="_xlnm.Print_Area" localSheetId="8">'PS-T5'!$A$14:$H$248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<sst xmlns="http://schemas.openxmlformats.org/spreadsheetml/2006/main" count="1776" uniqueCount="747">
  <si>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</si>
  <si>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</si>
  <si>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</si>
  <si>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</si>
  <si>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</si>
  <si>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</si>
  <si>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</si>
  <si>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</si>
  <si>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</si>
  <si>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</si>
  <si>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</si>
  <si>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</si>
  <si>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</si>
  <si>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</si>
  <si>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</si>
  <si>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</si>
  <si>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</si>
  <si>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</si>
  <si>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</si>
  <si>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</si>
  <si>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</si>
  <si>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</si>
  <si>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</si>
  <si>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</si>
  <si>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</si>
  <si>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</si>
  <si>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</si>
  <si>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</si>
  <si>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</si>
  <si>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</si>
  <si>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</si>
  <si>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</si>
  <si>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</si>
  <si>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</si>
  <si>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</si>
  <si>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</si>
  <si>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</si>
  <si>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</si>
  <si>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</si>
  <si>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</si>
  <si>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</si>
  <si>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</si>
  <si>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</si>
  <si>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</si>
  <si>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</si>
  <si>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</si>
  <si>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</si>
  <si>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</si>
  <si>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</si>
  <si>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</si>
  <si>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</si>
  <si>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</si>
  <si>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</si>
  <si>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</si>
  <si>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</si>
  <si>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</si>
  <si>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</si>
  <si>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</si>
  <si>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</si>
  <si>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</si>
  <si>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</si>
  <si>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</si>
  <si>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</si>
  <si>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</si>
  <si>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</si>
  <si>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</si>
  <si>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</si>
  <si>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</si>
  <si>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</si>
  <si>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</si>
  <si>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</si>
  <si>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</si>
  <si>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</si>
  <si>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</si>
  <si>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</si>
  <si>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</si>
  <si>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</si>
  <si>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</si>
  <si>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</si>
  <si>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</si>
  <si>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</si>
  <si>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</si>
  <si>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</si>
  <si>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</si>
  <si>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</si>
  <si>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</si>
  <si>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</si>
  <si>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</si>
  <si>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</si>
  <si>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</si>
  <si>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</si>
  <si>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</si>
  <si>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</si>
  <si>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</si>
  <si>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</si>
  <si>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</si>
  <si>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</si>
  <si>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</si>
  <si>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</si>
  <si>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</si>
  <si>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</si>
  <si>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</si>
  <si>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</si>
  <si>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</si>
  <si>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</si>
  <si>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</si>
  <si>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</si>
  <si>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</si>
  <si>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</si>
  <si>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</si>
  <si>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</si>
  <si>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</si>
  <si>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</si>
  <si>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</si>
  <si>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</si>
  <si>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</si>
  <si>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</si>
  <si>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</si>
  <si>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</si>
  <si>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</si>
  <si>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</si>
  <si>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</si>
  <si>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</si>
  <si>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</si>
  <si>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</si>
  <si>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</si>
  <si>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</si>
  <si>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</si>
  <si>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</si>
  <si>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</si>
  <si>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</si>
  <si>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</si>
  <si>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</si>
  <si>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</si>
  <si>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</si>
  <si>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</si>
  <si>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</si>
  <si>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</si>
  <si>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</si>
  <si>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</si>
  <si>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</si>
  <si>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</si>
  <si>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</si>
  <si>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</si>
  <si>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</si>
  <si>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</si>
  <si>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</si>
  <si>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</si>
  <si>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</si>
  <si>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</si>
  <si>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</si>
  <si>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</si>
  <si>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</si>
  <si>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</si>
  <si>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</si>
  <si>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</si>
  <si>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</si>
  <si>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</si>
  <si>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</si>
  <si>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</si>
  <si>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</si>
  <si>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</si>
  <si>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</si>
  <si>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</si>
  <si>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</si>
  <si>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</si>
  <si>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</si>
  <si>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</si>
  <si>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</si>
  <si>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</si>
  <si>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</si>
  <si>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</si>
  <si>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</si>
  <si>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</si>
  <si>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</si>
  <si>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</si>
  <si>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</si>
  <si>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</si>
  <si>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</si>
  <si>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</si>
  <si>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</si>
  <si>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</si>
  <si>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</si>
  <si>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</si>
  <si>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</si>
  <si>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</si>
  <si>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</si>
  <si>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</si>
  <si>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</si>
  <si>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</si>
  <si>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</si>
  <si>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</si>
  <si>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</si>
  <si>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</si>
  <si>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</si>
  <si>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</si>
  <si>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</si>
  <si>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</si>
  <si>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</si>
  <si>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</si>
  <si>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</si>
  <si>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</si>
  <si>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</si>
  <si>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</si>
  <si>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</si>
  <si>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</si>
  <si>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</si>
  <si>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</si>
  <si>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</si>
  <si>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</si>
  <si>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</si>
  <si>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</si>
  <si>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</si>
  <si>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</si>
  <si>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</si>
  <si>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</si>
  <si>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</si>
  <si>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</si>
  <si>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</si>
  <si>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</si>
  <si>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</si>
  <si>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</si>
  <si>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</si>
  <si>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</si>
  <si>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</si>
  <si>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</si>
  <si>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</si>
  <si>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</si>
  <si>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</si>
  <si>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</si>
  <si>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</si>
  <si>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</si>
  <si>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</si>
  <si>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</si>
  <si>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</si>
  <si>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</si>
  <si>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</si>
  <si>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</si>
  <si>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</si>
  <si>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</si>
  <si>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</si>
  <si>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</si>
  <si>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</si>
  <si>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</si>
  <si>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</si>
  <si>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</si>
  <si>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</si>
  <si>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</si>
  <si>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</si>
  <si>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</si>
  <si>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</si>
  <si>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</si>
  <si>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</si>
  <si>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</si>
  <si>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</si>
  <si>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</si>
  <si>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</si>
  <si>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</si>
  <si>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</si>
  <si>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</si>
  <si>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</si>
  <si>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</si>
  <si>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</si>
  <si>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</si>
  <si>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</si>
  <si>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</si>
  <si>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</si>
  <si>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</si>
  <si>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</si>
  <si>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</si>
  <si>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</si>
  <si>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</si>
  <si>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</si>
  <si>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</si>
  <si>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</si>
  <si>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</si>
  <si>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</si>
  <si>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</si>
  <si>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</si>
  <si>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</si>
  <si>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</si>
  <si>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</si>
  <si>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</si>
  <si>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</si>
  <si>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</si>
  <si>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</si>
  <si>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</si>
  <si>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</si>
  <si>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</si>
  <si>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</si>
  <si>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</si>
  <si>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</si>
  <si>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</si>
  <si>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</si>
  <si>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</si>
  <si>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</si>
  <si>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</si>
  <si>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</si>
  <si>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</si>
  <si>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</si>
  <si>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</si>
  <si>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</si>
  <si>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</si>
  <si>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</si>
  <si>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</si>
  <si>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</si>
  <si>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</si>
  <si>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</si>
  <si>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</si>
  <si>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</si>
  <si>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</si>
  <si>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</si>
  <si>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</si>
  <si>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</si>
  <si>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</si>
  <si>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</si>
  <si>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</si>
  <si>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</si>
  <si>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</si>
  <si>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</si>
  <si>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</si>
  <si>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</si>
  <si>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</si>
  <si>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</si>
  <si>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</si>
  <si>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</si>
  <si>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</si>
  <si>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</si>
  <si>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</si>
  <si>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</si>
  <si>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</si>
  <si>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</si>
  <si>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</si>
  <si>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</si>
  <si>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</si>
  <si>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</si>
  <si>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</si>
  <si>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</si>
  <si>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</si>
  <si>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</si>
  <si>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</si>
  <si>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</si>
  <si>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</si>
  <si>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</si>
  <si>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</si>
  <si>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</si>
  <si>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</si>
  <si>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</si>
  <si>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</si>
  <si>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</si>
  <si>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</si>
  <si>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</si>
  <si>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</si>
  <si>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</si>
  <si>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</si>
  <si>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</si>
  <si>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</si>
  <si>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</si>
  <si>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</si>
  <si>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</si>
  <si>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</si>
  <si>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</si>
  <si>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</si>
  <si>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</si>
  <si>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</si>
  <si>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</si>
  <si>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</si>
  <si>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</si>
  <si>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</si>
  <si>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</si>
  <si>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</si>
  <si>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</si>
  <si>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</si>
  <si>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</si>
  <si>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</si>
  <si>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</si>
  <si>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</si>
  <si>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</si>
  <si>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</si>
  <si>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</si>
  <si>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</si>
  <si>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</si>
  <si>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</si>
  <si>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</si>
  <si>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</si>
  <si>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</si>
  <si>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</si>
  <si>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</si>
  <si>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</si>
  <si>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</si>
  <si>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</si>
  <si>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</si>
  <si>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</si>
  <si>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</si>
  <si>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</si>
  <si>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</si>
  <si>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</si>
  <si>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</si>
  <si>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</si>
  <si>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</si>
  <si>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</si>
  <si>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</si>
  <si>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</si>
  <si>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</si>
  <si>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</si>
  <si>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</si>
  <si>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</si>
  <si>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</si>
  <si>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</si>
  <si>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</si>
  <si>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</si>
  <si>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</si>
  <si>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</si>
  <si>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</si>
  <si>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</si>
  <si>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</si>
  <si>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</si>
  <si>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</si>
  <si>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</si>
  <si>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</si>
  <si>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</si>
  <si>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</si>
  <si>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</si>
  <si>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</si>
  <si>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</si>
  <si>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</si>
  <si>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</si>
  <si>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</si>
  <si>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</si>
  <si>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</si>
  <si>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</si>
  <si>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</si>
  <si>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</si>
  <si>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</si>
  <si>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</si>
  <si>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</si>
  <si>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</si>
  <si>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</si>
  <si>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</si>
  <si>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</si>
  <si>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</si>
  <si>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</si>
  <si>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</si>
  <si>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</si>
  <si>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</si>
  <si>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</si>
  <si>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</si>
  <si>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</si>
  <si>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</si>
  <si>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</si>
  <si>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</si>
  <si>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</si>
  <si>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</si>
  <si>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</si>
  <si>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</si>
  <si>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</si>
  <si>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</si>
  <si>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</si>
  <si>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</si>
  <si>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</si>
  <si>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</si>
  <si>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</si>
  <si>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</si>
  <si>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</si>
  <si>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</si>
  <si>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</si>
  <si>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</si>
  <si>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</si>
  <si>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</si>
  <si>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</si>
  <si>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</si>
  <si>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</si>
  <si>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</si>
  <si>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</si>
  <si>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</si>
  <si>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</si>
  <si>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</si>
  <si>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</si>
  <si>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</si>
  <si>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</si>
  <si>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</si>
  <si>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</si>
  <si>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</si>
  <si>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</si>
  <si>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</si>
  <si>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</si>
  <si>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</si>
  <si>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</si>
  <si>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</si>
  <si>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</si>
  <si>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</si>
  <si>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</si>
  <si>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</si>
  <si>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</si>
  <si>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</si>
  <si>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</si>
  <si>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</si>
  <si>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</si>
  <si>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</si>
  <si>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</si>
  <si>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</si>
  <si>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</si>
  <si>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</si>
  <si>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</si>
  <si>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</si>
  <si>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</si>
  <si>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</si>
  <si>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</si>
  <si>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</si>
  <si>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</si>
  <si>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</si>
  <si>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</si>
  <si>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</si>
  <si>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</si>
  <si>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</si>
  <si>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</si>
  <si>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</si>
  <si>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</si>
  <si>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</si>
  <si>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</si>
  <si>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</si>
  <si>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</si>
  <si>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</si>
  <si>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</si>
  <si>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</si>
  <si>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</si>
  <si>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</si>
  <si>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</si>
  <si>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</si>
  <si>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</si>
  <si>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</si>
  <si>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</si>
  <si>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</si>
  <si>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</si>
  <si>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</si>
  <si>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</si>
  <si>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</si>
  <si>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</si>
  <si>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</si>
  <si>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</si>
  <si>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</si>
  <si>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</si>
  <si>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</si>
  <si>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</si>
  <si>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</si>
  <si>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</si>
  <si>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</si>
  <si>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</si>
  <si>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</si>
  <si>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</si>
  <si>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</si>
  <si>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</si>
  <si>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</si>
  <si>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</si>
  <si>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</si>
  <si>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</si>
  <si>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</si>
  <si>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</si>
  <si>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</si>
  <si>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</si>
  <si>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</si>
  <si>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</si>
  <si>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</si>
  <si>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</si>
  <si>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</si>
  <si>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</si>
  <si>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</si>
  <si>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</si>
  <si>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</si>
  <si>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</si>
  <si>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</si>
  <si>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</si>
  <si>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</si>
  <si>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</si>
  <si>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</si>
  <si>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</si>
  <si>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</si>
  <si>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</si>
  <si>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</si>
  <si>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</si>
  <si>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</si>
  <si>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</si>
  <si>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</si>
  <si>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</si>
  <si>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</si>
  <si>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</si>
  <si>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</si>
  <si>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</si>
  <si>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</si>
  <si>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</si>
  <si>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</si>
  <si>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</si>
  <si>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</si>
  <si>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</si>
  <si>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</si>
  <si>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</si>
  <si>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</si>
  <si>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</si>
  <si>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</si>
  <si>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</si>
  <si>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</si>
  <si>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</si>
  <si>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</si>
  <si>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</si>
  <si>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</si>
  <si>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</si>
  <si>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</si>
  <si>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</si>
  <si>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</si>
  <si>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</si>
  <si>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</si>
  <si>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</si>
  <si>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</si>
  <si>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</si>
  <si>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</si>
  <si>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</si>
  <si>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</si>
  <si>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3429</t>
  </si>
  <si>
    <t>Ostatní obchodní agenti a makléři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</si>
  <si>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</si>
  <si>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</si>
  <si>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</si>
  <si>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</si>
  <si>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</si>
  <si>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</si>
  <si>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</si>
  <si>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</si>
  <si>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</si>
  <si>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</si>
  <si>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</si>
  <si>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</si>
  <si>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</si>
  <si>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</si>
  <si>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</si>
  <si>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</si>
  <si>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</si>
  <si>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</si>
  <si>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</si>
  <si>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</si>
  <si>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</si>
  <si>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</si>
  <si>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</si>
  <si>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</si>
  <si>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</si>
  <si>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</si>
  <si>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</si>
  <si>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</si>
  <si>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</si>
  <si>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</si>
  <si>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</si>
  <si>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</si>
  <si>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</si>
  <si>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</si>
  <si>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</si>
  <si>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</si>
  <si>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</si>
  <si>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</si>
  <si>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</si>
  <si>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</si>
  <si>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</si>
  <si>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</si>
  <si>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</si>
  <si>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</si>
  <si>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</si>
  <si>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</si>
  <si>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</si>
  <si>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</si>
  <si>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</si>
  <si>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</si>
  <si>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</si>
  <si>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</si>
  <si>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</si>
  <si>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</si>
  <si>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</si>
  <si>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</si>
  <si>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</si>
  <si>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</si>
  <si>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</si>
  <si>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</si>
  <si>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</si>
  <si>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</si>
  <si>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</si>
  <si>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</si>
  <si>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</si>
  <si>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</si>
  <si>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</si>
  <si>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</si>
  <si>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</si>
  <si>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</si>
  <si>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</si>
  <si>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</si>
  <si>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</si>
  <si>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</si>
  <si>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</si>
  <si>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</si>
  <si>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</si>
  <si>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</si>
  <si>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</si>
  <si>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</si>
  <si>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</si>
  <si>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</si>
  <si>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</si>
  <si>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</si>
  <si>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</si>
  <si>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</si>
  <si>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</si>
  <si>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</si>
  <si>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</si>
  <si>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</si>
  <si>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</si>
  <si>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</si>
  <si>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</si>
  <si>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</si>
  <si>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</si>
  <si>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</si>
  <si>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</si>
  <si>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</si>
  <si>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</si>
  <si>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</si>
  <si>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</si>
  <si>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</si>
  <si>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</si>
  <si>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</si>
  <si>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</si>
  <si>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</si>
  <si>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</si>
  <si>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</si>
  <si>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</si>
  <si>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</si>
  <si>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</si>
  <si>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</si>
  <si>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</si>
  <si>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</si>
  <si>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</si>
  <si>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</si>
  <si>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Jihočeský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</si>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</sst>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17.180000000000007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8931929"/>
        <c:axId val="1484304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478515"/>
        <c:axId val="61435724"/>
      </c:scatterChart>
      <c:catAx>
        <c:axId val="38931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931929"/>
        <c:crossesAt val="1"/>
        <c:crossBetween val="between"/>
        <c:dispUnits/>
        <c:majorUnit val="20"/>
      </c:valAx>
      <c:valAx>
        <c:axId val="6647851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435724"/>
        <c:crosses val="max"/>
        <c:crossBetween val="midCat"/>
        <c:dispUnits/>
      </c:valAx>
      <c:valAx>
        <c:axId val="6143572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47851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6020.5</c:v>
                  </c:pt>
                  <c:pt idx="1">
                    <c:v>4595.333300000002</c:v>
                  </c:pt>
                  <c:pt idx="2">
                    <c:v>3313.1666000000005</c:v>
                  </c:pt>
                  <c:pt idx="3">
                    <c:v>2347.9103000000014</c:v>
                  </c:pt>
                  <c:pt idx="4">
                    <c:v>1313.6082999999999</c:v>
                  </c:pt>
                  <c:pt idx="5">
                    <c:v>2615.0843999999997</c:v>
                  </c:pt>
                  <c:pt idx="6">
                    <c:v>2129.3886</c:v>
                  </c:pt>
                  <c:pt idx="7">
                    <c:v>2275.2214999999997</c:v>
                  </c:pt>
                  <c:pt idx="8">
                    <c:v>3482.8849999999993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24754.833400000003</c:v>
                  </c:pt>
                  <c:pt idx="1">
                    <c:v>13102.333299999998</c:v>
                  </c:pt>
                  <c:pt idx="2">
                    <c:v>9166.287299999996</c:v>
                  </c:pt>
                  <c:pt idx="3">
                    <c:v>4586.9581</c:v>
                  </c:pt>
                  <c:pt idx="4">
                    <c:v>4112.465600000001</c:v>
                  </c:pt>
                  <c:pt idx="5">
                    <c:v>3538.9531000000025</c:v>
                  </c:pt>
                  <c:pt idx="6">
                    <c:v>5019.3182000000015</c:v>
                  </c:pt>
                  <c:pt idx="7">
                    <c:v>4679</c:v>
                  </c:pt>
                  <c:pt idx="8">
                    <c:v>4553.216700000001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6050605"/>
        <c:axId val="10237718"/>
      </c:barChart>
      <c:catAx>
        <c:axId val="16050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506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5030599"/>
        <c:axId val="23948800"/>
      </c:barChart>
      <c:catAx>
        <c:axId val="2503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48800"/>
        <c:crosses val="autoZero"/>
        <c:auto val="1"/>
        <c:lblOffset val="100"/>
        <c:tickLblSkip val="1"/>
        <c:noMultiLvlLbl val="0"/>
      </c:catAx>
      <c:valAx>
        <c:axId val="239488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30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733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734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743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735</v>
      </c>
      <c r="H5" s="19"/>
    </row>
    <row r="6" ht="38.25" customHeight="1">
      <c r="R6" s="7"/>
    </row>
    <row r="7" spans="3:18" ht="24" customHeight="1">
      <c r="C7" s="20" t="s">
        <v>744</v>
      </c>
      <c r="D7" s="20"/>
      <c r="E7" s="20"/>
      <c r="F7" s="20"/>
      <c r="G7" s="21">
        <v>108.05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736</v>
      </c>
      <c r="G9" s="24">
        <v>102.8166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67.08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84.26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108.05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143.72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193.47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125.7329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64.7746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17.180000000000007</v>
      </c>
      <c r="E22" s="55">
        <v>84.26</v>
      </c>
      <c r="F22" s="56">
        <v>23.789999999999992</v>
      </c>
      <c r="G22" s="57">
        <v>35.67</v>
      </c>
      <c r="H22" s="58">
        <v>49.75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733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734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5.7916</v>
      </c>
      <c r="E13" s="284">
        <v>189.97</v>
      </c>
      <c r="F13" s="285">
        <v>94.51</v>
      </c>
      <c r="G13" s="285">
        <v>439.62</v>
      </c>
      <c r="H13" s="285">
        <v>247.3402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7.2149</v>
      </c>
      <c r="E14" s="289">
        <v>173.3</v>
      </c>
      <c r="F14" s="290">
        <v>105.8</v>
      </c>
      <c r="G14" s="290">
        <v>292.56</v>
      </c>
      <c r="H14" s="290">
        <v>194.4668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18.8923</v>
      </c>
      <c r="E15" s="284">
        <v>138.23</v>
      </c>
      <c r="F15" s="285">
        <v>90.56</v>
      </c>
      <c r="G15" s="285">
        <v>220.96</v>
      </c>
      <c r="H15" s="285">
        <v>149.7443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7.5686</v>
      </c>
      <c r="E16" s="289">
        <v>101.69</v>
      </c>
      <c r="F16" s="290">
        <v>73.03</v>
      </c>
      <c r="G16" s="290">
        <v>146.15</v>
      </c>
      <c r="H16" s="290">
        <v>108.3776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6.3903</v>
      </c>
      <c r="E17" s="284">
        <v>76.56</v>
      </c>
      <c r="F17" s="285">
        <v>56.66</v>
      </c>
      <c r="G17" s="285">
        <v>115.87</v>
      </c>
      <c r="H17" s="285">
        <v>83.7387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4.032</v>
      </c>
      <c r="E18" s="289">
        <v>93.73</v>
      </c>
      <c r="F18" s="290">
        <v>60.9</v>
      </c>
      <c r="G18" s="290">
        <v>127.37</v>
      </c>
      <c r="H18" s="290">
        <v>96.6391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22.2651</v>
      </c>
      <c r="E19" s="284">
        <v>99.22</v>
      </c>
      <c r="F19" s="285">
        <v>69.19</v>
      </c>
      <c r="G19" s="285">
        <v>152</v>
      </c>
      <c r="H19" s="285">
        <v>105.697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21.4961</v>
      </c>
      <c r="E20" s="289">
        <v>102.7</v>
      </c>
      <c r="F20" s="290">
        <v>70.54</v>
      </c>
      <c r="G20" s="290">
        <v>150</v>
      </c>
      <c r="H20" s="290">
        <v>108.1492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6.3486</v>
      </c>
      <c r="E21" s="284">
        <v>71.04</v>
      </c>
      <c r="F21" s="285">
        <v>48.1</v>
      </c>
      <c r="G21" s="285">
        <v>114.45</v>
      </c>
      <c r="H21" s="285">
        <v>76.4702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108.05</v>
      </c>
      <c r="F23" s="298">
        <v>67.08</v>
      </c>
      <c r="G23" s="298">
        <v>193.47</v>
      </c>
      <c r="H23" s="299">
        <v>125.7329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741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734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0.2728</v>
      </c>
      <c r="E13" s="284">
        <v>75.48</v>
      </c>
      <c r="F13" s="285">
        <v>60</v>
      </c>
      <c r="G13" s="285">
        <v>111.14</v>
      </c>
      <c r="H13" s="285">
        <v>82.7119</v>
      </c>
    </row>
    <row r="14" spans="1:8" ht="14.25" customHeight="1">
      <c r="A14" s="333" t="s">
        <v>50</v>
      </c>
      <c r="B14" s="286"/>
      <c r="C14" s="287"/>
      <c r="D14" s="288">
        <v>15.417</v>
      </c>
      <c r="E14" s="289">
        <v>103.47</v>
      </c>
      <c r="F14" s="290">
        <v>68.1</v>
      </c>
      <c r="G14" s="290">
        <v>163.15</v>
      </c>
      <c r="H14" s="290">
        <v>111.2271</v>
      </c>
    </row>
    <row r="15" spans="1:8" ht="14.25" customHeight="1">
      <c r="A15" s="332" t="s">
        <v>51</v>
      </c>
      <c r="B15" s="281"/>
      <c r="C15" s="282"/>
      <c r="D15" s="283">
        <v>26.572</v>
      </c>
      <c r="E15" s="284">
        <v>114.8</v>
      </c>
      <c r="F15" s="285">
        <v>70.55</v>
      </c>
      <c r="G15" s="285">
        <v>206.98</v>
      </c>
      <c r="H15" s="285">
        <v>132.4889</v>
      </c>
    </row>
    <row r="16" spans="1:8" ht="14.25" customHeight="1">
      <c r="A16" s="333" t="s">
        <v>52</v>
      </c>
      <c r="B16" s="286"/>
      <c r="C16" s="287"/>
      <c r="D16" s="288">
        <v>25.9068</v>
      </c>
      <c r="E16" s="289">
        <v>108.63</v>
      </c>
      <c r="F16" s="290">
        <v>67.55</v>
      </c>
      <c r="G16" s="290">
        <v>199.03</v>
      </c>
      <c r="H16" s="290">
        <v>130.3847</v>
      </c>
    </row>
    <row r="17" spans="1:8" ht="14.25" customHeight="1">
      <c r="A17" s="332" t="s">
        <v>53</v>
      </c>
      <c r="B17" s="281"/>
      <c r="C17" s="282"/>
      <c r="D17" s="283">
        <v>25.7074</v>
      </c>
      <c r="E17" s="284">
        <v>105</v>
      </c>
      <c r="F17" s="285">
        <v>66.36</v>
      </c>
      <c r="G17" s="285">
        <v>193.56</v>
      </c>
      <c r="H17" s="285">
        <v>123.7184</v>
      </c>
    </row>
    <row r="18" spans="1:8" ht="14.25" customHeight="1">
      <c r="A18" s="333" t="s">
        <v>54</v>
      </c>
      <c r="B18" s="286"/>
      <c r="C18" s="287"/>
      <c r="D18" s="288">
        <v>6.1237</v>
      </c>
      <c r="E18" s="289">
        <v>101.88</v>
      </c>
      <c r="F18" s="290">
        <v>60</v>
      </c>
      <c r="G18" s="290">
        <v>207.18</v>
      </c>
      <c r="H18" s="290">
        <v>123.6304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108.05</v>
      </c>
      <c r="F20" s="298">
        <v>67.08</v>
      </c>
      <c r="G20" s="298">
        <v>193.47</v>
      </c>
      <c r="H20" s="299">
        <v>125.7329</v>
      </c>
    </row>
    <row r="21" ht="16.5" customHeight="1"/>
    <row r="22" ht="16.5" customHeight="1"/>
    <row r="23" ht="16.5" customHeight="1"/>
    <row r="24" spans="1:8" ht="23.25" customHeight="1">
      <c r="A24" s="256" t="s">
        <v>741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734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735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7.5037</v>
      </c>
      <c r="E37" s="284">
        <v>83.51</v>
      </c>
      <c r="F37" s="285">
        <v>57.47</v>
      </c>
      <c r="G37" s="285">
        <v>125.28</v>
      </c>
      <c r="H37" s="285">
        <v>89.0256</v>
      </c>
    </row>
    <row r="38" spans="1:8" ht="14.25" customHeight="1">
      <c r="A38" s="337" t="s">
        <v>61</v>
      </c>
      <c r="B38" s="338" t="s">
        <v>62</v>
      </c>
      <c r="C38" s="287"/>
      <c r="D38" s="288">
        <v>48.3719</v>
      </c>
      <c r="E38" s="289">
        <v>97.22</v>
      </c>
      <c r="F38" s="290">
        <v>64.23</v>
      </c>
      <c r="G38" s="290">
        <v>147.75</v>
      </c>
      <c r="H38" s="290">
        <v>103.4088</v>
      </c>
    </row>
    <row r="39" spans="1:8" ht="14.25" customHeight="1">
      <c r="A39" s="335" t="s">
        <v>63</v>
      </c>
      <c r="B39" s="336" t="s">
        <v>64</v>
      </c>
      <c r="C39" s="282"/>
      <c r="D39" s="283">
        <v>31.0576</v>
      </c>
      <c r="E39" s="284">
        <v>124.83</v>
      </c>
      <c r="F39" s="285">
        <v>76.99</v>
      </c>
      <c r="G39" s="285">
        <v>203.85</v>
      </c>
      <c r="H39" s="285">
        <v>137.2092</v>
      </c>
    </row>
    <row r="40" spans="1:8" ht="14.25" customHeight="1">
      <c r="A40" s="337" t="s">
        <v>65</v>
      </c>
      <c r="B40" s="338" t="s">
        <v>66</v>
      </c>
      <c r="C40" s="287"/>
      <c r="D40" s="288">
        <v>2.1696</v>
      </c>
      <c r="E40" s="289">
        <v>127.61</v>
      </c>
      <c r="F40" s="290">
        <v>88.05</v>
      </c>
      <c r="G40" s="290">
        <v>224.15</v>
      </c>
      <c r="H40" s="290">
        <v>150.1982</v>
      </c>
    </row>
    <row r="41" spans="1:8" ht="14.25" customHeight="1">
      <c r="A41" s="335" t="s">
        <v>67</v>
      </c>
      <c r="B41" s="336" t="s">
        <v>68</v>
      </c>
      <c r="C41" s="282"/>
      <c r="D41" s="283">
        <v>9.1647</v>
      </c>
      <c r="E41" s="284">
        <v>190.15</v>
      </c>
      <c r="F41" s="285">
        <v>110.81</v>
      </c>
      <c r="G41" s="285">
        <v>374.69</v>
      </c>
      <c r="H41" s="285">
        <v>231.9888</v>
      </c>
    </row>
    <row r="42" spans="1:8" ht="14.25" customHeight="1">
      <c r="A42" s="337" t="s">
        <v>69</v>
      </c>
      <c r="B42" s="339"/>
      <c r="C42" s="287"/>
      <c r="D42" s="288">
        <v>1.7321</v>
      </c>
      <c r="E42" s="289">
        <v>94.35</v>
      </c>
      <c r="F42" s="290">
        <v>61.27</v>
      </c>
      <c r="G42" s="290">
        <v>158.05</v>
      </c>
      <c r="H42" s="290">
        <v>109.5538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108.05</v>
      </c>
      <c r="F44" s="298">
        <v>67.08</v>
      </c>
      <c r="G44" s="298">
        <v>193.47</v>
      </c>
      <c r="H44" s="299">
        <v>125.7329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742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734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735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112</v>
      </c>
      <c r="D13" s="316">
        <v>166</v>
      </c>
      <c r="E13" s="317">
        <v>463.72</v>
      </c>
      <c r="F13" s="318">
        <v>173.5</v>
      </c>
      <c r="G13" s="318">
        <v>1340.3</v>
      </c>
      <c r="H13" s="285">
        <v>676.3191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78</v>
      </c>
      <c r="E14" s="322">
        <v>204</v>
      </c>
      <c r="F14" s="323">
        <v>119.55</v>
      </c>
      <c r="G14" s="323">
        <v>359</v>
      </c>
      <c r="H14" s="290">
        <v>242.7006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112</v>
      </c>
      <c r="D15" s="316">
        <v>509</v>
      </c>
      <c r="E15" s="317">
        <v>293.13</v>
      </c>
      <c r="F15" s="318">
        <v>161.76</v>
      </c>
      <c r="G15" s="318">
        <v>648.92</v>
      </c>
      <c r="H15" s="285">
        <v>357.5646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23</v>
      </c>
      <c r="D16" s="321">
        <v>68</v>
      </c>
      <c r="E16" s="322">
        <v>359.205</v>
      </c>
      <c r="F16" s="323">
        <v>189.24</v>
      </c>
      <c r="G16" s="323">
        <v>876.59</v>
      </c>
      <c r="H16" s="290">
        <v>502.6804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105</v>
      </c>
      <c r="D17" s="316">
        <v>515</v>
      </c>
      <c r="E17" s="317">
        <v>140.69</v>
      </c>
      <c r="F17" s="318">
        <v>96.29</v>
      </c>
      <c r="G17" s="318">
        <v>292.33</v>
      </c>
      <c r="H17" s="285">
        <v>180.4156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12</v>
      </c>
      <c r="E18" s="322">
        <v>150.235</v>
      </c>
      <c r="F18" s="323">
        <v>99.03</v>
      </c>
      <c r="G18" s="323">
        <v>291.39</v>
      </c>
      <c r="H18" s="290">
        <v>192.5533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43</v>
      </c>
      <c r="D19" s="316">
        <v>354</v>
      </c>
      <c r="E19" s="317">
        <v>154.675</v>
      </c>
      <c r="F19" s="318">
        <v>130.69</v>
      </c>
      <c r="G19" s="318">
        <v>301.97</v>
      </c>
      <c r="H19" s="285">
        <v>190.0068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56</v>
      </c>
      <c r="D20" s="321">
        <v>161</v>
      </c>
      <c r="E20" s="322">
        <v>303.65</v>
      </c>
      <c r="F20" s="323">
        <v>170.73</v>
      </c>
      <c r="G20" s="323">
        <v>674.24</v>
      </c>
      <c r="H20" s="290">
        <v>370.2476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34</v>
      </c>
      <c r="D21" s="316">
        <v>113</v>
      </c>
      <c r="E21" s="317">
        <v>214.16</v>
      </c>
      <c r="F21" s="318">
        <v>129.31</v>
      </c>
      <c r="G21" s="318">
        <v>519.2</v>
      </c>
      <c r="H21" s="285">
        <v>291.3815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128</v>
      </c>
      <c r="D22" s="321">
        <v>328</v>
      </c>
      <c r="E22" s="322">
        <v>294.755</v>
      </c>
      <c r="F22" s="323">
        <v>165.57</v>
      </c>
      <c r="G22" s="323">
        <v>620</v>
      </c>
      <c r="H22" s="290">
        <v>383.6248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45</v>
      </c>
      <c r="D23" s="316">
        <v>65</v>
      </c>
      <c r="E23" s="317">
        <v>332.21</v>
      </c>
      <c r="F23" s="318">
        <v>148.12</v>
      </c>
      <c r="G23" s="318">
        <v>680.55</v>
      </c>
      <c r="H23" s="285">
        <v>387.4917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98</v>
      </c>
      <c r="D24" s="321">
        <v>202</v>
      </c>
      <c r="E24" s="322">
        <v>289.045</v>
      </c>
      <c r="F24" s="323">
        <v>144.05</v>
      </c>
      <c r="G24" s="323">
        <v>602.64</v>
      </c>
      <c r="H24" s="290">
        <v>338.2378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20</v>
      </c>
      <c r="D25" s="316">
        <v>40</v>
      </c>
      <c r="E25" s="317">
        <v>204.23</v>
      </c>
      <c r="F25" s="318">
        <v>144.5</v>
      </c>
      <c r="G25" s="318">
        <v>439.855</v>
      </c>
      <c r="H25" s="285">
        <v>250.8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56</v>
      </c>
      <c r="D26" s="321">
        <v>129</v>
      </c>
      <c r="E26" s="322">
        <v>258.68</v>
      </c>
      <c r="F26" s="323">
        <v>139.82</v>
      </c>
      <c r="G26" s="323">
        <v>559.81</v>
      </c>
      <c r="H26" s="290">
        <v>320.943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33</v>
      </c>
      <c r="D27" s="316">
        <v>62</v>
      </c>
      <c r="E27" s="317">
        <v>282.1</v>
      </c>
      <c r="F27" s="318">
        <v>175.41</v>
      </c>
      <c r="G27" s="318">
        <v>526.59</v>
      </c>
      <c r="H27" s="285">
        <v>331.3544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141</v>
      </c>
      <c r="E28" s="322">
        <v>336.95</v>
      </c>
      <c r="F28" s="323">
        <v>212.75</v>
      </c>
      <c r="G28" s="323">
        <v>565.53</v>
      </c>
      <c r="H28" s="290">
        <v>368.9299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65</v>
      </c>
      <c r="D29" s="316">
        <v>176</v>
      </c>
      <c r="E29" s="317">
        <v>250.665</v>
      </c>
      <c r="F29" s="318">
        <v>132.97</v>
      </c>
      <c r="G29" s="318">
        <v>499.04</v>
      </c>
      <c r="H29" s="285">
        <v>283.7328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13</v>
      </c>
      <c r="D30" s="321">
        <v>31</v>
      </c>
      <c r="E30" s="322">
        <v>234.32</v>
      </c>
      <c r="F30" s="323">
        <v>150.88</v>
      </c>
      <c r="G30" s="323">
        <v>331.88</v>
      </c>
      <c r="H30" s="290">
        <v>246.66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40</v>
      </c>
      <c r="D31" s="316">
        <v>75</v>
      </c>
      <c r="E31" s="317">
        <v>267.05</v>
      </c>
      <c r="F31" s="318">
        <v>128.91</v>
      </c>
      <c r="G31" s="318">
        <v>671.55</v>
      </c>
      <c r="H31" s="285">
        <v>348.3583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17</v>
      </c>
      <c r="E32" s="322">
        <v>218.99</v>
      </c>
      <c r="F32" s="323">
        <v>128.77</v>
      </c>
      <c r="G32" s="323">
        <v>826.28</v>
      </c>
      <c r="H32" s="290">
        <v>362.0682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131</v>
      </c>
      <c r="D33" s="316">
        <v>570</v>
      </c>
      <c r="E33" s="317">
        <v>114.865</v>
      </c>
      <c r="F33" s="318">
        <v>76.81</v>
      </c>
      <c r="G33" s="318">
        <v>232.27</v>
      </c>
      <c r="H33" s="285">
        <v>141.1564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16</v>
      </c>
      <c r="D34" s="321">
        <v>24</v>
      </c>
      <c r="E34" s="322">
        <v>126.435</v>
      </c>
      <c r="F34" s="323">
        <v>94.35</v>
      </c>
      <c r="G34" s="323">
        <v>253.5</v>
      </c>
      <c r="H34" s="290">
        <v>154.7013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27</v>
      </c>
      <c r="D35" s="316">
        <v>94</v>
      </c>
      <c r="E35" s="317">
        <v>200.22</v>
      </c>
      <c r="F35" s="318">
        <v>141.59</v>
      </c>
      <c r="G35" s="318">
        <v>323.02</v>
      </c>
      <c r="H35" s="285">
        <v>215.8544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35</v>
      </c>
      <c r="D36" s="321">
        <v>81</v>
      </c>
      <c r="E36" s="322">
        <v>251.88</v>
      </c>
      <c r="F36" s="323">
        <v>170.24</v>
      </c>
      <c r="G36" s="323">
        <v>543.75</v>
      </c>
      <c r="H36" s="290">
        <v>317.9333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6</v>
      </c>
      <c r="D37" s="316">
        <v>14</v>
      </c>
      <c r="E37" s="317">
        <v>127.175</v>
      </c>
      <c r="F37" s="318">
        <v>93.31</v>
      </c>
      <c r="G37" s="318">
        <v>245.34</v>
      </c>
      <c r="H37" s="285">
        <v>146.5971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18</v>
      </c>
      <c r="D38" s="321">
        <v>34</v>
      </c>
      <c r="E38" s="322">
        <v>213.515</v>
      </c>
      <c r="F38" s="323">
        <v>149.89</v>
      </c>
      <c r="G38" s="323">
        <v>393.19</v>
      </c>
      <c r="H38" s="290">
        <v>247.8074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6</v>
      </c>
      <c r="D39" s="316">
        <v>21</v>
      </c>
      <c r="E39" s="317">
        <v>275.13</v>
      </c>
      <c r="F39" s="318">
        <v>168.03</v>
      </c>
      <c r="G39" s="318">
        <v>343.33</v>
      </c>
      <c r="H39" s="285">
        <v>274.6943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10</v>
      </c>
      <c r="D40" s="321">
        <v>41</v>
      </c>
      <c r="E40" s="322">
        <v>162.26</v>
      </c>
      <c r="F40" s="323">
        <v>115.38</v>
      </c>
      <c r="G40" s="323">
        <v>188.18</v>
      </c>
      <c r="H40" s="290">
        <v>166.1271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</v>
      </c>
      <c r="D41" s="316">
        <v>26</v>
      </c>
      <c r="E41" s="317">
        <v>133.79</v>
      </c>
      <c r="F41" s="318">
        <v>92</v>
      </c>
      <c r="G41" s="318">
        <v>196.86</v>
      </c>
      <c r="H41" s="285">
        <v>141.2438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7</v>
      </c>
      <c r="D42" s="321">
        <v>22</v>
      </c>
      <c r="E42" s="322">
        <v>194.64</v>
      </c>
      <c r="F42" s="323">
        <v>129.49</v>
      </c>
      <c r="G42" s="323">
        <v>263.57</v>
      </c>
      <c r="H42" s="290">
        <v>189.8159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22</v>
      </c>
      <c r="D43" s="316">
        <v>71</v>
      </c>
      <c r="E43" s="317">
        <v>194.71</v>
      </c>
      <c r="F43" s="318">
        <v>116.67</v>
      </c>
      <c r="G43" s="318">
        <v>302.78</v>
      </c>
      <c r="H43" s="285">
        <v>202.5928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37</v>
      </c>
      <c r="D44" s="321">
        <v>138</v>
      </c>
      <c r="E44" s="322">
        <v>200.295</v>
      </c>
      <c r="F44" s="323">
        <v>142.5</v>
      </c>
      <c r="G44" s="323">
        <v>349.44</v>
      </c>
      <c r="H44" s="290">
        <v>227.8221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70</v>
      </c>
      <c r="D45" s="316">
        <v>211</v>
      </c>
      <c r="E45" s="317">
        <v>216.48</v>
      </c>
      <c r="F45" s="318">
        <v>142.35</v>
      </c>
      <c r="G45" s="318">
        <v>377.95</v>
      </c>
      <c r="H45" s="285">
        <v>250.0012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142</v>
      </c>
      <c r="E46" s="322">
        <v>180.86</v>
      </c>
      <c r="F46" s="323">
        <v>105.8</v>
      </c>
      <c r="G46" s="323">
        <v>294.5</v>
      </c>
      <c r="H46" s="290">
        <v>195.6343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18</v>
      </c>
      <c r="D47" s="316">
        <v>196</v>
      </c>
      <c r="E47" s="317">
        <v>290.975</v>
      </c>
      <c r="F47" s="318">
        <v>185.21</v>
      </c>
      <c r="G47" s="318">
        <v>573.57</v>
      </c>
      <c r="H47" s="285">
        <v>330.041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14</v>
      </c>
      <c r="D48" s="321">
        <v>126</v>
      </c>
      <c r="E48" s="322">
        <v>223.62</v>
      </c>
      <c r="F48" s="323">
        <v>168.64</v>
      </c>
      <c r="G48" s="323">
        <v>297.91</v>
      </c>
      <c r="H48" s="290">
        <v>245.2067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30</v>
      </c>
      <c r="D49" s="316">
        <v>422</v>
      </c>
      <c r="E49" s="317">
        <v>219.535</v>
      </c>
      <c r="F49" s="318">
        <v>143.35</v>
      </c>
      <c r="G49" s="318">
        <v>308.62</v>
      </c>
      <c r="H49" s="285">
        <v>232.9206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9</v>
      </c>
      <c r="D50" s="321">
        <v>19</v>
      </c>
      <c r="E50" s="322">
        <v>208.54</v>
      </c>
      <c r="F50" s="323">
        <v>149.93</v>
      </c>
      <c r="G50" s="323">
        <v>325.09</v>
      </c>
      <c r="H50" s="290">
        <v>214.9658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33</v>
      </c>
      <c r="D51" s="316">
        <v>151</v>
      </c>
      <c r="E51" s="317">
        <v>211</v>
      </c>
      <c r="F51" s="318">
        <v>150.6</v>
      </c>
      <c r="G51" s="318">
        <v>303.47</v>
      </c>
      <c r="H51" s="285">
        <v>222.1178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25</v>
      </c>
      <c r="D52" s="321">
        <v>620</v>
      </c>
      <c r="E52" s="322">
        <v>153.775</v>
      </c>
      <c r="F52" s="323">
        <v>106.965</v>
      </c>
      <c r="G52" s="323">
        <v>262.16</v>
      </c>
      <c r="H52" s="290">
        <v>175.8838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5</v>
      </c>
      <c r="D53" s="316">
        <v>38</v>
      </c>
      <c r="E53" s="317">
        <v>159.995</v>
      </c>
      <c r="F53" s="318">
        <v>102.02</v>
      </c>
      <c r="G53" s="318">
        <v>237.98</v>
      </c>
      <c r="H53" s="285">
        <v>167.3155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15</v>
      </c>
      <c r="D54" s="321">
        <v>99</v>
      </c>
      <c r="E54" s="322">
        <v>161.49</v>
      </c>
      <c r="F54" s="323">
        <v>104.6</v>
      </c>
      <c r="G54" s="323">
        <v>222.03</v>
      </c>
      <c r="H54" s="290">
        <v>162.3151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960</v>
      </c>
      <c r="E55" s="317">
        <v>210.87</v>
      </c>
      <c r="F55" s="318">
        <v>135.68</v>
      </c>
      <c r="G55" s="318">
        <v>354.45</v>
      </c>
      <c r="H55" s="285">
        <v>251.3298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17</v>
      </c>
      <c r="D56" s="321">
        <v>96</v>
      </c>
      <c r="E56" s="322">
        <v>224.775</v>
      </c>
      <c r="F56" s="323">
        <v>177.44</v>
      </c>
      <c r="G56" s="323">
        <v>343.98</v>
      </c>
      <c r="H56" s="290">
        <v>251.9199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</v>
      </c>
      <c r="D57" s="316">
        <v>942</v>
      </c>
      <c r="E57" s="317">
        <v>179.595</v>
      </c>
      <c r="F57" s="318">
        <v>130.43</v>
      </c>
      <c r="G57" s="318">
        <v>313.81</v>
      </c>
      <c r="H57" s="285">
        <v>204.6568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35</v>
      </c>
      <c r="E58" s="322">
        <v>139.29</v>
      </c>
      <c r="F58" s="323">
        <v>109.64</v>
      </c>
      <c r="G58" s="323">
        <v>153.18</v>
      </c>
      <c r="H58" s="290">
        <v>135.4063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</v>
      </c>
      <c r="D59" s="316">
        <v>12</v>
      </c>
      <c r="E59" s="317">
        <v>207.84</v>
      </c>
      <c r="F59" s="318">
        <v>151.57</v>
      </c>
      <c r="G59" s="318">
        <v>252.28</v>
      </c>
      <c r="H59" s="285">
        <v>204.2742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114</v>
      </c>
      <c r="D60" s="321">
        <v>348</v>
      </c>
      <c r="E60" s="322">
        <v>184.995</v>
      </c>
      <c r="F60" s="323">
        <v>125.83</v>
      </c>
      <c r="G60" s="323">
        <v>310.5</v>
      </c>
      <c r="H60" s="290">
        <v>204.9248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39</v>
      </c>
      <c r="D61" s="316">
        <v>65</v>
      </c>
      <c r="E61" s="317">
        <v>183.89</v>
      </c>
      <c r="F61" s="318">
        <v>136.38</v>
      </c>
      <c r="G61" s="318">
        <v>295.49</v>
      </c>
      <c r="H61" s="285">
        <v>204.2502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58</v>
      </c>
      <c r="D62" s="321">
        <v>859</v>
      </c>
      <c r="E62" s="322">
        <v>159.34</v>
      </c>
      <c r="F62" s="323">
        <v>120.04</v>
      </c>
      <c r="G62" s="323">
        <v>284.35</v>
      </c>
      <c r="H62" s="290">
        <v>190.1601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72</v>
      </c>
      <c r="D63" s="316">
        <v>238</v>
      </c>
      <c r="E63" s="317">
        <v>209.38</v>
      </c>
      <c r="F63" s="318">
        <v>133.27</v>
      </c>
      <c r="G63" s="318">
        <v>333</v>
      </c>
      <c r="H63" s="285">
        <v>230.1138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31</v>
      </c>
      <c r="D64" s="321">
        <v>53</v>
      </c>
      <c r="E64" s="322">
        <v>223.18</v>
      </c>
      <c r="F64" s="323">
        <v>164.55</v>
      </c>
      <c r="G64" s="323">
        <v>372.84</v>
      </c>
      <c r="H64" s="290">
        <v>261.9428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</v>
      </c>
      <c r="D65" s="316">
        <v>40</v>
      </c>
      <c r="E65" s="317">
        <v>136.735</v>
      </c>
      <c r="F65" s="318">
        <v>113.93</v>
      </c>
      <c r="G65" s="318">
        <v>222.135</v>
      </c>
      <c r="H65" s="285">
        <v>155.0715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</v>
      </c>
      <c r="D66" s="321">
        <v>15</v>
      </c>
      <c r="E66" s="322">
        <v>163.91</v>
      </c>
      <c r="F66" s="323">
        <v>88.36</v>
      </c>
      <c r="G66" s="323">
        <v>255.99</v>
      </c>
      <c r="H66" s="290">
        <v>179.8907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63</v>
      </c>
      <c r="D67" s="316">
        <v>236</v>
      </c>
      <c r="E67" s="317">
        <v>176.34</v>
      </c>
      <c r="F67" s="318">
        <v>102.6</v>
      </c>
      <c r="G67" s="318">
        <v>308.15</v>
      </c>
      <c r="H67" s="285">
        <v>205.8469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19</v>
      </c>
      <c r="D68" s="321">
        <v>97</v>
      </c>
      <c r="E68" s="322">
        <v>140</v>
      </c>
      <c r="F68" s="323">
        <v>95.55</v>
      </c>
      <c r="G68" s="323">
        <v>179.35</v>
      </c>
      <c r="H68" s="290">
        <v>142.721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51</v>
      </c>
      <c r="D69" s="316">
        <v>281</v>
      </c>
      <c r="E69" s="317">
        <v>140.37</v>
      </c>
      <c r="F69" s="318">
        <v>80.88</v>
      </c>
      <c r="G69" s="318">
        <v>230.52</v>
      </c>
      <c r="H69" s="285">
        <v>151.3792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9</v>
      </c>
      <c r="D70" s="321">
        <v>79</v>
      </c>
      <c r="E70" s="322">
        <v>141.9</v>
      </c>
      <c r="F70" s="323">
        <v>100.84</v>
      </c>
      <c r="G70" s="323">
        <v>204.58</v>
      </c>
      <c r="H70" s="290">
        <v>146.1559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84</v>
      </c>
      <c r="D71" s="316">
        <v>447</v>
      </c>
      <c r="E71" s="317">
        <v>186.56</v>
      </c>
      <c r="F71" s="318">
        <v>132.5</v>
      </c>
      <c r="G71" s="318">
        <v>290.28</v>
      </c>
      <c r="H71" s="285">
        <v>202.7415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58</v>
      </c>
      <c r="D72" s="321">
        <v>634</v>
      </c>
      <c r="E72" s="322">
        <v>216.25</v>
      </c>
      <c r="F72" s="323">
        <v>138.45</v>
      </c>
      <c r="G72" s="323">
        <v>294.47</v>
      </c>
      <c r="H72" s="290">
        <v>218.0456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23</v>
      </c>
      <c r="D73" s="316">
        <v>220</v>
      </c>
      <c r="E73" s="317">
        <v>163.505</v>
      </c>
      <c r="F73" s="318">
        <v>110.245</v>
      </c>
      <c r="G73" s="318">
        <v>278.98</v>
      </c>
      <c r="H73" s="285">
        <v>178.556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67</v>
      </c>
      <c r="D74" s="321">
        <v>2101</v>
      </c>
      <c r="E74" s="322">
        <v>156.84</v>
      </c>
      <c r="F74" s="323">
        <v>109.93</v>
      </c>
      <c r="G74" s="323">
        <v>266.28</v>
      </c>
      <c r="H74" s="290">
        <v>174.5361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31</v>
      </c>
      <c r="D75" s="316">
        <v>131</v>
      </c>
      <c r="E75" s="317">
        <v>156.69</v>
      </c>
      <c r="F75" s="318">
        <v>92.26</v>
      </c>
      <c r="G75" s="318">
        <v>247.78</v>
      </c>
      <c r="H75" s="285">
        <v>164.3651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37</v>
      </c>
      <c r="D76" s="321">
        <v>197</v>
      </c>
      <c r="E76" s="322">
        <v>152.63</v>
      </c>
      <c r="F76" s="323">
        <v>109.62</v>
      </c>
      <c r="G76" s="323">
        <v>217.54</v>
      </c>
      <c r="H76" s="290">
        <v>160.9762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176</v>
      </c>
      <c r="D77" s="316">
        <v>1546</v>
      </c>
      <c r="E77" s="317">
        <v>152.39</v>
      </c>
      <c r="F77" s="318">
        <v>100</v>
      </c>
      <c r="G77" s="318">
        <v>239.95</v>
      </c>
      <c r="H77" s="285">
        <v>164.2868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24</v>
      </c>
      <c r="D78" s="321">
        <v>74</v>
      </c>
      <c r="E78" s="322">
        <v>174.12</v>
      </c>
      <c r="F78" s="323">
        <v>117.16</v>
      </c>
      <c r="G78" s="323">
        <v>263.02</v>
      </c>
      <c r="H78" s="290">
        <v>190.7081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61</v>
      </c>
      <c r="D79" s="316">
        <v>141</v>
      </c>
      <c r="E79" s="317">
        <v>146.15</v>
      </c>
      <c r="F79" s="318">
        <v>97.69</v>
      </c>
      <c r="G79" s="318">
        <v>229.94</v>
      </c>
      <c r="H79" s="285">
        <v>161.456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42</v>
      </c>
      <c r="E80" s="322">
        <v>132.58</v>
      </c>
      <c r="F80" s="323">
        <v>101</v>
      </c>
      <c r="G80" s="323">
        <v>180.31</v>
      </c>
      <c r="H80" s="290">
        <v>136.6293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15</v>
      </c>
      <c r="D81" s="316">
        <v>50</v>
      </c>
      <c r="E81" s="317">
        <v>179.55</v>
      </c>
      <c r="F81" s="318">
        <v>119.545</v>
      </c>
      <c r="G81" s="318">
        <v>310.88</v>
      </c>
      <c r="H81" s="285">
        <v>204.9222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17</v>
      </c>
      <c r="E82" s="322">
        <v>139.4</v>
      </c>
      <c r="F82" s="323">
        <v>97.08</v>
      </c>
      <c r="G82" s="323">
        <v>200.38</v>
      </c>
      <c r="H82" s="290">
        <v>147.5471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108</v>
      </c>
      <c r="E83" s="317">
        <v>156.66</v>
      </c>
      <c r="F83" s="318">
        <v>123.56</v>
      </c>
      <c r="G83" s="318">
        <v>241.27</v>
      </c>
      <c r="H83" s="285">
        <v>170.3114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34</v>
      </c>
      <c r="E84" s="322">
        <v>217.69</v>
      </c>
      <c r="F84" s="323">
        <v>137.36</v>
      </c>
      <c r="G84" s="323">
        <v>275.59</v>
      </c>
      <c r="H84" s="290">
        <v>206.975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68</v>
      </c>
      <c r="D85" s="316">
        <v>288</v>
      </c>
      <c r="E85" s="317">
        <v>135.875</v>
      </c>
      <c r="F85" s="318">
        <v>79.59</v>
      </c>
      <c r="G85" s="318">
        <v>239.16</v>
      </c>
      <c r="H85" s="285">
        <v>154.0325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19</v>
      </c>
      <c r="D86" s="321">
        <v>469</v>
      </c>
      <c r="E86" s="322">
        <v>186.42</v>
      </c>
      <c r="F86" s="323">
        <v>157.06</v>
      </c>
      <c r="G86" s="323">
        <v>204.95</v>
      </c>
      <c r="H86" s="290">
        <v>184.1521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18</v>
      </c>
      <c r="D87" s="316">
        <v>467</v>
      </c>
      <c r="E87" s="317">
        <v>123.46</v>
      </c>
      <c r="F87" s="318">
        <v>88.38</v>
      </c>
      <c r="G87" s="318">
        <v>173.28</v>
      </c>
      <c r="H87" s="285">
        <v>128.9259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39</v>
      </c>
      <c r="D88" s="321">
        <v>366</v>
      </c>
      <c r="E88" s="322">
        <v>145.28</v>
      </c>
      <c r="F88" s="323">
        <v>99.72</v>
      </c>
      <c r="G88" s="323">
        <v>184.54</v>
      </c>
      <c r="H88" s="290">
        <v>144.842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</v>
      </c>
      <c r="D89" s="316">
        <v>49</v>
      </c>
      <c r="E89" s="317">
        <v>118.86</v>
      </c>
      <c r="F89" s="318">
        <v>88</v>
      </c>
      <c r="G89" s="318">
        <v>134.11</v>
      </c>
      <c r="H89" s="285">
        <v>112.4702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</v>
      </c>
      <c r="D90" s="321">
        <v>16</v>
      </c>
      <c r="E90" s="322">
        <v>126.4</v>
      </c>
      <c r="F90" s="323">
        <v>88.17</v>
      </c>
      <c r="G90" s="323">
        <v>164.58</v>
      </c>
      <c r="H90" s="290">
        <v>128.0819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7</v>
      </c>
      <c r="D91" s="316">
        <v>19</v>
      </c>
      <c r="E91" s="317">
        <v>118.88</v>
      </c>
      <c r="F91" s="318">
        <v>92.31</v>
      </c>
      <c r="G91" s="318">
        <v>180.76</v>
      </c>
      <c r="H91" s="285">
        <v>131.8837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10</v>
      </c>
      <c r="D92" s="321">
        <v>156</v>
      </c>
      <c r="E92" s="322">
        <v>124.475</v>
      </c>
      <c r="F92" s="323">
        <v>103.46</v>
      </c>
      <c r="G92" s="323">
        <v>155.42</v>
      </c>
      <c r="H92" s="290">
        <v>128.4604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16</v>
      </c>
      <c r="D93" s="316">
        <v>101</v>
      </c>
      <c r="E93" s="317">
        <v>129.07</v>
      </c>
      <c r="F93" s="318">
        <v>108.33</v>
      </c>
      <c r="G93" s="318">
        <v>174.49</v>
      </c>
      <c r="H93" s="285">
        <v>135.7286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10</v>
      </c>
      <c r="E94" s="322">
        <v>126.12</v>
      </c>
      <c r="F94" s="323">
        <v>123.2</v>
      </c>
      <c r="G94" s="323">
        <v>159.69</v>
      </c>
      <c r="H94" s="290">
        <v>132.404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2046</v>
      </c>
      <c r="E95" s="317">
        <v>144.03</v>
      </c>
      <c r="F95" s="318">
        <v>115.34</v>
      </c>
      <c r="G95" s="318">
        <v>170.09</v>
      </c>
      <c r="H95" s="285">
        <v>143.4586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167</v>
      </c>
      <c r="E96" s="322">
        <v>151.91</v>
      </c>
      <c r="F96" s="323">
        <v>121.25</v>
      </c>
      <c r="G96" s="323">
        <v>174.95</v>
      </c>
      <c r="H96" s="290">
        <v>150.6053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6</v>
      </c>
      <c r="D97" s="316">
        <v>240</v>
      </c>
      <c r="E97" s="317">
        <v>156.615</v>
      </c>
      <c r="F97" s="318">
        <v>123.38</v>
      </c>
      <c r="G97" s="318">
        <v>178.085</v>
      </c>
      <c r="H97" s="285">
        <v>154.1565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229</v>
      </c>
      <c r="E98" s="322">
        <v>166.66</v>
      </c>
      <c r="F98" s="323">
        <v>139.73</v>
      </c>
      <c r="G98" s="323">
        <v>191.4</v>
      </c>
      <c r="H98" s="290">
        <v>166.2931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44</v>
      </c>
      <c r="E99" s="317">
        <v>198.475</v>
      </c>
      <c r="F99" s="318">
        <v>165.3</v>
      </c>
      <c r="G99" s="318">
        <v>268.77</v>
      </c>
      <c r="H99" s="285">
        <v>208.8684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20</v>
      </c>
      <c r="D100" s="321">
        <v>118</v>
      </c>
      <c r="E100" s="322">
        <v>147.57</v>
      </c>
      <c r="F100" s="323">
        <v>90.28</v>
      </c>
      <c r="G100" s="323">
        <v>292.92</v>
      </c>
      <c r="H100" s="290">
        <v>189.8463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21</v>
      </c>
      <c r="E101" s="317">
        <v>112.6</v>
      </c>
      <c r="F101" s="318">
        <v>90.91</v>
      </c>
      <c r="G101" s="318">
        <v>173.1</v>
      </c>
      <c r="H101" s="285">
        <v>125.9152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185</v>
      </c>
      <c r="D102" s="321">
        <v>673</v>
      </c>
      <c r="E102" s="322">
        <v>175.15</v>
      </c>
      <c r="F102" s="323">
        <v>115.98</v>
      </c>
      <c r="G102" s="323">
        <v>322.92</v>
      </c>
      <c r="H102" s="290">
        <v>202.7508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103</v>
      </c>
      <c r="D103" s="316">
        <v>433</v>
      </c>
      <c r="E103" s="317">
        <v>155.09</v>
      </c>
      <c r="F103" s="318">
        <v>100.62</v>
      </c>
      <c r="G103" s="318">
        <v>245.25</v>
      </c>
      <c r="H103" s="285">
        <v>164.433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15</v>
      </c>
      <c r="D104" s="321">
        <v>51</v>
      </c>
      <c r="E104" s="322">
        <v>143.74</v>
      </c>
      <c r="F104" s="323">
        <v>86.31</v>
      </c>
      <c r="G104" s="323">
        <v>209.37</v>
      </c>
      <c r="H104" s="290">
        <v>153.2716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7</v>
      </c>
      <c r="D105" s="316">
        <v>29</v>
      </c>
      <c r="E105" s="317">
        <v>115.29</v>
      </c>
      <c r="F105" s="318">
        <v>83.87</v>
      </c>
      <c r="G105" s="318">
        <v>202.19</v>
      </c>
      <c r="H105" s="285">
        <v>138.1286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99</v>
      </c>
      <c r="D106" s="321">
        <v>591</v>
      </c>
      <c r="E106" s="322">
        <v>146.52</v>
      </c>
      <c r="F106" s="323">
        <v>93.59</v>
      </c>
      <c r="G106" s="323">
        <v>246.73</v>
      </c>
      <c r="H106" s="290">
        <v>163.5442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111</v>
      </c>
      <c r="D107" s="316">
        <v>472</v>
      </c>
      <c r="E107" s="317">
        <v>133.62</v>
      </c>
      <c r="F107" s="318">
        <v>93.13</v>
      </c>
      <c r="G107" s="318">
        <v>208.92</v>
      </c>
      <c r="H107" s="285">
        <v>146.8397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87</v>
      </c>
      <c r="D108" s="321">
        <v>267</v>
      </c>
      <c r="E108" s="322">
        <v>111.01</v>
      </c>
      <c r="F108" s="323">
        <v>84.19</v>
      </c>
      <c r="G108" s="323">
        <v>183.48</v>
      </c>
      <c r="H108" s="290">
        <v>125.9173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259</v>
      </c>
      <c r="D109" s="316">
        <v>1494</v>
      </c>
      <c r="E109" s="317">
        <v>127.345</v>
      </c>
      <c r="F109" s="318">
        <v>89.01</v>
      </c>
      <c r="G109" s="318">
        <v>199</v>
      </c>
      <c r="H109" s="285">
        <v>139.0072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21</v>
      </c>
      <c r="D110" s="321">
        <v>36</v>
      </c>
      <c r="E110" s="322">
        <v>110.485</v>
      </c>
      <c r="F110" s="323">
        <v>92.31</v>
      </c>
      <c r="G110" s="323">
        <v>195.5</v>
      </c>
      <c r="H110" s="290">
        <v>126.0031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34</v>
      </c>
      <c r="D111" s="316">
        <v>62</v>
      </c>
      <c r="E111" s="317">
        <v>139.685</v>
      </c>
      <c r="F111" s="318">
        <v>99</v>
      </c>
      <c r="G111" s="318">
        <v>218.24</v>
      </c>
      <c r="H111" s="285">
        <v>150.8134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60</v>
      </c>
      <c r="D112" s="321">
        <v>128</v>
      </c>
      <c r="E112" s="322">
        <v>154.97</v>
      </c>
      <c r="F112" s="323">
        <v>96.77</v>
      </c>
      <c r="G112" s="323">
        <v>251.85</v>
      </c>
      <c r="H112" s="290">
        <v>173.3754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167</v>
      </c>
      <c r="D113" s="316">
        <v>879</v>
      </c>
      <c r="E113" s="317">
        <v>130</v>
      </c>
      <c r="F113" s="318">
        <v>88.96</v>
      </c>
      <c r="G113" s="318">
        <v>213.19</v>
      </c>
      <c r="H113" s="285">
        <v>147.6855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9</v>
      </c>
      <c r="D114" s="321">
        <v>24</v>
      </c>
      <c r="E114" s="322">
        <v>132.61</v>
      </c>
      <c r="F114" s="323">
        <v>124.33</v>
      </c>
      <c r="G114" s="323">
        <v>220.88</v>
      </c>
      <c r="H114" s="290">
        <v>148.7917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6</v>
      </c>
      <c r="D115" s="316">
        <v>10</v>
      </c>
      <c r="E115" s="317">
        <v>117.63</v>
      </c>
      <c r="F115" s="318">
        <v>85.975</v>
      </c>
      <c r="G115" s="318">
        <v>139.09</v>
      </c>
      <c r="H115" s="285">
        <v>117.167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15</v>
      </c>
      <c r="D116" s="321">
        <v>31</v>
      </c>
      <c r="E116" s="322">
        <v>123.09</v>
      </c>
      <c r="F116" s="323">
        <v>80.59</v>
      </c>
      <c r="G116" s="323">
        <v>186.25</v>
      </c>
      <c r="H116" s="290">
        <v>127.49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15</v>
      </c>
      <c r="D117" s="316">
        <v>29</v>
      </c>
      <c r="E117" s="317">
        <v>112.69</v>
      </c>
      <c r="F117" s="318">
        <v>68.29</v>
      </c>
      <c r="G117" s="318">
        <v>149.74</v>
      </c>
      <c r="H117" s="285">
        <v>120.2679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19</v>
      </c>
      <c r="D118" s="321">
        <v>57</v>
      </c>
      <c r="E118" s="322">
        <v>91.54</v>
      </c>
      <c r="F118" s="323">
        <v>75.99</v>
      </c>
      <c r="G118" s="323">
        <v>136.93</v>
      </c>
      <c r="H118" s="290">
        <v>101.5551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131</v>
      </c>
      <c r="D119" s="316">
        <v>640</v>
      </c>
      <c r="E119" s="317">
        <v>112.485</v>
      </c>
      <c r="F119" s="318">
        <v>81.88</v>
      </c>
      <c r="G119" s="318">
        <v>161.195</v>
      </c>
      <c r="H119" s="285">
        <v>119.7108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63</v>
      </c>
      <c r="D120" s="321">
        <v>190</v>
      </c>
      <c r="E120" s="322">
        <v>103.88</v>
      </c>
      <c r="F120" s="323">
        <v>77.64</v>
      </c>
      <c r="G120" s="323">
        <v>139.805</v>
      </c>
      <c r="H120" s="290">
        <v>106.7349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</v>
      </c>
      <c r="D121" s="316">
        <v>29</v>
      </c>
      <c r="E121" s="317">
        <v>96.74</v>
      </c>
      <c r="F121" s="318">
        <v>86.97</v>
      </c>
      <c r="G121" s="318">
        <v>140.83</v>
      </c>
      <c r="H121" s="285">
        <v>103.5924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19</v>
      </c>
      <c r="D122" s="321">
        <v>68</v>
      </c>
      <c r="E122" s="322">
        <v>138.085</v>
      </c>
      <c r="F122" s="323">
        <v>101.73</v>
      </c>
      <c r="G122" s="323">
        <v>206.76</v>
      </c>
      <c r="H122" s="290">
        <v>150.9896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181</v>
      </c>
      <c r="D123" s="316">
        <v>1373</v>
      </c>
      <c r="E123" s="317">
        <v>105.38</v>
      </c>
      <c r="F123" s="318">
        <v>75.43</v>
      </c>
      <c r="G123" s="318">
        <v>141.29</v>
      </c>
      <c r="H123" s="285">
        <v>108.2665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36</v>
      </c>
      <c r="D124" s="321">
        <v>223</v>
      </c>
      <c r="E124" s="322">
        <v>161.43</v>
      </c>
      <c r="F124" s="323">
        <v>105.76</v>
      </c>
      <c r="G124" s="323">
        <v>213.3</v>
      </c>
      <c r="H124" s="290">
        <v>159.2273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45</v>
      </c>
      <c r="D125" s="316">
        <v>230</v>
      </c>
      <c r="E125" s="317">
        <v>132.42</v>
      </c>
      <c r="F125" s="318">
        <v>87.45</v>
      </c>
      <c r="G125" s="318">
        <v>170.25</v>
      </c>
      <c r="H125" s="285">
        <v>130.412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16</v>
      </c>
      <c r="D126" s="321">
        <v>41</v>
      </c>
      <c r="E126" s="322">
        <v>125.73</v>
      </c>
      <c r="F126" s="323">
        <v>92.26</v>
      </c>
      <c r="G126" s="323">
        <v>196.12</v>
      </c>
      <c r="H126" s="290">
        <v>134.2829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19</v>
      </c>
      <c r="D127" s="316">
        <v>1091</v>
      </c>
      <c r="E127" s="317">
        <v>101.23</v>
      </c>
      <c r="F127" s="318">
        <v>89.81</v>
      </c>
      <c r="G127" s="318">
        <v>121.9</v>
      </c>
      <c r="H127" s="285">
        <v>103.6775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30</v>
      </c>
      <c r="D128" s="321">
        <v>55</v>
      </c>
      <c r="E128" s="322">
        <v>116.72</v>
      </c>
      <c r="F128" s="323">
        <v>71.88</v>
      </c>
      <c r="G128" s="323">
        <v>220.06</v>
      </c>
      <c r="H128" s="290">
        <v>141.2651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53</v>
      </c>
      <c r="D129" s="316">
        <v>185</v>
      </c>
      <c r="E129" s="317">
        <v>120.9</v>
      </c>
      <c r="F129" s="318">
        <v>96.28</v>
      </c>
      <c r="G129" s="318">
        <v>159.13</v>
      </c>
      <c r="H129" s="285">
        <v>125.5821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44</v>
      </c>
      <c r="D130" s="321">
        <v>765</v>
      </c>
      <c r="E130" s="322">
        <v>122.96</v>
      </c>
      <c r="F130" s="323">
        <v>106.15</v>
      </c>
      <c r="G130" s="323">
        <v>159.2</v>
      </c>
      <c r="H130" s="290">
        <v>128.4592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60</v>
      </c>
      <c r="D131" s="316">
        <v>979</v>
      </c>
      <c r="E131" s="317">
        <v>80.11</v>
      </c>
      <c r="F131" s="318">
        <v>65</v>
      </c>
      <c r="G131" s="318">
        <v>98.84</v>
      </c>
      <c r="H131" s="285">
        <v>81.2992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18</v>
      </c>
      <c r="D132" s="321">
        <v>160</v>
      </c>
      <c r="E132" s="322">
        <v>125.12</v>
      </c>
      <c r="F132" s="323">
        <v>72.975</v>
      </c>
      <c r="G132" s="323">
        <v>154.185</v>
      </c>
      <c r="H132" s="290">
        <v>119.2977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24</v>
      </c>
      <c r="D133" s="316">
        <v>241</v>
      </c>
      <c r="E133" s="317">
        <v>99.43</v>
      </c>
      <c r="F133" s="318">
        <v>72.28</v>
      </c>
      <c r="G133" s="318">
        <v>189.45</v>
      </c>
      <c r="H133" s="285">
        <v>117.1898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7</v>
      </c>
      <c r="D134" s="321">
        <v>12</v>
      </c>
      <c r="E134" s="322">
        <v>125.445</v>
      </c>
      <c r="F134" s="323">
        <v>98.23</v>
      </c>
      <c r="G134" s="323">
        <v>164.94</v>
      </c>
      <c r="H134" s="290">
        <v>129.945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30</v>
      </c>
      <c r="D135" s="316">
        <v>67</v>
      </c>
      <c r="E135" s="317">
        <v>97.24</v>
      </c>
      <c r="F135" s="318">
        <v>72.22</v>
      </c>
      <c r="G135" s="318">
        <v>161.4</v>
      </c>
      <c r="H135" s="285">
        <v>105.8507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10</v>
      </c>
      <c r="D136" s="321">
        <v>111</v>
      </c>
      <c r="E136" s="322">
        <v>97.49</v>
      </c>
      <c r="F136" s="323">
        <v>70.19</v>
      </c>
      <c r="G136" s="323">
        <v>118.16</v>
      </c>
      <c r="H136" s="290">
        <v>98.8945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12</v>
      </c>
      <c r="D137" s="316">
        <v>53</v>
      </c>
      <c r="E137" s="317">
        <v>93.89</v>
      </c>
      <c r="F137" s="318">
        <v>64.08</v>
      </c>
      <c r="G137" s="318">
        <v>120.01</v>
      </c>
      <c r="H137" s="285">
        <v>95.4032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25</v>
      </c>
      <c r="D138" s="321">
        <v>57</v>
      </c>
      <c r="E138" s="322">
        <v>109.44</v>
      </c>
      <c r="F138" s="323">
        <v>67.37</v>
      </c>
      <c r="G138" s="323">
        <v>183.83</v>
      </c>
      <c r="H138" s="290">
        <v>116.5681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52</v>
      </c>
      <c r="D139" s="316">
        <v>517</v>
      </c>
      <c r="E139" s="317">
        <v>80.3</v>
      </c>
      <c r="F139" s="318">
        <v>60.19</v>
      </c>
      <c r="G139" s="318">
        <v>131.82</v>
      </c>
      <c r="H139" s="285">
        <v>90.4412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15</v>
      </c>
      <c r="D140" s="321">
        <v>74</v>
      </c>
      <c r="E140" s="322">
        <v>91.68</v>
      </c>
      <c r="F140" s="323">
        <v>60.43</v>
      </c>
      <c r="G140" s="323">
        <v>120.15</v>
      </c>
      <c r="H140" s="290">
        <v>90.8854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8</v>
      </c>
      <c r="D141" s="316">
        <v>800</v>
      </c>
      <c r="E141" s="317">
        <v>89.51</v>
      </c>
      <c r="F141" s="318">
        <v>73.885</v>
      </c>
      <c r="G141" s="318">
        <v>113.815</v>
      </c>
      <c r="H141" s="285">
        <v>91.8645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</v>
      </c>
      <c r="D142" s="321">
        <v>25</v>
      </c>
      <c r="E142" s="322">
        <v>126.94</v>
      </c>
      <c r="F142" s="323">
        <v>94.12</v>
      </c>
      <c r="G142" s="323">
        <v>135.44</v>
      </c>
      <c r="H142" s="290">
        <v>123.0956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8</v>
      </c>
      <c r="D143" s="316">
        <v>127</v>
      </c>
      <c r="E143" s="317">
        <v>109.79</v>
      </c>
      <c r="F143" s="318">
        <v>90.83</v>
      </c>
      <c r="G143" s="318">
        <v>226.26</v>
      </c>
      <c r="H143" s="285">
        <v>139.4146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47</v>
      </c>
      <c r="D144" s="321">
        <v>1051</v>
      </c>
      <c r="E144" s="322">
        <v>64.9</v>
      </c>
      <c r="F144" s="323">
        <v>55.04</v>
      </c>
      <c r="G144" s="323">
        <v>95.21</v>
      </c>
      <c r="H144" s="290">
        <v>72.0837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229</v>
      </c>
      <c r="D145" s="316">
        <v>3230</v>
      </c>
      <c r="E145" s="317">
        <v>78.18</v>
      </c>
      <c r="F145" s="318">
        <v>60.675</v>
      </c>
      <c r="G145" s="318">
        <v>108.61</v>
      </c>
      <c r="H145" s="285">
        <v>82.9834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11</v>
      </c>
      <c r="D146" s="321">
        <v>32</v>
      </c>
      <c r="E146" s="322">
        <v>69.84</v>
      </c>
      <c r="F146" s="323">
        <v>53.14</v>
      </c>
      <c r="G146" s="323">
        <v>102.24</v>
      </c>
      <c r="H146" s="290">
        <v>75.1413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16</v>
      </c>
      <c r="E147" s="317">
        <v>78.96</v>
      </c>
      <c r="F147" s="318">
        <v>62</v>
      </c>
      <c r="G147" s="318">
        <v>113.34</v>
      </c>
      <c r="H147" s="285">
        <v>87.4238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15</v>
      </c>
      <c r="D148" s="321">
        <v>226</v>
      </c>
      <c r="E148" s="322">
        <v>92.325</v>
      </c>
      <c r="F148" s="323">
        <v>61.27</v>
      </c>
      <c r="G148" s="323">
        <v>155.39</v>
      </c>
      <c r="H148" s="290">
        <v>99.7983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14</v>
      </c>
      <c r="D149" s="316">
        <v>294</v>
      </c>
      <c r="E149" s="317">
        <v>76.61</v>
      </c>
      <c r="F149" s="318">
        <v>57.04</v>
      </c>
      <c r="G149" s="318">
        <v>110.51</v>
      </c>
      <c r="H149" s="285">
        <v>81.5018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151</v>
      </c>
      <c r="E150" s="322">
        <v>112.39</v>
      </c>
      <c r="F150" s="323">
        <v>72.62</v>
      </c>
      <c r="G150" s="323">
        <v>150.83</v>
      </c>
      <c r="H150" s="290">
        <v>113.8632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47</v>
      </c>
      <c r="D151" s="316">
        <v>699</v>
      </c>
      <c r="E151" s="317">
        <v>107.37</v>
      </c>
      <c r="F151" s="318">
        <v>76.29</v>
      </c>
      <c r="G151" s="318">
        <v>151.47</v>
      </c>
      <c r="H151" s="285">
        <v>112.3053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</v>
      </c>
      <c r="D152" s="321">
        <v>48</v>
      </c>
      <c r="E152" s="322">
        <v>114.36</v>
      </c>
      <c r="F152" s="323">
        <v>107.51</v>
      </c>
      <c r="G152" s="323">
        <v>144.47</v>
      </c>
      <c r="H152" s="290">
        <v>118.2833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25</v>
      </c>
      <c r="D153" s="316">
        <v>126</v>
      </c>
      <c r="E153" s="317">
        <v>98.905</v>
      </c>
      <c r="F153" s="318">
        <v>76.22</v>
      </c>
      <c r="G153" s="318">
        <v>127.6</v>
      </c>
      <c r="H153" s="285">
        <v>101.9265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</v>
      </c>
      <c r="D154" s="321">
        <v>13</v>
      </c>
      <c r="E154" s="322">
        <v>106.07</v>
      </c>
      <c r="F154" s="323">
        <v>86</v>
      </c>
      <c r="G154" s="323">
        <v>130.62</v>
      </c>
      <c r="H154" s="290">
        <v>105.6323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30</v>
      </c>
      <c r="D155" s="316">
        <v>244</v>
      </c>
      <c r="E155" s="317">
        <v>125.47</v>
      </c>
      <c r="F155" s="318">
        <v>97.32</v>
      </c>
      <c r="G155" s="318">
        <v>171.09</v>
      </c>
      <c r="H155" s="285">
        <v>129.3407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52</v>
      </c>
      <c r="D156" s="321">
        <v>395</v>
      </c>
      <c r="E156" s="322">
        <v>121.05</v>
      </c>
      <c r="F156" s="323">
        <v>96.54</v>
      </c>
      <c r="G156" s="323">
        <v>157.3</v>
      </c>
      <c r="H156" s="290">
        <v>124.7499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38</v>
      </c>
      <c r="D157" s="316">
        <v>162</v>
      </c>
      <c r="E157" s="317">
        <v>120.12</v>
      </c>
      <c r="F157" s="318">
        <v>90.67</v>
      </c>
      <c r="G157" s="318">
        <v>190.66</v>
      </c>
      <c r="H157" s="285">
        <v>130.677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24</v>
      </c>
      <c r="E158" s="322">
        <v>91.985</v>
      </c>
      <c r="F158" s="323">
        <v>73.06</v>
      </c>
      <c r="G158" s="323">
        <v>117.98</v>
      </c>
      <c r="H158" s="290">
        <v>91.1158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18</v>
      </c>
      <c r="D159" s="316">
        <v>101</v>
      </c>
      <c r="E159" s="317">
        <v>113.21</v>
      </c>
      <c r="F159" s="318">
        <v>89.02</v>
      </c>
      <c r="G159" s="318">
        <v>155.44</v>
      </c>
      <c r="H159" s="285">
        <v>119.4618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</v>
      </c>
      <c r="D160" s="321">
        <v>87</v>
      </c>
      <c r="E160" s="322">
        <v>99.27</v>
      </c>
      <c r="F160" s="323">
        <v>82.02</v>
      </c>
      <c r="G160" s="323">
        <v>119.25</v>
      </c>
      <c r="H160" s="290">
        <v>100.4917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29</v>
      </c>
      <c r="D161" s="316">
        <v>304</v>
      </c>
      <c r="E161" s="317">
        <v>133.7</v>
      </c>
      <c r="F161" s="318">
        <v>99.78</v>
      </c>
      <c r="G161" s="318">
        <v>158.92</v>
      </c>
      <c r="H161" s="285">
        <v>131.8838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12</v>
      </c>
      <c r="D162" s="321">
        <v>392</v>
      </c>
      <c r="E162" s="322">
        <v>114.335</v>
      </c>
      <c r="F162" s="323">
        <v>86.1</v>
      </c>
      <c r="G162" s="323">
        <v>147.84</v>
      </c>
      <c r="H162" s="290">
        <v>115.499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</v>
      </c>
      <c r="D163" s="316">
        <v>46</v>
      </c>
      <c r="E163" s="317">
        <v>136.515</v>
      </c>
      <c r="F163" s="318">
        <v>105.01</v>
      </c>
      <c r="G163" s="318">
        <v>166.91</v>
      </c>
      <c r="H163" s="285">
        <v>135.7528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75</v>
      </c>
      <c r="E164" s="322">
        <v>115.44</v>
      </c>
      <c r="F164" s="323">
        <v>94</v>
      </c>
      <c r="G164" s="323">
        <v>130.75</v>
      </c>
      <c r="H164" s="290">
        <v>114.7551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106</v>
      </c>
      <c r="D165" s="316">
        <v>2137</v>
      </c>
      <c r="E165" s="317">
        <v>121.6</v>
      </c>
      <c r="F165" s="318">
        <v>86.05</v>
      </c>
      <c r="G165" s="318">
        <v>177.81</v>
      </c>
      <c r="H165" s="285">
        <v>127.9501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45</v>
      </c>
      <c r="D166" s="321">
        <v>1176</v>
      </c>
      <c r="E166" s="322">
        <v>134.02</v>
      </c>
      <c r="F166" s="323">
        <v>85.33</v>
      </c>
      <c r="G166" s="323">
        <v>187.34</v>
      </c>
      <c r="H166" s="290">
        <v>135.974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17</v>
      </c>
      <c r="D167" s="316">
        <v>172</v>
      </c>
      <c r="E167" s="317">
        <v>123.825</v>
      </c>
      <c r="F167" s="318">
        <v>90.24</v>
      </c>
      <c r="G167" s="318">
        <v>146.4</v>
      </c>
      <c r="H167" s="285">
        <v>121.0544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51</v>
      </c>
      <c r="D168" s="321">
        <v>422</v>
      </c>
      <c r="E168" s="322">
        <v>111.465</v>
      </c>
      <c r="F168" s="323">
        <v>85</v>
      </c>
      <c r="G168" s="323">
        <v>158.41</v>
      </c>
      <c r="H168" s="290">
        <v>117.5654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10</v>
      </c>
      <c r="D169" s="316">
        <v>264</v>
      </c>
      <c r="E169" s="317">
        <v>121.965</v>
      </c>
      <c r="F169" s="318">
        <v>86.31</v>
      </c>
      <c r="G169" s="318">
        <v>165.86</v>
      </c>
      <c r="H169" s="285">
        <v>123.9544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67</v>
      </c>
      <c r="D170" s="321">
        <v>897</v>
      </c>
      <c r="E170" s="322">
        <v>137.57</v>
      </c>
      <c r="F170" s="323">
        <v>91.48</v>
      </c>
      <c r="G170" s="323">
        <v>180.11</v>
      </c>
      <c r="H170" s="290">
        <v>137.092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32</v>
      </c>
      <c r="D171" s="316">
        <v>393</v>
      </c>
      <c r="E171" s="317">
        <v>114.46</v>
      </c>
      <c r="F171" s="318">
        <v>69.62</v>
      </c>
      <c r="G171" s="318">
        <v>178.77</v>
      </c>
      <c r="H171" s="285">
        <v>117.7515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118</v>
      </c>
      <c r="D172" s="321">
        <v>1995</v>
      </c>
      <c r="E172" s="322">
        <v>109.91</v>
      </c>
      <c r="F172" s="323">
        <v>84.5</v>
      </c>
      <c r="G172" s="323">
        <v>173.89</v>
      </c>
      <c r="H172" s="290">
        <v>119.1785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14</v>
      </c>
      <c r="D173" s="316">
        <v>136</v>
      </c>
      <c r="E173" s="317">
        <v>123.025</v>
      </c>
      <c r="F173" s="318">
        <v>94.04</v>
      </c>
      <c r="G173" s="318">
        <v>146.95</v>
      </c>
      <c r="H173" s="285">
        <v>122.684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16</v>
      </c>
      <c r="D174" s="321">
        <v>249</v>
      </c>
      <c r="E174" s="322">
        <v>126.82</v>
      </c>
      <c r="F174" s="323">
        <v>89.48</v>
      </c>
      <c r="G174" s="323">
        <v>167.49</v>
      </c>
      <c r="H174" s="290">
        <v>128.6688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13</v>
      </c>
      <c r="D175" s="316">
        <v>119</v>
      </c>
      <c r="E175" s="317">
        <v>144.38</v>
      </c>
      <c r="F175" s="318">
        <v>105.37</v>
      </c>
      <c r="G175" s="318">
        <v>207.46</v>
      </c>
      <c r="H175" s="285">
        <v>151.5853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7</v>
      </c>
      <c r="D176" s="321">
        <v>16</v>
      </c>
      <c r="E176" s="322">
        <v>153.915</v>
      </c>
      <c r="F176" s="323">
        <v>133.5</v>
      </c>
      <c r="G176" s="323">
        <v>168.96</v>
      </c>
      <c r="H176" s="290">
        <v>152.5081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13</v>
      </c>
      <c r="D177" s="316">
        <v>47</v>
      </c>
      <c r="E177" s="317">
        <v>128.57</v>
      </c>
      <c r="F177" s="318">
        <v>84.27</v>
      </c>
      <c r="G177" s="318">
        <v>209.25</v>
      </c>
      <c r="H177" s="285">
        <v>143.3421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143</v>
      </c>
      <c r="E178" s="322">
        <v>177.9</v>
      </c>
      <c r="F178" s="323">
        <v>130.6</v>
      </c>
      <c r="G178" s="323">
        <v>197.05</v>
      </c>
      <c r="H178" s="290">
        <v>169.0652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25</v>
      </c>
      <c r="E179" s="317">
        <v>173.89</v>
      </c>
      <c r="F179" s="318">
        <v>116.55</v>
      </c>
      <c r="G179" s="318">
        <v>186.04</v>
      </c>
      <c r="H179" s="285">
        <v>162.8924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19</v>
      </c>
      <c r="D180" s="321">
        <v>484</v>
      </c>
      <c r="E180" s="322">
        <v>97.475</v>
      </c>
      <c r="F180" s="323">
        <v>81.24</v>
      </c>
      <c r="G180" s="323">
        <v>119.2</v>
      </c>
      <c r="H180" s="290">
        <v>99.7352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21</v>
      </c>
      <c r="D181" s="316">
        <v>354</v>
      </c>
      <c r="E181" s="317">
        <v>77.82</v>
      </c>
      <c r="F181" s="318">
        <v>56.9</v>
      </c>
      <c r="G181" s="318">
        <v>105.7</v>
      </c>
      <c r="H181" s="285">
        <v>80.4299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90</v>
      </c>
      <c r="E182" s="322">
        <v>122.515</v>
      </c>
      <c r="F182" s="323">
        <v>75.615</v>
      </c>
      <c r="G182" s="323">
        <v>139.695</v>
      </c>
      <c r="H182" s="290">
        <v>110.6327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18</v>
      </c>
      <c r="D183" s="316">
        <v>95</v>
      </c>
      <c r="E183" s="317">
        <v>114.9</v>
      </c>
      <c r="F183" s="318">
        <v>86.46</v>
      </c>
      <c r="G183" s="318">
        <v>144.87</v>
      </c>
      <c r="H183" s="285">
        <v>115.9121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9</v>
      </c>
      <c r="D184" s="321">
        <v>181</v>
      </c>
      <c r="E184" s="322">
        <v>127.02</v>
      </c>
      <c r="F184" s="323">
        <v>74.16</v>
      </c>
      <c r="G184" s="323">
        <v>194.89</v>
      </c>
      <c r="H184" s="290">
        <v>125.4093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11</v>
      </c>
      <c r="D185" s="316">
        <v>70</v>
      </c>
      <c r="E185" s="317">
        <v>98.455</v>
      </c>
      <c r="F185" s="318">
        <v>76</v>
      </c>
      <c r="G185" s="318">
        <v>181.205</v>
      </c>
      <c r="H185" s="285">
        <v>113.3813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90</v>
      </c>
      <c r="E186" s="322">
        <v>126.1</v>
      </c>
      <c r="F186" s="323">
        <v>73.685</v>
      </c>
      <c r="G186" s="323">
        <v>155.77</v>
      </c>
      <c r="H186" s="290">
        <v>117.5931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23</v>
      </c>
      <c r="E187" s="317">
        <v>83.88</v>
      </c>
      <c r="F187" s="318">
        <v>70.62</v>
      </c>
      <c r="G187" s="318">
        <v>119.91</v>
      </c>
      <c r="H187" s="285">
        <v>92.9339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8</v>
      </c>
      <c r="D188" s="321">
        <v>314</v>
      </c>
      <c r="E188" s="322">
        <v>66.83</v>
      </c>
      <c r="F188" s="323">
        <v>49.54</v>
      </c>
      <c r="G188" s="323">
        <v>97.3</v>
      </c>
      <c r="H188" s="290">
        <v>70.5382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81</v>
      </c>
      <c r="E189" s="317">
        <v>89.26</v>
      </c>
      <c r="F189" s="318">
        <v>75.53</v>
      </c>
      <c r="G189" s="318">
        <v>117.05</v>
      </c>
      <c r="H189" s="285">
        <v>93.639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</v>
      </c>
      <c r="D190" s="321">
        <v>15</v>
      </c>
      <c r="E190" s="322">
        <v>99.14</v>
      </c>
      <c r="F190" s="323">
        <v>80.71</v>
      </c>
      <c r="G190" s="323">
        <v>116.95</v>
      </c>
      <c r="H190" s="290">
        <v>98.7207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43</v>
      </c>
      <c r="E191" s="317">
        <v>138.09</v>
      </c>
      <c r="F191" s="318">
        <v>126.18</v>
      </c>
      <c r="G191" s="318">
        <v>153.82</v>
      </c>
      <c r="H191" s="285">
        <v>137.7135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6</v>
      </c>
      <c r="D192" s="321">
        <v>231</v>
      </c>
      <c r="E192" s="322">
        <v>107.79</v>
      </c>
      <c r="F192" s="323">
        <v>82.39</v>
      </c>
      <c r="G192" s="323">
        <v>129.53</v>
      </c>
      <c r="H192" s="290">
        <v>106.8606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10</v>
      </c>
      <c r="D193" s="316">
        <v>34</v>
      </c>
      <c r="E193" s="317">
        <v>114.46</v>
      </c>
      <c r="F193" s="318">
        <v>95.34</v>
      </c>
      <c r="G193" s="318">
        <v>178.61</v>
      </c>
      <c r="H193" s="285">
        <v>122.3279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7</v>
      </c>
      <c r="D194" s="321">
        <v>39</v>
      </c>
      <c r="E194" s="322">
        <v>101.53</v>
      </c>
      <c r="F194" s="323">
        <v>73.83</v>
      </c>
      <c r="G194" s="323">
        <v>119.38</v>
      </c>
      <c r="H194" s="290">
        <v>100.801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38</v>
      </c>
      <c r="E195" s="317">
        <v>149.135</v>
      </c>
      <c r="F195" s="318">
        <v>130.39</v>
      </c>
      <c r="G195" s="318">
        <v>182.12</v>
      </c>
      <c r="H195" s="285">
        <v>151.7439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270</v>
      </c>
      <c r="E196" s="322">
        <v>129.32</v>
      </c>
      <c r="F196" s="323">
        <v>81.165</v>
      </c>
      <c r="G196" s="323">
        <v>179.965</v>
      </c>
      <c r="H196" s="290">
        <v>126.7986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13</v>
      </c>
      <c r="D197" s="316">
        <v>308</v>
      </c>
      <c r="E197" s="317">
        <v>88.385</v>
      </c>
      <c r="F197" s="318">
        <v>69.26</v>
      </c>
      <c r="G197" s="318">
        <v>121.45</v>
      </c>
      <c r="H197" s="285">
        <v>92.7908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201</v>
      </c>
      <c r="E198" s="322">
        <v>100.09</v>
      </c>
      <c r="F198" s="323">
        <v>67.76</v>
      </c>
      <c r="G198" s="323">
        <v>138.12</v>
      </c>
      <c r="H198" s="290">
        <v>104.1055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529</v>
      </c>
      <c r="E199" s="317">
        <v>103.65</v>
      </c>
      <c r="F199" s="318">
        <v>80.73</v>
      </c>
      <c r="G199" s="318">
        <v>131.92</v>
      </c>
      <c r="H199" s="285">
        <v>105.108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18</v>
      </c>
      <c r="D200" s="321">
        <v>402</v>
      </c>
      <c r="E200" s="322">
        <v>123.89</v>
      </c>
      <c r="F200" s="323">
        <v>95.33</v>
      </c>
      <c r="G200" s="323">
        <v>155.42</v>
      </c>
      <c r="H200" s="290">
        <v>125.1144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10</v>
      </c>
      <c r="D201" s="316">
        <v>143</v>
      </c>
      <c r="E201" s="317">
        <v>204.97</v>
      </c>
      <c r="F201" s="318">
        <v>116.34</v>
      </c>
      <c r="G201" s="318">
        <v>243.22</v>
      </c>
      <c r="H201" s="285">
        <v>190.4227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29</v>
      </c>
      <c r="D202" s="321">
        <v>119</v>
      </c>
      <c r="E202" s="322">
        <v>98.88</v>
      </c>
      <c r="F202" s="323">
        <v>78.54</v>
      </c>
      <c r="G202" s="323">
        <v>126.98</v>
      </c>
      <c r="H202" s="290">
        <v>100.1318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26</v>
      </c>
      <c r="D203" s="316">
        <v>429</v>
      </c>
      <c r="E203" s="317">
        <v>112.04</v>
      </c>
      <c r="F203" s="318">
        <v>85.85</v>
      </c>
      <c r="G203" s="318">
        <v>164.08</v>
      </c>
      <c r="H203" s="285">
        <v>119.8095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18</v>
      </c>
      <c r="D204" s="321">
        <v>564</v>
      </c>
      <c r="E204" s="322">
        <v>113.875</v>
      </c>
      <c r="F204" s="323">
        <v>75.28</v>
      </c>
      <c r="G204" s="323">
        <v>161.24</v>
      </c>
      <c r="H204" s="290">
        <v>115.8549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33</v>
      </c>
      <c r="E205" s="317">
        <v>89.92</v>
      </c>
      <c r="F205" s="318">
        <v>60.88</v>
      </c>
      <c r="G205" s="318">
        <v>152.04</v>
      </c>
      <c r="H205" s="285">
        <v>103.0376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10</v>
      </c>
      <c r="D206" s="321">
        <v>23</v>
      </c>
      <c r="E206" s="322">
        <v>150.81</v>
      </c>
      <c r="F206" s="323">
        <v>138.14</v>
      </c>
      <c r="G206" s="323">
        <v>218.47</v>
      </c>
      <c r="H206" s="290">
        <v>160.7161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31</v>
      </c>
      <c r="D207" s="316">
        <v>1085</v>
      </c>
      <c r="E207" s="317">
        <v>118.46</v>
      </c>
      <c r="F207" s="318">
        <v>85.64</v>
      </c>
      <c r="G207" s="318">
        <v>162.03</v>
      </c>
      <c r="H207" s="285">
        <v>122.204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63</v>
      </c>
      <c r="E208" s="322">
        <v>132.99</v>
      </c>
      <c r="F208" s="323">
        <v>106.13</v>
      </c>
      <c r="G208" s="323">
        <v>163.38</v>
      </c>
      <c r="H208" s="290">
        <v>133.5133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</v>
      </c>
      <c r="D209" s="316">
        <v>95</v>
      </c>
      <c r="E209" s="317">
        <v>125.66</v>
      </c>
      <c r="F209" s="318">
        <v>86.77</v>
      </c>
      <c r="G209" s="318">
        <v>184.2</v>
      </c>
      <c r="H209" s="285">
        <v>140.1925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44</v>
      </c>
      <c r="E210" s="322">
        <v>92.725</v>
      </c>
      <c r="F210" s="323">
        <v>66.84</v>
      </c>
      <c r="G210" s="323">
        <v>133.7</v>
      </c>
      <c r="H210" s="290">
        <v>96.7873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12</v>
      </c>
      <c r="D211" s="316">
        <v>743</v>
      </c>
      <c r="E211" s="317">
        <v>114.9</v>
      </c>
      <c r="F211" s="318">
        <v>70.31</v>
      </c>
      <c r="G211" s="318">
        <v>153.09</v>
      </c>
      <c r="H211" s="285">
        <v>115.8085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7</v>
      </c>
      <c r="D212" s="321">
        <v>314</v>
      </c>
      <c r="E212" s="322">
        <v>90.805</v>
      </c>
      <c r="F212" s="323">
        <v>72.06</v>
      </c>
      <c r="G212" s="323">
        <v>118.31</v>
      </c>
      <c r="H212" s="290">
        <v>94.1227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69</v>
      </c>
      <c r="E213" s="317">
        <v>150.23</v>
      </c>
      <c r="F213" s="318">
        <v>102.96</v>
      </c>
      <c r="G213" s="318">
        <v>189.47</v>
      </c>
      <c r="H213" s="285">
        <v>149.5613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154</v>
      </c>
      <c r="E214" s="322">
        <v>69.305</v>
      </c>
      <c r="F214" s="323">
        <v>54.47</v>
      </c>
      <c r="G214" s="323">
        <v>115.18</v>
      </c>
      <c r="H214" s="290">
        <v>76.2994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198</v>
      </c>
      <c r="E215" s="317">
        <v>100.1</v>
      </c>
      <c r="F215" s="318">
        <v>74.67</v>
      </c>
      <c r="G215" s="318">
        <v>119.05</v>
      </c>
      <c r="H215" s="285">
        <v>98.7359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12</v>
      </c>
      <c r="D216" s="321">
        <v>102</v>
      </c>
      <c r="E216" s="322">
        <v>66.75</v>
      </c>
      <c r="F216" s="323">
        <v>52</v>
      </c>
      <c r="G216" s="323">
        <v>97.03</v>
      </c>
      <c r="H216" s="290">
        <v>73.2673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</v>
      </c>
      <c r="D217" s="316">
        <v>64</v>
      </c>
      <c r="E217" s="317">
        <v>119.92</v>
      </c>
      <c r="F217" s="318">
        <v>83.28</v>
      </c>
      <c r="G217" s="318">
        <v>180.19</v>
      </c>
      <c r="H217" s="285">
        <v>130.1202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902</v>
      </c>
      <c r="E218" s="322">
        <v>141.825</v>
      </c>
      <c r="F218" s="323">
        <v>96.72</v>
      </c>
      <c r="G218" s="323">
        <v>168.31</v>
      </c>
      <c r="H218" s="290">
        <v>136.431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</v>
      </c>
      <c r="D219" s="316">
        <v>952</v>
      </c>
      <c r="E219" s="317">
        <v>88.96</v>
      </c>
      <c r="F219" s="318">
        <v>63.78</v>
      </c>
      <c r="G219" s="318">
        <v>117.67</v>
      </c>
      <c r="H219" s="285">
        <v>89.4436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16</v>
      </c>
      <c r="D220" s="321">
        <v>801</v>
      </c>
      <c r="E220" s="322">
        <v>99.1</v>
      </c>
      <c r="F220" s="323">
        <v>64.01</v>
      </c>
      <c r="G220" s="323">
        <v>139.93</v>
      </c>
      <c r="H220" s="290">
        <v>102.5116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15</v>
      </c>
      <c r="E221" s="317">
        <v>94.69</v>
      </c>
      <c r="F221" s="318">
        <v>85.03</v>
      </c>
      <c r="G221" s="318">
        <v>171.68</v>
      </c>
      <c r="H221" s="285">
        <v>114.1213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</v>
      </c>
      <c r="D222" s="321">
        <v>712</v>
      </c>
      <c r="E222" s="322">
        <v>77.215</v>
      </c>
      <c r="F222" s="323">
        <v>54.49</v>
      </c>
      <c r="G222" s="323">
        <v>104.48</v>
      </c>
      <c r="H222" s="290">
        <v>78.0762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36</v>
      </c>
      <c r="E223" s="317">
        <v>75.245</v>
      </c>
      <c r="F223" s="318">
        <v>52.8</v>
      </c>
      <c r="G223" s="318">
        <v>103.93</v>
      </c>
      <c r="H223" s="285">
        <v>76.7417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14</v>
      </c>
      <c r="D224" s="321">
        <v>536</v>
      </c>
      <c r="E224" s="322">
        <v>188.495</v>
      </c>
      <c r="F224" s="323">
        <v>170.68</v>
      </c>
      <c r="G224" s="323">
        <v>198.62</v>
      </c>
      <c r="H224" s="290">
        <v>184.5824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19</v>
      </c>
      <c r="D225" s="316">
        <v>501</v>
      </c>
      <c r="E225" s="317">
        <v>144.97</v>
      </c>
      <c r="F225" s="318">
        <v>124.18</v>
      </c>
      <c r="G225" s="318">
        <v>159.48</v>
      </c>
      <c r="H225" s="285">
        <v>143.8218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56</v>
      </c>
      <c r="D226" s="321">
        <v>283</v>
      </c>
      <c r="E226" s="322">
        <v>108.5</v>
      </c>
      <c r="F226" s="323">
        <v>90.02</v>
      </c>
      <c r="G226" s="323">
        <v>169.85</v>
      </c>
      <c r="H226" s="290">
        <v>119.8665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6</v>
      </c>
      <c r="D227" s="316">
        <v>66</v>
      </c>
      <c r="E227" s="317">
        <v>100.445</v>
      </c>
      <c r="F227" s="318">
        <v>90.36</v>
      </c>
      <c r="G227" s="318">
        <v>109.81</v>
      </c>
      <c r="H227" s="285">
        <v>99.867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9</v>
      </c>
      <c r="D228" s="321">
        <v>710</v>
      </c>
      <c r="E228" s="322">
        <v>105.87</v>
      </c>
      <c r="F228" s="323">
        <v>85.835</v>
      </c>
      <c r="G228" s="323">
        <v>132.03</v>
      </c>
      <c r="H228" s="290">
        <v>106.831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122</v>
      </c>
      <c r="D229" s="316">
        <v>1709</v>
      </c>
      <c r="E229" s="317">
        <v>98.1</v>
      </c>
      <c r="F229" s="318">
        <v>61.3</v>
      </c>
      <c r="G229" s="318">
        <v>141.38</v>
      </c>
      <c r="H229" s="285">
        <v>100.8806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9</v>
      </c>
      <c r="D230" s="321">
        <v>106</v>
      </c>
      <c r="E230" s="322">
        <v>115.555</v>
      </c>
      <c r="F230" s="323">
        <v>87.27</v>
      </c>
      <c r="G230" s="323">
        <v>124.92</v>
      </c>
      <c r="H230" s="290">
        <v>112.7761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26</v>
      </c>
      <c r="D231" s="316">
        <v>225</v>
      </c>
      <c r="E231" s="317">
        <v>92.79</v>
      </c>
      <c r="F231" s="318">
        <v>74.83</v>
      </c>
      <c r="G231" s="318">
        <v>166.04</v>
      </c>
      <c r="H231" s="285">
        <v>105.2324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32</v>
      </c>
      <c r="D232" s="321">
        <v>204</v>
      </c>
      <c r="E232" s="322">
        <v>131.645</v>
      </c>
      <c r="F232" s="323">
        <v>98.78</v>
      </c>
      <c r="G232" s="323">
        <v>186.17</v>
      </c>
      <c r="H232" s="290">
        <v>135.1128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24</v>
      </c>
      <c r="D233" s="316">
        <v>160</v>
      </c>
      <c r="E233" s="317">
        <v>88.51</v>
      </c>
      <c r="F233" s="318">
        <v>67.415</v>
      </c>
      <c r="G233" s="318">
        <v>147.35</v>
      </c>
      <c r="H233" s="285">
        <v>100.1878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80</v>
      </c>
      <c r="D234" s="321">
        <v>669</v>
      </c>
      <c r="E234" s="322">
        <v>116.44</v>
      </c>
      <c r="F234" s="323">
        <v>85.77</v>
      </c>
      <c r="G234" s="323">
        <v>149.37</v>
      </c>
      <c r="H234" s="290">
        <v>117.3377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156</v>
      </c>
      <c r="D235" s="316">
        <v>958</v>
      </c>
      <c r="E235" s="317">
        <v>64.28</v>
      </c>
      <c r="F235" s="318">
        <v>50.61</v>
      </c>
      <c r="G235" s="318">
        <v>90.28</v>
      </c>
      <c r="H235" s="285">
        <v>67.965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29</v>
      </c>
      <c r="D236" s="321">
        <v>49</v>
      </c>
      <c r="E236" s="322">
        <v>98.64</v>
      </c>
      <c r="F236" s="323">
        <v>71.57</v>
      </c>
      <c r="G236" s="323">
        <v>142.49</v>
      </c>
      <c r="H236" s="290">
        <v>105.1194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41</v>
      </c>
      <c r="D237" s="316">
        <v>478</v>
      </c>
      <c r="E237" s="317">
        <v>61.555</v>
      </c>
      <c r="F237" s="318">
        <v>51.79</v>
      </c>
      <c r="G237" s="318">
        <v>94.49</v>
      </c>
      <c r="H237" s="285">
        <v>67.1155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10</v>
      </c>
      <c r="E238" s="322">
        <v>102.295</v>
      </c>
      <c r="F238" s="323">
        <v>92.305</v>
      </c>
      <c r="G238" s="323">
        <v>102.39</v>
      </c>
      <c r="H238" s="290">
        <v>100.318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5</v>
      </c>
      <c r="D239" s="316">
        <v>18</v>
      </c>
      <c r="E239" s="317">
        <v>81.505</v>
      </c>
      <c r="F239" s="318">
        <v>61.82</v>
      </c>
      <c r="G239" s="318">
        <v>115.91</v>
      </c>
      <c r="H239" s="285">
        <v>88.7028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9</v>
      </c>
      <c r="D240" s="321">
        <v>15</v>
      </c>
      <c r="E240" s="322">
        <v>71.23</v>
      </c>
      <c r="F240" s="323">
        <v>52.15</v>
      </c>
      <c r="G240" s="323">
        <v>104.17</v>
      </c>
      <c r="H240" s="290">
        <v>75.834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9</v>
      </c>
      <c r="D241" s="316">
        <v>29</v>
      </c>
      <c r="E241" s="317">
        <v>121.99</v>
      </c>
      <c r="F241" s="318">
        <v>89.95</v>
      </c>
      <c r="G241" s="318">
        <v>170.77</v>
      </c>
      <c r="H241" s="285">
        <v>125.9738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4</v>
      </c>
      <c r="D242" s="321">
        <v>33</v>
      </c>
      <c r="E242" s="322">
        <v>85.76</v>
      </c>
      <c r="F242" s="323">
        <v>75.93</v>
      </c>
      <c r="G242" s="323">
        <v>105.57</v>
      </c>
      <c r="H242" s="290">
        <v>91.007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65</v>
      </c>
      <c r="D243" s="316">
        <v>1774</v>
      </c>
      <c r="E243" s="317">
        <v>73.925</v>
      </c>
      <c r="F243" s="318">
        <v>50.94</v>
      </c>
      <c r="G243" s="318">
        <v>116.32</v>
      </c>
      <c r="H243" s="285">
        <v>78.3117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11</v>
      </c>
      <c r="D244" s="321">
        <v>156</v>
      </c>
      <c r="E244" s="322">
        <v>73.69</v>
      </c>
      <c r="F244" s="323">
        <v>58.07</v>
      </c>
      <c r="G244" s="323">
        <v>94.84</v>
      </c>
      <c r="H244" s="290">
        <v>76.3926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25</v>
      </c>
      <c r="D245" s="316">
        <v>155</v>
      </c>
      <c r="E245" s="317">
        <v>89.35</v>
      </c>
      <c r="F245" s="318">
        <v>51.3</v>
      </c>
      <c r="G245" s="318">
        <v>112.06</v>
      </c>
      <c r="H245" s="285">
        <v>82.657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6</v>
      </c>
      <c r="D246" s="321">
        <v>44</v>
      </c>
      <c r="E246" s="322">
        <v>112.605</v>
      </c>
      <c r="F246" s="323">
        <v>83.68</v>
      </c>
      <c r="G246" s="323">
        <v>132</v>
      </c>
      <c r="H246" s="290">
        <v>112.3307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13</v>
      </c>
      <c r="D247" s="316">
        <v>62</v>
      </c>
      <c r="E247" s="317">
        <v>92.875</v>
      </c>
      <c r="F247" s="318">
        <v>76.77</v>
      </c>
      <c r="G247" s="318">
        <v>112.5</v>
      </c>
      <c r="H247" s="285">
        <v>94.2058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79</v>
      </c>
      <c r="D248" s="321">
        <v>817</v>
      </c>
      <c r="E248" s="322">
        <v>89.34</v>
      </c>
      <c r="F248" s="323">
        <v>72.02</v>
      </c>
      <c r="G248" s="323">
        <v>127.68</v>
      </c>
      <c r="H248" s="290">
        <v>95.5895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741</v>
      </c>
      <c r="B1" s="130"/>
      <c r="C1" s="130"/>
      <c r="D1" s="138"/>
      <c r="E1" s="138"/>
      <c r="F1" s="257"/>
      <c r="G1" s="257"/>
      <c r="H1" s="132" t="s">
        <v>550</v>
      </c>
      <c r="R1" s="140"/>
    </row>
    <row r="2" spans="1:8" ht="16.5" customHeight="1">
      <c r="A2" s="8" t="s">
        <v>734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551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552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553</v>
      </c>
      <c r="B13" s="281" t="s">
        <v>554</v>
      </c>
      <c r="C13" s="282"/>
      <c r="D13" s="283">
        <v>59.8134</v>
      </c>
      <c r="E13" s="284">
        <v>95.3</v>
      </c>
      <c r="F13" s="285">
        <v>62.52</v>
      </c>
      <c r="G13" s="285">
        <v>145.65</v>
      </c>
      <c r="H13" s="285">
        <v>100.6867</v>
      </c>
    </row>
    <row r="14" spans="1:8" ht="14.25" customHeight="1">
      <c r="A14" s="286" t="s">
        <v>555</v>
      </c>
      <c r="B14" s="286" t="s">
        <v>556</v>
      </c>
      <c r="C14" s="287"/>
      <c r="D14" s="288">
        <v>40.1865</v>
      </c>
      <c r="E14" s="289">
        <v>137.92</v>
      </c>
      <c r="F14" s="290">
        <v>86.07</v>
      </c>
      <c r="G14" s="290">
        <v>259.69</v>
      </c>
      <c r="H14" s="290">
        <v>163.0115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557</v>
      </c>
      <c r="C16" s="280"/>
      <c r="D16" s="280"/>
      <c r="E16" s="291">
        <v>69.09802784222738</v>
      </c>
      <c r="F16" s="291">
        <v>72.63855001742769</v>
      </c>
      <c r="G16" s="291">
        <v>56.08610266086488</v>
      </c>
      <c r="H16" s="291">
        <v>61.766623827153296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108.05</v>
      </c>
      <c r="F18" s="298">
        <v>67.08</v>
      </c>
      <c r="G18" s="298">
        <v>193.47</v>
      </c>
      <c r="H18" s="299">
        <v>125.7329</v>
      </c>
    </row>
    <row r="19" ht="6.75" customHeight="1"/>
    <row r="20" ht="14.25" customHeight="1">
      <c r="A20" s="280" t="s">
        <v>558</v>
      </c>
    </row>
    <row r="21" ht="14.25" customHeight="1">
      <c r="A21" s="280" t="s">
        <v>559</v>
      </c>
    </row>
    <row r="22" ht="12.75" customHeight="1"/>
    <row r="23" ht="12.75" customHeight="1"/>
    <row r="24" ht="12.75" customHeight="1"/>
    <row r="25" spans="1:8" ht="23.25" customHeight="1">
      <c r="A25" s="256" t="s">
        <v>741</v>
      </c>
      <c r="B25" s="130"/>
      <c r="C25" s="130"/>
      <c r="D25" s="138"/>
      <c r="E25" s="138"/>
      <c r="F25" s="257"/>
      <c r="G25" s="257"/>
      <c r="H25" s="132" t="s">
        <v>560</v>
      </c>
    </row>
    <row r="26" spans="1:8" ht="16.5" customHeight="1">
      <c r="A26" s="8" t="s">
        <v>734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561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735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562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563</v>
      </c>
      <c r="B37" s="281" t="s">
        <v>564</v>
      </c>
      <c r="C37" s="282"/>
      <c r="D37" s="283">
        <v>57.3155</v>
      </c>
      <c r="E37" s="284">
        <v>118</v>
      </c>
      <c r="F37" s="285">
        <v>76.66</v>
      </c>
      <c r="G37" s="285">
        <v>217.38</v>
      </c>
      <c r="H37" s="285">
        <v>139.9007</v>
      </c>
    </row>
    <row r="38" spans="1:8" ht="14.25" customHeight="1">
      <c r="A38" s="286" t="s">
        <v>565</v>
      </c>
      <c r="B38" s="286" t="s">
        <v>566</v>
      </c>
      <c r="C38" s="287"/>
      <c r="D38" s="288">
        <v>42.6844</v>
      </c>
      <c r="E38" s="289">
        <v>94.44</v>
      </c>
      <c r="F38" s="290">
        <v>62</v>
      </c>
      <c r="G38" s="290">
        <v>163.24</v>
      </c>
      <c r="H38" s="290">
        <v>106.7088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567</v>
      </c>
      <c r="C40" s="280"/>
      <c r="D40" s="280"/>
      <c r="E40" s="291">
        <v>80.03389830508473</v>
      </c>
      <c r="F40" s="291">
        <v>80.87659796504045</v>
      </c>
      <c r="G40" s="291">
        <v>75.094304903855</v>
      </c>
      <c r="H40" s="291">
        <v>76.27467196375714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108.05</v>
      </c>
      <c r="F42" s="298">
        <v>67.08</v>
      </c>
      <c r="G42" s="298">
        <v>193.47</v>
      </c>
      <c r="H42" s="299">
        <v>125.7329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740</v>
      </c>
      <c r="B1" s="2"/>
      <c r="C1" s="2"/>
      <c r="D1" s="3"/>
      <c r="E1" s="238" t="s">
        <v>0</v>
      </c>
      <c r="F1" s="238"/>
      <c r="G1" s="238"/>
      <c r="H1" s="5" t="s">
        <v>568</v>
      </c>
      <c r="Q1" s="200"/>
    </row>
    <row r="2" spans="1:8" ht="33" customHeight="1">
      <c r="A2" s="8" t="s">
        <v>734</v>
      </c>
      <c r="B2" s="9"/>
      <c r="C2" s="9"/>
      <c r="D2" s="9"/>
      <c r="E2" s="10"/>
      <c r="F2" s="11"/>
      <c r="G2" s="11"/>
      <c r="H2" s="9"/>
    </row>
    <row r="3" spans="1:8" ht="18">
      <c r="A3" s="239" t="s">
        <v>569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570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735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745</v>
      </c>
      <c r="D8" s="20"/>
      <c r="E8" s="20"/>
      <c r="F8" s="20"/>
      <c r="G8" s="240">
        <v>18956</v>
      </c>
      <c r="H8" s="22" t="s">
        <v>571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11873.6354</v>
      </c>
      <c r="H11" s="25" t="s">
        <v>571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14872.2322</v>
      </c>
      <c r="H12" s="25" t="s">
        <v>571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18956</v>
      </c>
      <c r="H13" s="25" t="s">
        <v>571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25137</v>
      </c>
      <c r="H14" s="25" t="s">
        <v>571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34267.1459</v>
      </c>
      <c r="H15" s="25" t="s">
        <v>571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572</v>
      </c>
      <c r="D17" s="31"/>
      <c r="E17" s="31"/>
      <c r="F17" s="31"/>
      <c r="G17" s="246">
        <v>22149.6151</v>
      </c>
      <c r="H17" s="40" t="s">
        <v>571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573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574</v>
      </c>
      <c r="D20" s="249"/>
      <c r="E20" s="249"/>
      <c r="F20" s="249"/>
      <c r="G20" s="250">
        <v>15.3408</v>
      </c>
      <c r="H20" s="25" t="s">
        <v>5</v>
      </c>
    </row>
    <row r="21" spans="1:8" ht="19.5" customHeight="1">
      <c r="A21" s="248"/>
      <c r="B21" s="248"/>
      <c r="C21" s="249" t="s">
        <v>575</v>
      </c>
      <c r="D21" s="249"/>
      <c r="E21" s="249"/>
      <c r="F21" s="249"/>
      <c r="G21" s="250">
        <v>0.781</v>
      </c>
      <c r="H21" s="25" t="s">
        <v>5</v>
      </c>
    </row>
    <row r="22" spans="1:8" ht="19.5" customHeight="1">
      <c r="A22" s="248"/>
      <c r="B22" s="248"/>
      <c r="C22" s="249" t="s">
        <v>576</v>
      </c>
      <c r="D22" s="249"/>
      <c r="E22" s="249"/>
      <c r="F22" s="249"/>
      <c r="G22" s="250">
        <v>4.3008</v>
      </c>
      <c r="H22" s="25" t="s">
        <v>5</v>
      </c>
    </row>
    <row r="23" spans="1:8" ht="19.5" customHeight="1">
      <c r="A23" s="248"/>
      <c r="B23" s="248"/>
      <c r="C23" s="249" t="s">
        <v>577</v>
      </c>
      <c r="D23" s="249"/>
      <c r="E23" s="249"/>
      <c r="F23" s="249"/>
      <c r="G23" s="250">
        <v>6.5694</v>
      </c>
      <c r="H23" s="25" t="s">
        <v>5</v>
      </c>
    </row>
    <row r="24" spans="1:8" ht="19.5" customHeight="1">
      <c r="A24" s="248"/>
      <c r="B24" s="248"/>
      <c r="C24" s="249" t="s">
        <v>578</v>
      </c>
      <c r="D24" s="249"/>
      <c r="E24" s="249"/>
      <c r="F24" s="249"/>
      <c r="G24" s="250">
        <v>0.2526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746</v>
      </c>
      <c r="D27" s="254"/>
      <c r="E27" s="254"/>
      <c r="F27" s="254"/>
      <c r="G27" s="255">
        <v>172.7591</v>
      </c>
      <c r="H27" s="40" t="s">
        <v>579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739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580</v>
      </c>
      <c r="R1" s="7"/>
    </row>
    <row r="2" spans="1:15" ht="16.5" customHeight="1">
      <c r="A2" s="8" t="s">
        <v>734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569</v>
      </c>
      <c r="B3" s="143"/>
      <c r="C3" s="143"/>
      <c r="D3" s="143"/>
      <c r="E3" s="143" t="s">
        <v>569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581</v>
      </c>
      <c r="B4" s="146"/>
      <c r="C4" s="146"/>
      <c r="D4" s="146"/>
      <c r="E4" s="146" t="s">
        <v>581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735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582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573</v>
      </c>
      <c r="K8" s="161"/>
      <c r="L8" s="161"/>
      <c r="M8" s="161"/>
      <c r="N8" s="162"/>
      <c r="O8" s="163" t="s">
        <v>583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584</v>
      </c>
      <c r="K9" s="168" t="s">
        <v>585</v>
      </c>
      <c r="L9" s="168" t="s">
        <v>586</v>
      </c>
      <c r="M9" s="168" t="s">
        <v>587</v>
      </c>
      <c r="N9" s="168" t="s">
        <v>588</v>
      </c>
      <c r="O9" s="169"/>
      <c r="P9" s="202" t="s">
        <v>589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571</v>
      </c>
      <c r="E12" s="179" t="s">
        <v>571</v>
      </c>
      <c r="F12" s="179" t="s">
        <v>571</v>
      </c>
      <c r="G12" s="179" t="s">
        <v>571</v>
      </c>
      <c r="H12" s="179" t="s">
        <v>571</v>
      </c>
      <c r="I12" s="179" t="s">
        <v>571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579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6.09</v>
      </c>
      <c r="D14" s="185">
        <v>33786.6419</v>
      </c>
      <c r="E14" s="186">
        <v>16958</v>
      </c>
      <c r="F14" s="186">
        <v>22978.5</v>
      </c>
      <c r="G14" s="186">
        <v>52045.1666</v>
      </c>
      <c r="H14" s="186">
        <v>76800</v>
      </c>
      <c r="I14" s="186">
        <v>43562.8971</v>
      </c>
      <c r="J14" s="210">
        <v>17.64</v>
      </c>
      <c r="K14" s="211">
        <v>0.14</v>
      </c>
      <c r="L14" s="211">
        <v>1.72</v>
      </c>
      <c r="M14" s="211">
        <v>6.29</v>
      </c>
      <c r="N14" s="211">
        <v>0.15</v>
      </c>
      <c r="O14" s="212">
        <v>170.5907</v>
      </c>
      <c r="P14" s="7">
        <v>74.06</v>
      </c>
      <c r="Q14" s="213">
        <v>6020.5</v>
      </c>
      <c r="R14" s="213">
        <v>22978.5</v>
      </c>
      <c r="S14" s="213">
        <v>10808.141900000002</v>
      </c>
      <c r="T14" s="213">
        <v>18258.524699999994</v>
      </c>
      <c r="U14" s="213">
        <v>24754.833400000003</v>
      </c>
    </row>
    <row r="15" spans="1:21" ht="17.25" customHeight="1">
      <c r="A15" s="214" t="s">
        <v>31</v>
      </c>
      <c r="B15" s="191"/>
      <c r="C15" s="215">
        <v>6.89</v>
      </c>
      <c r="D15" s="193">
        <v>30481.5</v>
      </c>
      <c r="E15" s="194">
        <v>19091.3333</v>
      </c>
      <c r="F15" s="194">
        <v>23686.6666</v>
      </c>
      <c r="G15" s="194">
        <v>40194.3333</v>
      </c>
      <c r="H15" s="194">
        <v>53296.6666</v>
      </c>
      <c r="I15" s="194">
        <v>34839.584</v>
      </c>
      <c r="J15" s="216">
        <v>13.52</v>
      </c>
      <c r="K15" s="217">
        <v>0.6</v>
      </c>
      <c r="L15" s="217">
        <v>4.33</v>
      </c>
      <c r="M15" s="217">
        <v>6.05</v>
      </c>
      <c r="N15" s="217">
        <v>0.44</v>
      </c>
      <c r="O15" s="218">
        <v>171.6838</v>
      </c>
      <c r="P15" s="7">
        <v>75.06</v>
      </c>
      <c r="Q15" s="213">
        <v>4595.333300000002</v>
      </c>
      <c r="R15" s="213">
        <v>23686.6666</v>
      </c>
      <c r="S15" s="213">
        <v>6794.8333999999995</v>
      </c>
      <c r="T15" s="213">
        <v>9712.833299999998</v>
      </c>
      <c r="U15" s="213">
        <v>13102.333299999998</v>
      </c>
    </row>
    <row r="16" spans="1:21" ht="17.25" customHeight="1">
      <c r="A16" s="208" t="s">
        <v>32</v>
      </c>
      <c r="B16" s="183"/>
      <c r="C16" s="209">
        <v>19.61</v>
      </c>
      <c r="D16" s="185">
        <v>23619.0959</v>
      </c>
      <c r="E16" s="186">
        <v>15875.5</v>
      </c>
      <c r="F16" s="186">
        <v>19188.6666</v>
      </c>
      <c r="G16" s="186">
        <v>29637.3793</v>
      </c>
      <c r="H16" s="186">
        <v>38803.6666</v>
      </c>
      <c r="I16" s="186">
        <v>25940.3123</v>
      </c>
      <c r="J16" s="210">
        <v>13.98</v>
      </c>
      <c r="K16" s="211">
        <v>0.43</v>
      </c>
      <c r="L16" s="211">
        <v>4.2</v>
      </c>
      <c r="M16" s="211">
        <v>6.06</v>
      </c>
      <c r="N16" s="211">
        <v>0.33</v>
      </c>
      <c r="O16" s="212">
        <v>169.9279</v>
      </c>
      <c r="P16" s="7">
        <v>75</v>
      </c>
      <c r="Q16" s="213">
        <v>3313.1666000000005</v>
      </c>
      <c r="R16" s="213">
        <v>19188.6666</v>
      </c>
      <c r="S16" s="213">
        <v>4430.4293</v>
      </c>
      <c r="T16" s="213">
        <v>6018.2834</v>
      </c>
      <c r="U16" s="213">
        <v>9166.287299999996</v>
      </c>
    </row>
    <row r="17" spans="1:21" ht="17.25" customHeight="1">
      <c r="A17" s="214" t="s">
        <v>34</v>
      </c>
      <c r="B17" s="191"/>
      <c r="C17" s="215">
        <v>7.67</v>
      </c>
      <c r="D17" s="193">
        <v>17577.1666</v>
      </c>
      <c r="E17" s="194">
        <v>12898.2563</v>
      </c>
      <c r="F17" s="194">
        <v>15246.1666</v>
      </c>
      <c r="G17" s="194">
        <v>20958.5419</v>
      </c>
      <c r="H17" s="194">
        <v>25545.5</v>
      </c>
      <c r="I17" s="194">
        <v>18856.3287</v>
      </c>
      <c r="J17" s="216">
        <v>17.23</v>
      </c>
      <c r="K17" s="217">
        <v>0.26</v>
      </c>
      <c r="L17" s="217">
        <v>2.55</v>
      </c>
      <c r="M17" s="217">
        <v>7.01</v>
      </c>
      <c r="N17" s="217">
        <v>0.04</v>
      </c>
      <c r="O17" s="218">
        <v>169.8449</v>
      </c>
      <c r="P17" s="7">
        <v>72.91</v>
      </c>
      <c r="Q17" s="213">
        <v>2347.9103000000014</v>
      </c>
      <c r="R17" s="213">
        <v>15246.1666</v>
      </c>
      <c r="S17" s="213">
        <v>2331</v>
      </c>
      <c r="T17" s="213">
        <v>3381.3752999999997</v>
      </c>
      <c r="U17" s="213">
        <v>4586.9581</v>
      </c>
    </row>
    <row r="18" spans="1:21" ht="17.25" customHeight="1">
      <c r="A18" s="208" t="s">
        <v>35</v>
      </c>
      <c r="B18" s="183"/>
      <c r="C18" s="209">
        <v>6.15</v>
      </c>
      <c r="D18" s="185">
        <v>13536.6881</v>
      </c>
      <c r="E18" s="186">
        <v>9880.0272</v>
      </c>
      <c r="F18" s="186">
        <v>11193.6355</v>
      </c>
      <c r="G18" s="186">
        <v>16376.8333</v>
      </c>
      <c r="H18" s="186">
        <v>20489.2989</v>
      </c>
      <c r="I18" s="186">
        <v>14558.6882</v>
      </c>
      <c r="J18" s="210">
        <v>12.38</v>
      </c>
      <c r="K18" s="211">
        <v>0.77</v>
      </c>
      <c r="L18" s="211">
        <v>7.06</v>
      </c>
      <c r="M18" s="211">
        <v>6.57</v>
      </c>
      <c r="N18" s="211">
        <v>0.06</v>
      </c>
      <c r="O18" s="212">
        <v>173.657</v>
      </c>
      <c r="P18" s="7">
        <v>73.16</v>
      </c>
      <c r="Q18" s="213">
        <v>1313.6082999999999</v>
      </c>
      <c r="R18" s="213">
        <v>11193.6355</v>
      </c>
      <c r="S18" s="213">
        <v>2343.052599999999</v>
      </c>
      <c r="T18" s="213">
        <v>2840.145200000001</v>
      </c>
      <c r="U18" s="213">
        <v>4112.465600000001</v>
      </c>
    </row>
    <row r="19" spans="1:21" ht="17.25" customHeight="1">
      <c r="A19" s="214" t="s">
        <v>37</v>
      </c>
      <c r="B19" s="191"/>
      <c r="C19" s="215">
        <v>3.64</v>
      </c>
      <c r="D19" s="193">
        <v>16300.6666</v>
      </c>
      <c r="E19" s="194">
        <v>10965.4156</v>
      </c>
      <c r="F19" s="194">
        <v>13580.5</v>
      </c>
      <c r="G19" s="194">
        <v>18888.049</v>
      </c>
      <c r="H19" s="194">
        <v>22427.0021</v>
      </c>
      <c r="I19" s="194">
        <v>16893.435</v>
      </c>
      <c r="J19" s="216">
        <v>11.57</v>
      </c>
      <c r="K19" s="217">
        <v>0.92</v>
      </c>
      <c r="L19" s="217">
        <v>4.54</v>
      </c>
      <c r="M19" s="217">
        <v>7.27</v>
      </c>
      <c r="N19" s="217">
        <v>0</v>
      </c>
      <c r="O19" s="218">
        <v>176.9646</v>
      </c>
      <c r="P19" s="7">
        <v>75.7</v>
      </c>
      <c r="Q19" s="213">
        <v>2615.0843999999997</v>
      </c>
      <c r="R19" s="213">
        <v>13580.5</v>
      </c>
      <c r="S19" s="213">
        <v>2720.1666000000005</v>
      </c>
      <c r="T19" s="213">
        <v>2587.3823999999986</v>
      </c>
      <c r="U19" s="213">
        <v>3538.9531000000025</v>
      </c>
    </row>
    <row r="20" spans="1:21" ht="17.25" customHeight="1">
      <c r="A20" s="208" t="s">
        <v>39</v>
      </c>
      <c r="B20" s="183"/>
      <c r="C20" s="209">
        <v>22.58</v>
      </c>
      <c r="D20" s="185">
        <v>17556.6639</v>
      </c>
      <c r="E20" s="186">
        <v>12026.8222</v>
      </c>
      <c r="F20" s="186">
        <v>14156.2108</v>
      </c>
      <c r="G20" s="186">
        <v>21787</v>
      </c>
      <c r="H20" s="186">
        <v>26806.3182</v>
      </c>
      <c r="I20" s="186">
        <v>18725.9598</v>
      </c>
      <c r="J20" s="210">
        <v>17.12</v>
      </c>
      <c r="K20" s="211">
        <v>1.38</v>
      </c>
      <c r="L20" s="211">
        <v>4.25</v>
      </c>
      <c r="M20" s="211">
        <v>7.21</v>
      </c>
      <c r="N20" s="211">
        <v>0.39</v>
      </c>
      <c r="O20" s="212">
        <v>175.2578</v>
      </c>
      <c r="P20" s="7">
        <v>69.65</v>
      </c>
      <c r="Q20" s="213">
        <v>2129.3886</v>
      </c>
      <c r="R20" s="213">
        <v>14156.2108</v>
      </c>
      <c r="S20" s="213">
        <v>3400.453099999999</v>
      </c>
      <c r="T20" s="213">
        <v>4230.3361</v>
      </c>
      <c r="U20" s="213">
        <v>5019.3182000000015</v>
      </c>
    </row>
    <row r="21" spans="1:21" ht="17.25" customHeight="1">
      <c r="A21" s="214" t="s">
        <v>41</v>
      </c>
      <c r="B21" s="191"/>
      <c r="C21" s="215">
        <v>21.56</v>
      </c>
      <c r="D21" s="193">
        <v>17899.5906</v>
      </c>
      <c r="E21" s="194">
        <v>12426.1118</v>
      </c>
      <c r="F21" s="194">
        <v>14701.3333</v>
      </c>
      <c r="G21" s="194">
        <v>21942.6666</v>
      </c>
      <c r="H21" s="194">
        <v>26621.6666</v>
      </c>
      <c r="I21" s="194">
        <v>18791.3377</v>
      </c>
      <c r="J21" s="216">
        <v>16.12</v>
      </c>
      <c r="K21" s="217">
        <v>1.29</v>
      </c>
      <c r="L21" s="217">
        <v>5.5</v>
      </c>
      <c r="M21" s="217">
        <v>6.84</v>
      </c>
      <c r="N21" s="217">
        <v>0.13</v>
      </c>
      <c r="O21" s="218">
        <v>174.0492</v>
      </c>
      <c r="P21" s="7">
        <v>70.12</v>
      </c>
      <c r="Q21" s="213">
        <v>2275.2214999999997</v>
      </c>
      <c r="R21" s="213">
        <v>14701.3333</v>
      </c>
      <c r="S21" s="213">
        <v>3198.2572999999993</v>
      </c>
      <c r="T21" s="213">
        <v>4043.076000000001</v>
      </c>
      <c r="U21" s="213">
        <v>4679</v>
      </c>
    </row>
    <row r="22" spans="1:21" ht="17.25" customHeight="1">
      <c r="A22" s="208" t="s">
        <v>43</v>
      </c>
      <c r="B22" s="183"/>
      <c r="C22" s="209">
        <v>5.77</v>
      </c>
      <c r="D22" s="185">
        <v>12218.9761</v>
      </c>
      <c r="E22" s="186">
        <v>6200.62</v>
      </c>
      <c r="F22" s="186">
        <v>9683.505</v>
      </c>
      <c r="G22" s="186">
        <v>15832.9499</v>
      </c>
      <c r="H22" s="186">
        <v>20386.1666</v>
      </c>
      <c r="I22" s="186">
        <v>13238.7679</v>
      </c>
      <c r="J22" s="210">
        <v>10.95</v>
      </c>
      <c r="K22" s="211">
        <v>0.69</v>
      </c>
      <c r="L22" s="211">
        <v>7.45</v>
      </c>
      <c r="M22" s="211">
        <v>6.03</v>
      </c>
      <c r="N22" s="211">
        <v>0.04</v>
      </c>
      <c r="O22" s="212">
        <v>171.6178</v>
      </c>
      <c r="P22" s="7">
        <v>74.84</v>
      </c>
      <c r="Q22" s="213">
        <v>3482.8849999999993</v>
      </c>
      <c r="R22" s="213">
        <v>9683.505</v>
      </c>
      <c r="S22" s="213">
        <v>2535.4711000000007</v>
      </c>
      <c r="T22" s="213">
        <v>3613.9737999999998</v>
      </c>
      <c r="U22" s="213">
        <v>4553.216700000001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590</v>
      </c>
      <c r="B24" s="226"/>
      <c r="C24" s="227">
        <v>100</v>
      </c>
      <c r="D24" s="228">
        <v>18956</v>
      </c>
      <c r="E24" s="229">
        <v>11873.6354</v>
      </c>
      <c r="F24" s="230">
        <v>14872.2322</v>
      </c>
      <c r="G24" s="231">
        <v>25137</v>
      </c>
      <c r="H24" s="231">
        <v>34267.1459</v>
      </c>
      <c r="I24" s="232">
        <v>22149.6151</v>
      </c>
      <c r="J24" s="233">
        <v>15.34</v>
      </c>
      <c r="K24" s="233">
        <v>0.78</v>
      </c>
      <c r="L24" s="233">
        <v>4.3</v>
      </c>
      <c r="M24" s="233">
        <v>6.56</v>
      </c>
      <c r="N24" s="233">
        <v>0.25</v>
      </c>
      <c r="O24" s="234">
        <v>172.7591</v>
      </c>
      <c r="P24" s="7"/>
      <c r="Q24" s="235">
        <v>72.77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738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591</v>
      </c>
      <c r="U1" s="140"/>
    </row>
    <row r="2" spans="1:15" ht="13.5" customHeight="1">
      <c r="A2" s="8" t="s">
        <v>734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569</v>
      </c>
      <c r="B3" s="143"/>
      <c r="C3" s="143"/>
      <c r="D3" s="143"/>
      <c r="E3" s="143" t="s">
        <v>569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735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592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573</v>
      </c>
      <c r="K8" s="161"/>
      <c r="L8" s="161"/>
      <c r="M8" s="161"/>
      <c r="N8" s="162"/>
      <c r="O8" s="163" t="s">
        <v>583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584</v>
      </c>
      <c r="K9" s="168" t="s">
        <v>585</v>
      </c>
      <c r="L9" s="168" t="s">
        <v>586</v>
      </c>
      <c r="M9" s="168" t="s">
        <v>587</v>
      </c>
      <c r="N9" s="168" t="s">
        <v>588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571</v>
      </c>
      <c r="E12" s="179" t="s">
        <v>571</v>
      </c>
      <c r="F12" s="179" t="s">
        <v>571</v>
      </c>
      <c r="G12" s="179" t="s">
        <v>571</v>
      </c>
      <c r="H12" s="179" t="s">
        <v>571</v>
      </c>
      <c r="I12" s="179" t="s">
        <v>571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579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158.4802</v>
      </c>
      <c r="D14" s="185">
        <v>76423</v>
      </c>
      <c r="E14" s="186">
        <v>31130.3333</v>
      </c>
      <c r="F14" s="186">
        <v>51823</v>
      </c>
      <c r="G14" s="186">
        <v>148577.2811</v>
      </c>
      <c r="H14" s="186">
        <v>245826.5</v>
      </c>
      <c r="I14" s="186">
        <v>114183.0438</v>
      </c>
      <c r="J14" s="187">
        <v>22.07</v>
      </c>
      <c r="K14" s="188">
        <v>0.03</v>
      </c>
      <c r="L14" s="188">
        <v>2.78</v>
      </c>
      <c r="M14" s="188">
        <v>5.32</v>
      </c>
      <c r="N14" s="188">
        <v>0.04</v>
      </c>
      <c r="O14" s="189">
        <v>168.7395</v>
      </c>
    </row>
    <row r="15" spans="1:15" ht="12.75">
      <c r="A15" s="190" t="s">
        <v>80</v>
      </c>
      <c r="B15" s="191" t="s">
        <v>593</v>
      </c>
      <c r="C15" s="192">
        <v>83.658</v>
      </c>
      <c r="D15" s="193">
        <v>35481.1666</v>
      </c>
      <c r="E15" s="194">
        <v>20886.1666</v>
      </c>
      <c r="F15" s="194">
        <v>27011.3424</v>
      </c>
      <c r="G15" s="194">
        <v>45400.0338</v>
      </c>
      <c r="H15" s="194">
        <v>65677.5677</v>
      </c>
      <c r="I15" s="194">
        <v>40502.2563</v>
      </c>
      <c r="J15" s="195">
        <v>17.04</v>
      </c>
      <c r="K15" s="196">
        <v>0.48</v>
      </c>
      <c r="L15" s="196">
        <v>0.13</v>
      </c>
      <c r="M15" s="196">
        <v>6.48</v>
      </c>
      <c r="N15" s="196">
        <v>1.87</v>
      </c>
      <c r="O15" s="197">
        <v>165.7848</v>
      </c>
    </row>
    <row r="16" spans="1:15" ht="12.75">
      <c r="A16" s="182" t="s">
        <v>82</v>
      </c>
      <c r="B16" s="183" t="s">
        <v>83</v>
      </c>
      <c r="C16" s="184">
        <v>496.7614</v>
      </c>
      <c r="D16" s="185">
        <v>47968.8333</v>
      </c>
      <c r="E16" s="186">
        <v>27998.3333</v>
      </c>
      <c r="F16" s="186">
        <v>34718.6147</v>
      </c>
      <c r="G16" s="186">
        <v>75869.0814</v>
      </c>
      <c r="H16" s="186">
        <v>120897.8333</v>
      </c>
      <c r="I16" s="186">
        <v>65119.8977</v>
      </c>
      <c r="J16" s="187">
        <v>23.15</v>
      </c>
      <c r="K16" s="188">
        <v>0.13</v>
      </c>
      <c r="L16" s="188">
        <v>1.69</v>
      </c>
      <c r="M16" s="188">
        <v>4.78</v>
      </c>
      <c r="N16" s="188">
        <v>0.44</v>
      </c>
      <c r="O16" s="189">
        <v>166.562</v>
      </c>
    </row>
    <row r="17" spans="1:15" ht="12.75">
      <c r="A17" s="190" t="s">
        <v>84</v>
      </c>
      <c r="B17" s="191" t="s">
        <v>85</v>
      </c>
      <c r="C17" s="192">
        <v>65.6169</v>
      </c>
      <c r="D17" s="193">
        <v>60675.5</v>
      </c>
      <c r="E17" s="194">
        <v>35390.5</v>
      </c>
      <c r="F17" s="194">
        <v>40806.6666</v>
      </c>
      <c r="G17" s="194">
        <v>80558.2859</v>
      </c>
      <c r="H17" s="194">
        <v>154751.4812</v>
      </c>
      <c r="I17" s="194">
        <v>76064.9947</v>
      </c>
      <c r="J17" s="195">
        <v>23.66</v>
      </c>
      <c r="K17" s="196">
        <v>0.1</v>
      </c>
      <c r="L17" s="196">
        <v>0.16</v>
      </c>
      <c r="M17" s="196">
        <v>9.58</v>
      </c>
      <c r="N17" s="196">
        <v>0.24</v>
      </c>
      <c r="O17" s="197">
        <v>171.4618</v>
      </c>
    </row>
    <row r="18" spans="1:15" ht="12.75">
      <c r="A18" s="182" t="s">
        <v>86</v>
      </c>
      <c r="B18" s="183" t="s">
        <v>87</v>
      </c>
      <c r="C18" s="184">
        <v>492.5677</v>
      </c>
      <c r="D18" s="185">
        <v>25058.2023</v>
      </c>
      <c r="E18" s="186">
        <v>17159.7298</v>
      </c>
      <c r="F18" s="186">
        <v>20675.3055</v>
      </c>
      <c r="G18" s="186">
        <v>38017.3333</v>
      </c>
      <c r="H18" s="186">
        <v>59066.5</v>
      </c>
      <c r="I18" s="186">
        <v>33439.0004</v>
      </c>
      <c r="J18" s="187">
        <v>15.86</v>
      </c>
      <c r="K18" s="188">
        <v>0.37</v>
      </c>
      <c r="L18" s="188">
        <v>2.72</v>
      </c>
      <c r="M18" s="188">
        <v>7.57</v>
      </c>
      <c r="N18" s="188">
        <v>0.07</v>
      </c>
      <c r="O18" s="189">
        <v>174.9801</v>
      </c>
    </row>
    <row r="19" spans="1:15" ht="12.75">
      <c r="A19" s="190" t="s">
        <v>88</v>
      </c>
      <c r="B19" s="191" t="s">
        <v>89</v>
      </c>
      <c r="C19" s="192">
        <v>12.0287</v>
      </c>
      <c r="D19" s="193">
        <v>26802.418</v>
      </c>
      <c r="E19" s="194">
        <v>16832.5</v>
      </c>
      <c r="F19" s="194">
        <v>22371.5701</v>
      </c>
      <c r="G19" s="194">
        <v>35112</v>
      </c>
      <c r="H19" s="194">
        <v>49231.4372</v>
      </c>
      <c r="I19" s="194">
        <v>30600.6124</v>
      </c>
      <c r="J19" s="195">
        <v>6.44</v>
      </c>
      <c r="K19" s="196">
        <v>0.27</v>
      </c>
      <c r="L19" s="196">
        <v>11.52</v>
      </c>
      <c r="M19" s="196">
        <v>8.83</v>
      </c>
      <c r="N19" s="196">
        <v>0</v>
      </c>
      <c r="O19" s="197">
        <v>173.3404</v>
      </c>
    </row>
    <row r="20" spans="1:15" ht="12.75">
      <c r="A20" s="182" t="s">
        <v>90</v>
      </c>
      <c r="B20" s="183" t="s">
        <v>594</v>
      </c>
      <c r="C20" s="184">
        <v>305.1386</v>
      </c>
      <c r="D20" s="185">
        <v>26252</v>
      </c>
      <c r="E20" s="186">
        <v>21553.125</v>
      </c>
      <c r="F20" s="186">
        <v>23509.6875</v>
      </c>
      <c r="G20" s="186">
        <v>36500.931</v>
      </c>
      <c r="H20" s="186">
        <v>52933.5</v>
      </c>
      <c r="I20" s="186">
        <v>32877.2431</v>
      </c>
      <c r="J20" s="187">
        <v>8.58</v>
      </c>
      <c r="K20" s="188">
        <v>0.09</v>
      </c>
      <c r="L20" s="188">
        <v>1.83</v>
      </c>
      <c r="M20" s="188">
        <v>7.87</v>
      </c>
      <c r="N20" s="188">
        <v>0.53</v>
      </c>
      <c r="O20" s="189">
        <v>161.8726</v>
      </c>
    </row>
    <row r="21" spans="1:15" ht="12.75">
      <c r="A21" s="190" t="s">
        <v>92</v>
      </c>
      <c r="B21" s="191" t="s">
        <v>595</v>
      </c>
      <c r="C21" s="192">
        <v>158.2039</v>
      </c>
      <c r="D21" s="193">
        <v>55764</v>
      </c>
      <c r="E21" s="194">
        <v>28557.8333</v>
      </c>
      <c r="F21" s="194">
        <v>38664.6666</v>
      </c>
      <c r="G21" s="194">
        <v>78603.3333</v>
      </c>
      <c r="H21" s="194">
        <v>129444.6666</v>
      </c>
      <c r="I21" s="194">
        <v>71838.4065</v>
      </c>
      <c r="J21" s="195">
        <v>29.27</v>
      </c>
      <c r="K21" s="196">
        <v>0.05</v>
      </c>
      <c r="L21" s="196">
        <v>2.31</v>
      </c>
      <c r="M21" s="196">
        <v>6.53</v>
      </c>
      <c r="N21" s="196">
        <v>0</v>
      </c>
      <c r="O21" s="197">
        <v>171.0975</v>
      </c>
    </row>
    <row r="22" spans="1:15" ht="12.75">
      <c r="A22" s="182" t="s">
        <v>94</v>
      </c>
      <c r="B22" s="183" t="s">
        <v>596</v>
      </c>
      <c r="C22" s="184">
        <v>103.8912</v>
      </c>
      <c r="D22" s="185">
        <v>35069.8333</v>
      </c>
      <c r="E22" s="186">
        <v>21684.1666</v>
      </c>
      <c r="F22" s="186">
        <v>27117</v>
      </c>
      <c r="G22" s="186">
        <v>56819.6666</v>
      </c>
      <c r="H22" s="186">
        <v>95479.6666</v>
      </c>
      <c r="I22" s="186">
        <v>50290.6296</v>
      </c>
      <c r="J22" s="187">
        <v>18.88</v>
      </c>
      <c r="K22" s="188">
        <v>0.8</v>
      </c>
      <c r="L22" s="188">
        <v>6.54</v>
      </c>
      <c r="M22" s="188">
        <v>7.12</v>
      </c>
      <c r="N22" s="188">
        <v>0</v>
      </c>
      <c r="O22" s="189">
        <v>171.2418</v>
      </c>
    </row>
    <row r="23" spans="1:15" ht="12.75">
      <c r="A23" s="190" t="s">
        <v>96</v>
      </c>
      <c r="B23" s="191" t="s">
        <v>597</v>
      </c>
      <c r="C23" s="192">
        <v>318.2917</v>
      </c>
      <c r="D23" s="193">
        <v>51175.8362</v>
      </c>
      <c r="E23" s="194">
        <v>27275.8333</v>
      </c>
      <c r="F23" s="194">
        <v>35019.5</v>
      </c>
      <c r="G23" s="194">
        <v>81085.8273</v>
      </c>
      <c r="H23" s="194">
        <v>115786.3333</v>
      </c>
      <c r="I23" s="194">
        <v>66713.5434</v>
      </c>
      <c r="J23" s="195">
        <v>19.09</v>
      </c>
      <c r="K23" s="196">
        <v>0.02</v>
      </c>
      <c r="L23" s="196">
        <v>3.45</v>
      </c>
      <c r="M23" s="196">
        <v>6.09</v>
      </c>
      <c r="N23" s="196">
        <v>0.45</v>
      </c>
      <c r="O23" s="197">
        <v>167.2205</v>
      </c>
    </row>
    <row r="24" spans="1:15" ht="12.75">
      <c r="A24" s="182" t="s">
        <v>98</v>
      </c>
      <c r="B24" s="183" t="s">
        <v>598</v>
      </c>
      <c r="C24" s="184">
        <v>60.7852</v>
      </c>
      <c r="D24" s="185">
        <v>55586.5</v>
      </c>
      <c r="E24" s="186">
        <v>24422.3333</v>
      </c>
      <c r="F24" s="186">
        <v>34615.8333</v>
      </c>
      <c r="G24" s="186">
        <v>65913.5</v>
      </c>
      <c r="H24" s="186">
        <v>112352.5</v>
      </c>
      <c r="I24" s="186">
        <v>65825.4699</v>
      </c>
      <c r="J24" s="187">
        <v>25.13</v>
      </c>
      <c r="K24" s="188">
        <v>0.09</v>
      </c>
      <c r="L24" s="188">
        <v>1.63</v>
      </c>
      <c r="M24" s="188">
        <v>5.17</v>
      </c>
      <c r="N24" s="188">
        <v>0.18</v>
      </c>
      <c r="O24" s="189">
        <v>167.2851</v>
      </c>
    </row>
    <row r="25" spans="1:15" ht="12.75">
      <c r="A25" s="190" t="s">
        <v>100</v>
      </c>
      <c r="B25" s="191" t="s">
        <v>101</v>
      </c>
      <c r="C25" s="192">
        <v>194.6713</v>
      </c>
      <c r="D25" s="193">
        <v>52090.0444</v>
      </c>
      <c r="E25" s="194">
        <v>26225</v>
      </c>
      <c r="F25" s="194">
        <v>34799.5</v>
      </c>
      <c r="G25" s="194">
        <v>76398.8333</v>
      </c>
      <c r="H25" s="194">
        <v>108269.8333</v>
      </c>
      <c r="I25" s="194">
        <v>61659.0065</v>
      </c>
      <c r="J25" s="195">
        <v>23.92</v>
      </c>
      <c r="K25" s="196">
        <v>0.04</v>
      </c>
      <c r="L25" s="196">
        <v>1.31</v>
      </c>
      <c r="M25" s="196">
        <v>5.66</v>
      </c>
      <c r="N25" s="196">
        <v>0</v>
      </c>
      <c r="O25" s="197">
        <v>167.3427</v>
      </c>
    </row>
    <row r="26" spans="1:15" ht="12.75">
      <c r="A26" s="182" t="s">
        <v>102</v>
      </c>
      <c r="B26" s="183" t="s">
        <v>599</v>
      </c>
      <c r="C26" s="184">
        <v>39.1424</v>
      </c>
      <c r="D26" s="185">
        <v>34080.3882</v>
      </c>
      <c r="E26" s="186">
        <v>23999.5</v>
      </c>
      <c r="F26" s="186">
        <v>25775.7172</v>
      </c>
      <c r="G26" s="186">
        <v>43424.2714</v>
      </c>
      <c r="H26" s="186">
        <v>85783.3333</v>
      </c>
      <c r="I26" s="186">
        <v>43717.42</v>
      </c>
      <c r="J26" s="187">
        <v>12.81</v>
      </c>
      <c r="K26" s="188">
        <v>0</v>
      </c>
      <c r="L26" s="188">
        <v>1.62</v>
      </c>
      <c r="M26" s="188">
        <v>4.41</v>
      </c>
      <c r="N26" s="188">
        <v>0.42</v>
      </c>
      <c r="O26" s="189">
        <v>159.8294</v>
      </c>
    </row>
    <row r="27" spans="1:15" ht="12.75">
      <c r="A27" s="190" t="s">
        <v>104</v>
      </c>
      <c r="B27" s="191" t="s">
        <v>105</v>
      </c>
      <c r="C27" s="192">
        <v>123.3018</v>
      </c>
      <c r="D27" s="193">
        <v>44782.8333</v>
      </c>
      <c r="E27" s="194">
        <v>25156</v>
      </c>
      <c r="F27" s="194">
        <v>30848</v>
      </c>
      <c r="G27" s="194">
        <v>74160</v>
      </c>
      <c r="H27" s="194">
        <v>96222.6666</v>
      </c>
      <c r="I27" s="194">
        <v>56687.1416</v>
      </c>
      <c r="J27" s="195">
        <v>17.45</v>
      </c>
      <c r="K27" s="196">
        <v>0.07</v>
      </c>
      <c r="L27" s="196">
        <v>1.75</v>
      </c>
      <c r="M27" s="196">
        <v>5.07</v>
      </c>
      <c r="N27" s="196">
        <v>0.05</v>
      </c>
      <c r="O27" s="197">
        <v>167.2356</v>
      </c>
    </row>
    <row r="28" spans="1:15" ht="12.75">
      <c r="A28" s="182" t="s">
        <v>106</v>
      </c>
      <c r="B28" s="183" t="s">
        <v>107</v>
      </c>
      <c r="C28" s="184">
        <v>58.3622</v>
      </c>
      <c r="D28" s="185">
        <v>45038.8333</v>
      </c>
      <c r="E28" s="186">
        <v>34042.1666</v>
      </c>
      <c r="F28" s="186">
        <v>38121.3333</v>
      </c>
      <c r="G28" s="186">
        <v>65486.5413</v>
      </c>
      <c r="H28" s="186">
        <v>87449.4667</v>
      </c>
      <c r="I28" s="186">
        <v>60605.8497</v>
      </c>
      <c r="J28" s="187">
        <v>12.37</v>
      </c>
      <c r="K28" s="188">
        <v>0.15</v>
      </c>
      <c r="L28" s="188">
        <v>2.74</v>
      </c>
      <c r="M28" s="188">
        <v>5.09</v>
      </c>
      <c r="N28" s="188">
        <v>0.84</v>
      </c>
      <c r="O28" s="189">
        <v>167.2824</v>
      </c>
    </row>
    <row r="29" spans="1:15" ht="12.75">
      <c r="A29" s="190" t="s">
        <v>108</v>
      </c>
      <c r="B29" s="191" t="s">
        <v>109</v>
      </c>
      <c r="C29" s="192">
        <v>135.0843</v>
      </c>
      <c r="D29" s="193">
        <v>52800.5555</v>
      </c>
      <c r="E29" s="194">
        <v>34351</v>
      </c>
      <c r="F29" s="194">
        <v>40993.3333</v>
      </c>
      <c r="G29" s="194">
        <v>75002.3987</v>
      </c>
      <c r="H29" s="194">
        <v>104601.1666</v>
      </c>
      <c r="I29" s="194">
        <v>61517.3609</v>
      </c>
      <c r="J29" s="195">
        <v>20.78</v>
      </c>
      <c r="K29" s="196">
        <v>0.01</v>
      </c>
      <c r="L29" s="196">
        <v>0.83</v>
      </c>
      <c r="M29" s="196">
        <v>4.94</v>
      </c>
      <c r="N29" s="196">
        <v>0.21</v>
      </c>
      <c r="O29" s="197">
        <v>165.0555</v>
      </c>
    </row>
    <row r="30" spans="1:15" ht="12.75">
      <c r="A30" s="182" t="s">
        <v>110</v>
      </c>
      <c r="B30" s="183" t="s">
        <v>111</v>
      </c>
      <c r="C30" s="184">
        <v>175.6373</v>
      </c>
      <c r="D30" s="185">
        <v>41076.6116</v>
      </c>
      <c r="E30" s="186">
        <v>23581.3333</v>
      </c>
      <c r="F30" s="186">
        <v>29708.8333</v>
      </c>
      <c r="G30" s="186">
        <v>59965.8032</v>
      </c>
      <c r="H30" s="186">
        <v>85306.5</v>
      </c>
      <c r="I30" s="186">
        <v>49294.5082</v>
      </c>
      <c r="J30" s="187">
        <v>18.7</v>
      </c>
      <c r="K30" s="188">
        <v>0.08</v>
      </c>
      <c r="L30" s="188">
        <v>1.39</v>
      </c>
      <c r="M30" s="188">
        <v>5.35</v>
      </c>
      <c r="N30" s="188">
        <v>0.26</v>
      </c>
      <c r="O30" s="189">
        <v>165.5109</v>
      </c>
    </row>
    <row r="31" spans="1:15" ht="12.75">
      <c r="A31" s="190" t="s">
        <v>112</v>
      </c>
      <c r="B31" s="191" t="s">
        <v>113</v>
      </c>
      <c r="C31" s="192">
        <v>29.9631</v>
      </c>
      <c r="D31" s="193">
        <v>42870.8333</v>
      </c>
      <c r="E31" s="194">
        <v>26128.6666</v>
      </c>
      <c r="F31" s="194">
        <v>39182.1666</v>
      </c>
      <c r="G31" s="194">
        <v>52906.1666</v>
      </c>
      <c r="H31" s="194">
        <v>63724.6666</v>
      </c>
      <c r="I31" s="194">
        <v>44696.052</v>
      </c>
      <c r="J31" s="195">
        <v>18.86</v>
      </c>
      <c r="K31" s="196">
        <v>0</v>
      </c>
      <c r="L31" s="196">
        <v>0</v>
      </c>
      <c r="M31" s="196">
        <v>6.41</v>
      </c>
      <c r="N31" s="196">
        <v>0</v>
      </c>
      <c r="O31" s="197">
        <v>172</v>
      </c>
    </row>
    <row r="32" spans="1:15" ht="12.75">
      <c r="A32" s="182" t="s">
        <v>114</v>
      </c>
      <c r="B32" s="183" t="s">
        <v>115</v>
      </c>
      <c r="C32" s="184">
        <v>73.7589</v>
      </c>
      <c r="D32" s="185">
        <v>44091.7555</v>
      </c>
      <c r="E32" s="186">
        <v>22000</v>
      </c>
      <c r="F32" s="186">
        <v>32549.0049</v>
      </c>
      <c r="G32" s="186">
        <v>60884</v>
      </c>
      <c r="H32" s="186">
        <v>96853</v>
      </c>
      <c r="I32" s="186">
        <v>56106.3609</v>
      </c>
      <c r="J32" s="187">
        <v>16.25</v>
      </c>
      <c r="K32" s="188">
        <v>0</v>
      </c>
      <c r="L32" s="188">
        <v>2.24</v>
      </c>
      <c r="M32" s="188">
        <v>7.08</v>
      </c>
      <c r="N32" s="188">
        <v>0</v>
      </c>
      <c r="O32" s="189">
        <v>167.2045</v>
      </c>
    </row>
    <row r="33" spans="1:15" ht="12.75">
      <c r="A33" s="190" t="s">
        <v>116</v>
      </c>
      <c r="B33" s="191" t="s">
        <v>117</v>
      </c>
      <c r="C33" s="192">
        <v>16.9535</v>
      </c>
      <c r="D33" s="193">
        <v>36602.1666</v>
      </c>
      <c r="E33" s="194">
        <v>22500.7618</v>
      </c>
      <c r="F33" s="194">
        <v>28366.0064</v>
      </c>
      <c r="G33" s="194">
        <v>82113.5</v>
      </c>
      <c r="H33" s="194">
        <v>143334</v>
      </c>
      <c r="I33" s="194">
        <v>58513.1094</v>
      </c>
      <c r="J33" s="195">
        <v>2.85</v>
      </c>
      <c r="K33" s="196">
        <v>0.5</v>
      </c>
      <c r="L33" s="196">
        <v>0.16</v>
      </c>
      <c r="M33" s="196">
        <v>7.55</v>
      </c>
      <c r="N33" s="196">
        <v>0.09</v>
      </c>
      <c r="O33" s="197">
        <v>174.1872</v>
      </c>
    </row>
    <row r="34" spans="1:15" ht="12.75">
      <c r="A34" s="182" t="s">
        <v>118</v>
      </c>
      <c r="B34" s="183" t="s">
        <v>119</v>
      </c>
      <c r="C34" s="184">
        <v>537.2505</v>
      </c>
      <c r="D34" s="185">
        <v>20412.8333</v>
      </c>
      <c r="E34" s="186">
        <v>13015.2856</v>
      </c>
      <c r="F34" s="186">
        <v>15666.5</v>
      </c>
      <c r="G34" s="186">
        <v>28548.8333</v>
      </c>
      <c r="H34" s="186">
        <v>42386.5</v>
      </c>
      <c r="I34" s="186">
        <v>25332.3662</v>
      </c>
      <c r="J34" s="187">
        <v>19.56</v>
      </c>
      <c r="K34" s="188">
        <v>0.47</v>
      </c>
      <c r="L34" s="188">
        <v>2.82</v>
      </c>
      <c r="M34" s="188">
        <v>7.1</v>
      </c>
      <c r="N34" s="188">
        <v>0.2</v>
      </c>
      <c r="O34" s="189">
        <v>172.7594</v>
      </c>
    </row>
    <row r="35" spans="1:15" ht="12.75">
      <c r="A35" s="190" t="s">
        <v>120</v>
      </c>
      <c r="B35" s="191" t="s">
        <v>121</v>
      </c>
      <c r="C35" s="192">
        <v>22.5346</v>
      </c>
      <c r="D35" s="193">
        <v>22432.5</v>
      </c>
      <c r="E35" s="194">
        <v>15885.3333</v>
      </c>
      <c r="F35" s="194">
        <v>17880.5593</v>
      </c>
      <c r="G35" s="194">
        <v>30229.651</v>
      </c>
      <c r="H35" s="194">
        <v>39934.3333</v>
      </c>
      <c r="I35" s="194">
        <v>26893.9637</v>
      </c>
      <c r="J35" s="195">
        <v>16.8</v>
      </c>
      <c r="K35" s="196">
        <v>0.03</v>
      </c>
      <c r="L35" s="196">
        <v>0.79</v>
      </c>
      <c r="M35" s="196">
        <v>4.81</v>
      </c>
      <c r="N35" s="196">
        <v>0</v>
      </c>
      <c r="O35" s="197">
        <v>171.4601</v>
      </c>
    </row>
    <row r="36" spans="1:15" ht="12.75">
      <c r="A36" s="182" t="s">
        <v>122</v>
      </c>
      <c r="B36" s="183" t="s">
        <v>600</v>
      </c>
      <c r="C36" s="184">
        <v>90.0292</v>
      </c>
      <c r="D36" s="185">
        <v>35520.5</v>
      </c>
      <c r="E36" s="186">
        <v>25000</v>
      </c>
      <c r="F36" s="186">
        <v>30982</v>
      </c>
      <c r="G36" s="186">
        <v>43912.3333</v>
      </c>
      <c r="H36" s="186">
        <v>59830.5</v>
      </c>
      <c r="I36" s="186">
        <v>38527.6653</v>
      </c>
      <c r="J36" s="187">
        <v>14.35</v>
      </c>
      <c r="K36" s="188">
        <v>0.01</v>
      </c>
      <c r="L36" s="188">
        <v>1.8</v>
      </c>
      <c r="M36" s="188">
        <v>7.92</v>
      </c>
      <c r="N36" s="188">
        <v>0</v>
      </c>
      <c r="O36" s="189">
        <v>163.5021</v>
      </c>
    </row>
    <row r="37" spans="1:15" ht="12.75">
      <c r="A37" s="190" t="s">
        <v>124</v>
      </c>
      <c r="B37" s="191" t="s">
        <v>125</v>
      </c>
      <c r="C37" s="192">
        <v>79.8058</v>
      </c>
      <c r="D37" s="193">
        <v>53297.1666</v>
      </c>
      <c r="E37" s="194">
        <v>29269.1666</v>
      </c>
      <c r="F37" s="194">
        <v>37242</v>
      </c>
      <c r="G37" s="194">
        <v>83414.0849</v>
      </c>
      <c r="H37" s="194">
        <v>112660.8333</v>
      </c>
      <c r="I37" s="194">
        <v>63352.2925</v>
      </c>
      <c r="J37" s="195">
        <v>30.63</v>
      </c>
      <c r="K37" s="196">
        <v>0.04</v>
      </c>
      <c r="L37" s="196">
        <v>1.8</v>
      </c>
      <c r="M37" s="196">
        <v>7.45</v>
      </c>
      <c r="N37" s="196">
        <v>0.03</v>
      </c>
      <c r="O37" s="197">
        <v>171.4077</v>
      </c>
    </row>
    <row r="38" spans="1:15" ht="12.75">
      <c r="A38" s="182" t="s">
        <v>126</v>
      </c>
      <c r="B38" s="183" t="s">
        <v>601</v>
      </c>
      <c r="C38" s="184">
        <v>13.2558</v>
      </c>
      <c r="D38" s="185">
        <v>22662.6666</v>
      </c>
      <c r="E38" s="186">
        <v>15833.3333</v>
      </c>
      <c r="F38" s="186">
        <v>16958</v>
      </c>
      <c r="G38" s="186">
        <v>25913</v>
      </c>
      <c r="H38" s="186">
        <v>43884.8333</v>
      </c>
      <c r="I38" s="186">
        <v>27345.0112</v>
      </c>
      <c r="J38" s="187">
        <v>25.2</v>
      </c>
      <c r="K38" s="188">
        <v>0</v>
      </c>
      <c r="L38" s="188">
        <v>0.43</v>
      </c>
      <c r="M38" s="188">
        <v>5.29</v>
      </c>
      <c r="N38" s="188">
        <v>0</v>
      </c>
      <c r="O38" s="189">
        <v>172.0002</v>
      </c>
    </row>
    <row r="39" spans="1:15" ht="12.75">
      <c r="A39" s="190" t="s">
        <v>128</v>
      </c>
      <c r="B39" s="191" t="s">
        <v>602</v>
      </c>
      <c r="C39" s="192">
        <v>41.5385</v>
      </c>
      <c r="D39" s="193">
        <v>36520.3661</v>
      </c>
      <c r="E39" s="194">
        <v>22925.6666</v>
      </c>
      <c r="F39" s="194">
        <v>27080</v>
      </c>
      <c r="G39" s="194">
        <v>47696.2696</v>
      </c>
      <c r="H39" s="194">
        <v>59601.7101</v>
      </c>
      <c r="I39" s="194">
        <v>41775.567</v>
      </c>
      <c r="J39" s="195">
        <v>17.58</v>
      </c>
      <c r="K39" s="196">
        <v>0.06</v>
      </c>
      <c r="L39" s="196">
        <v>4.13</v>
      </c>
      <c r="M39" s="196">
        <v>6.36</v>
      </c>
      <c r="N39" s="196">
        <v>0.68</v>
      </c>
      <c r="O39" s="197">
        <v>166.6536</v>
      </c>
    </row>
    <row r="40" spans="1:15" ht="12.75">
      <c r="A40" s="182" t="s">
        <v>130</v>
      </c>
      <c r="B40" s="183" t="s">
        <v>131</v>
      </c>
      <c r="C40" s="184">
        <v>19.6067</v>
      </c>
      <c r="D40" s="185">
        <v>53305.8968</v>
      </c>
      <c r="E40" s="186">
        <v>32780.3333</v>
      </c>
      <c r="F40" s="186">
        <v>34309.7757</v>
      </c>
      <c r="G40" s="186">
        <v>66796.187</v>
      </c>
      <c r="H40" s="186">
        <v>72507.9569</v>
      </c>
      <c r="I40" s="186">
        <v>53104.3235</v>
      </c>
      <c r="J40" s="187">
        <v>17.99</v>
      </c>
      <c r="K40" s="188">
        <v>1.3</v>
      </c>
      <c r="L40" s="188">
        <v>1.09</v>
      </c>
      <c r="M40" s="188">
        <v>6.02</v>
      </c>
      <c r="N40" s="188">
        <v>1.5</v>
      </c>
      <c r="O40" s="189">
        <v>173.6217</v>
      </c>
    </row>
    <row r="41" spans="1:15" ht="12.75">
      <c r="A41" s="190" t="s">
        <v>132</v>
      </c>
      <c r="B41" s="191" t="s">
        <v>133</v>
      </c>
      <c r="C41" s="192">
        <v>46.9602</v>
      </c>
      <c r="D41" s="193">
        <v>24499.2221</v>
      </c>
      <c r="E41" s="194">
        <v>18288.9435</v>
      </c>
      <c r="F41" s="194">
        <v>22020.952</v>
      </c>
      <c r="G41" s="194">
        <v>26466.2312</v>
      </c>
      <c r="H41" s="194">
        <v>31088.1666</v>
      </c>
      <c r="I41" s="194">
        <v>25884.8738</v>
      </c>
      <c r="J41" s="195">
        <v>11.71</v>
      </c>
      <c r="K41" s="196">
        <v>0.21</v>
      </c>
      <c r="L41" s="196">
        <v>0.66</v>
      </c>
      <c r="M41" s="196">
        <v>6.42</v>
      </c>
      <c r="N41" s="196">
        <v>0</v>
      </c>
      <c r="O41" s="197">
        <v>164.3109</v>
      </c>
    </row>
    <row r="42" spans="1:15" ht="12.75">
      <c r="A42" s="182" t="s">
        <v>134</v>
      </c>
      <c r="B42" s="183" t="s">
        <v>135</v>
      </c>
      <c r="C42" s="184">
        <v>27.1915</v>
      </c>
      <c r="D42" s="185">
        <v>23637.0774</v>
      </c>
      <c r="E42" s="186">
        <v>15926.8333</v>
      </c>
      <c r="F42" s="186">
        <v>21364.5</v>
      </c>
      <c r="G42" s="186">
        <v>26034.1967</v>
      </c>
      <c r="H42" s="186">
        <v>33532.1666</v>
      </c>
      <c r="I42" s="186">
        <v>24739.6225</v>
      </c>
      <c r="J42" s="187">
        <v>19.26</v>
      </c>
      <c r="K42" s="188">
        <v>0.02</v>
      </c>
      <c r="L42" s="188">
        <v>0.47</v>
      </c>
      <c r="M42" s="188">
        <v>7.72</v>
      </c>
      <c r="N42" s="188">
        <v>0</v>
      </c>
      <c r="O42" s="189">
        <v>165.8427</v>
      </c>
    </row>
    <row r="43" spans="1:15" ht="12.75">
      <c r="A43" s="190" t="s">
        <v>136</v>
      </c>
      <c r="B43" s="191" t="s">
        <v>603</v>
      </c>
      <c r="C43" s="192">
        <v>21.6581</v>
      </c>
      <c r="D43" s="193">
        <v>30905.7729</v>
      </c>
      <c r="E43" s="194">
        <v>20604.0796</v>
      </c>
      <c r="F43" s="194">
        <v>24896.5885</v>
      </c>
      <c r="G43" s="194">
        <v>37276.3333</v>
      </c>
      <c r="H43" s="194">
        <v>44945.3191</v>
      </c>
      <c r="I43" s="194">
        <v>31678.2452</v>
      </c>
      <c r="J43" s="195">
        <v>14.97</v>
      </c>
      <c r="K43" s="196">
        <v>0.27</v>
      </c>
      <c r="L43" s="196">
        <v>2.35</v>
      </c>
      <c r="M43" s="196">
        <v>5.56</v>
      </c>
      <c r="N43" s="196">
        <v>0</v>
      </c>
      <c r="O43" s="197">
        <v>164.2406</v>
      </c>
    </row>
    <row r="44" spans="1:15" ht="12.75">
      <c r="A44" s="182" t="s">
        <v>138</v>
      </c>
      <c r="B44" s="183" t="s">
        <v>139</v>
      </c>
      <c r="C44" s="184">
        <v>64.3978</v>
      </c>
      <c r="D44" s="185">
        <v>38440.3333</v>
      </c>
      <c r="E44" s="186">
        <v>23660.3333</v>
      </c>
      <c r="F44" s="186">
        <v>29135.8333</v>
      </c>
      <c r="G44" s="186">
        <v>43368.1666</v>
      </c>
      <c r="H44" s="186">
        <v>53383.4433</v>
      </c>
      <c r="I44" s="186">
        <v>37641.4229</v>
      </c>
      <c r="J44" s="187">
        <v>11.96</v>
      </c>
      <c r="K44" s="188">
        <v>0.39</v>
      </c>
      <c r="L44" s="188">
        <v>4.9</v>
      </c>
      <c r="M44" s="188">
        <v>4.24</v>
      </c>
      <c r="N44" s="188">
        <v>1.11</v>
      </c>
      <c r="O44" s="189">
        <v>172.583</v>
      </c>
    </row>
    <row r="45" spans="1:15" ht="12.75">
      <c r="A45" s="190" t="s">
        <v>140</v>
      </c>
      <c r="B45" s="191" t="s">
        <v>141</v>
      </c>
      <c r="C45" s="192">
        <v>130.8005</v>
      </c>
      <c r="D45" s="193">
        <v>34841.8333</v>
      </c>
      <c r="E45" s="194">
        <v>25010.6666</v>
      </c>
      <c r="F45" s="194">
        <v>28632.3006</v>
      </c>
      <c r="G45" s="194">
        <v>46613.2052</v>
      </c>
      <c r="H45" s="194">
        <v>60265.6666</v>
      </c>
      <c r="I45" s="194">
        <v>39680.3754</v>
      </c>
      <c r="J45" s="195">
        <v>14.19</v>
      </c>
      <c r="K45" s="196">
        <v>0.45</v>
      </c>
      <c r="L45" s="196">
        <v>2.67</v>
      </c>
      <c r="M45" s="196">
        <v>5.44</v>
      </c>
      <c r="N45" s="196">
        <v>0.34</v>
      </c>
      <c r="O45" s="197">
        <v>169.062</v>
      </c>
    </row>
    <row r="46" spans="1:15" ht="12.75">
      <c r="A46" s="182" t="s">
        <v>142</v>
      </c>
      <c r="B46" s="183" t="s">
        <v>604</v>
      </c>
      <c r="C46" s="184">
        <v>207.3985</v>
      </c>
      <c r="D46" s="185">
        <v>37329</v>
      </c>
      <c r="E46" s="186">
        <v>24676</v>
      </c>
      <c r="F46" s="186">
        <v>29426.1666</v>
      </c>
      <c r="G46" s="186">
        <v>52744.5</v>
      </c>
      <c r="H46" s="186">
        <v>71811.5794</v>
      </c>
      <c r="I46" s="186">
        <v>44601.5799</v>
      </c>
      <c r="J46" s="187">
        <v>14.52</v>
      </c>
      <c r="K46" s="188">
        <v>0.19</v>
      </c>
      <c r="L46" s="188">
        <v>2.36</v>
      </c>
      <c r="M46" s="188">
        <v>6.71</v>
      </c>
      <c r="N46" s="188">
        <v>2.19</v>
      </c>
      <c r="O46" s="189">
        <v>167.0544</v>
      </c>
    </row>
    <row r="47" spans="1:15" ht="12.75">
      <c r="A47" s="190" t="s">
        <v>144</v>
      </c>
      <c r="B47" s="191" t="s">
        <v>145</v>
      </c>
      <c r="C47" s="192">
        <v>138.4423</v>
      </c>
      <c r="D47" s="193">
        <v>30667.5</v>
      </c>
      <c r="E47" s="194">
        <v>23250.1666</v>
      </c>
      <c r="F47" s="194">
        <v>26824</v>
      </c>
      <c r="G47" s="194">
        <v>44700.3555</v>
      </c>
      <c r="H47" s="194">
        <v>50237.8533</v>
      </c>
      <c r="I47" s="194">
        <v>35097.5286</v>
      </c>
      <c r="J47" s="195">
        <v>11.14</v>
      </c>
      <c r="K47" s="196">
        <v>0.22</v>
      </c>
      <c r="L47" s="196">
        <v>2.56</v>
      </c>
      <c r="M47" s="196">
        <v>6.21</v>
      </c>
      <c r="N47" s="196">
        <v>0.54</v>
      </c>
      <c r="O47" s="197">
        <v>166.254</v>
      </c>
    </row>
    <row r="48" spans="1:15" ht="12.75">
      <c r="A48" s="182" t="s">
        <v>146</v>
      </c>
      <c r="B48" s="183" t="s">
        <v>147</v>
      </c>
      <c r="C48" s="184">
        <v>187.2904</v>
      </c>
      <c r="D48" s="185">
        <v>53899.5</v>
      </c>
      <c r="E48" s="186">
        <v>29392.8158</v>
      </c>
      <c r="F48" s="186">
        <v>36011.6677</v>
      </c>
      <c r="G48" s="186">
        <v>73893.8333</v>
      </c>
      <c r="H48" s="186">
        <v>99214.5</v>
      </c>
      <c r="I48" s="186">
        <v>57659.2501</v>
      </c>
      <c r="J48" s="187">
        <v>16.21</v>
      </c>
      <c r="K48" s="188">
        <v>0.09</v>
      </c>
      <c r="L48" s="188">
        <v>5.09</v>
      </c>
      <c r="M48" s="188">
        <v>6.21</v>
      </c>
      <c r="N48" s="188">
        <v>0.67</v>
      </c>
      <c r="O48" s="189">
        <v>161.4831</v>
      </c>
    </row>
    <row r="49" spans="1:15" ht="12.75">
      <c r="A49" s="190" t="s">
        <v>148</v>
      </c>
      <c r="B49" s="191" t="s">
        <v>605</v>
      </c>
      <c r="C49" s="192">
        <v>123.5217</v>
      </c>
      <c r="D49" s="193">
        <v>40867.8928</v>
      </c>
      <c r="E49" s="194">
        <v>29964.0759</v>
      </c>
      <c r="F49" s="194">
        <v>34031.626</v>
      </c>
      <c r="G49" s="194">
        <v>48313.765</v>
      </c>
      <c r="H49" s="194">
        <v>58496.5</v>
      </c>
      <c r="I49" s="194">
        <v>47380.942</v>
      </c>
      <c r="J49" s="195">
        <v>25.36</v>
      </c>
      <c r="K49" s="196">
        <v>0.36</v>
      </c>
      <c r="L49" s="196">
        <v>0.75</v>
      </c>
      <c r="M49" s="196">
        <v>4.31</v>
      </c>
      <c r="N49" s="196">
        <v>3.64</v>
      </c>
      <c r="O49" s="197">
        <v>164.9421</v>
      </c>
    </row>
    <row r="50" spans="1:15" ht="12.75">
      <c r="A50" s="182" t="s">
        <v>150</v>
      </c>
      <c r="B50" s="183" t="s">
        <v>151</v>
      </c>
      <c r="C50" s="184">
        <v>407.4917</v>
      </c>
      <c r="D50" s="185">
        <v>36343.5</v>
      </c>
      <c r="E50" s="186">
        <v>23348.6666</v>
      </c>
      <c r="F50" s="186">
        <v>28757</v>
      </c>
      <c r="G50" s="186">
        <v>44186</v>
      </c>
      <c r="H50" s="186">
        <v>52686.1836</v>
      </c>
      <c r="I50" s="186">
        <v>39058.1748</v>
      </c>
      <c r="J50" s="187">
        <v>19.16</v>
      </c>
      <c r="K50" s="188">
        <v>0.2</v>
      </c>
      <c r="L50" s="188">
        <v>2.1</v>
      </c>
      <c r="M50" s="188">
        <v>5.14</v>
      </c>
      <c r="N50" s="188">
        <v>0.19</v>
      </c>
      <c r="O50" s="189">
        <v>166.5222</v>
      </c>
    </row>
    <row r="51" spans="1:15" ht="12.75">
      <c r="A51" s="190" t="s">
        <v>152</v>
      </c>
      <c r="B51" s="191" t="s">
        <v>153</v>
      </c>
      <c r="C51" s="192">
        <v>18.9666</v>
      </c>
      <c r="D51" s="193">
        <v>31313.5</v>
      </c>
      <c r="E51" s="194">
        <v>23583.5</v>
      </c>
      <c r="F51" s="194">
        <v>26525.8333</v>
      </c>
      <c r="G51" s="194">
        <v>35479</v>
      </c>
      <c r="H51" s="194">
        <v>44333.3333</v>
      </c>
      <c r="I51" s="194">
        <v>32531.6187</v>
      </c>
      <c r="J51" s="195">
        <v>8.99</v>
      </c>
      <c r="K51" s="196">
        <v>0.39</v>
      </c>
      <c r="L51" s="196">
        <v>0.5</v>
      </c>
      <c r="M51" s="196">
        <v>6.92</v>
      </c>
      <c r="N51" s="196">
        <v>0.05</v>
      </c>
      <c r="O51" s="197">
        <v>166.2322</v>
      </c>
    </row>
    <row r="52" spans="1:15" ht="12.75">
      <c r="A52" s="182" t="s">
        <v>154</v>
      </c>
      <c r="B52" s="183" t="s">
        <v>606</v>
      </c>
      <c r="C52" s="184">
        <v>141.7357</v>
      </c>
      <c r="D52" s="185">
        <v>35826.477</v>
      </c>
      <c r="E52" s="186">
        <v>24799.6666</v>
      </c>
      <c r="F52" s="186">
        <v>31088.539</v>
      </c>
      <c r="G52" s="186">
        <v>44309.4633</v>
      </c>
      <c r="H52" s="186">
        <v>55965.3333</v>
      </c>
      <c r="I52" s="186">
        <v>38648.0453</v>
      </c>
      <c r="J52" s="187">
        <v>15.08</v>
      </c>
      <c r="K52" s="188">
        <v>0.04</v>
      </c>
      <c r="L52" s="188">
        <v>0.56</v>
      </c>
      <c r="M52" s="188">
        <v>5.7</v>
      </c>
      <c r="N52" s="188">
        <v>0.09</v>
      </c>
      <c r="O52" s="189">
        <v>164.5963</v>
      </c>
    </row>
    <row r="53" spans="1:15" ht="12.75">
      <c r="A53" s="190" t="s">
        <v>156</v>
      </c>
      <c r="B53" s="191" t="s">
        <v>607</v>
      </c>
      <c r="C53" s="192">
        <v>338.1739</v>
      </c>
      <c r="D53" s="193">
        <v>25899.0543</v>
      </c>
      <c r="E53" s="194">
        <v>18945.1666</v>
      </c>
      <c r="F53" s="194">
        <v>21423</v>
      </c>
      <c r="G53" s="194">
        <v>32600.6666</v>
      </c>
      <c r="H53" s="194">
        <v>39251.3333</v>
      </c>
      <c r="I53" s="194">
        <v>28363.9799</v>
      </c>
      <c r="J53" s="195">
        <v>8.51</v>
      </c>
      <c r="K53" s="196">
        <v>0</v>
      </c>
      <c r="L53" s="196">
        <v>2.29</v>
      </c>
      <c r="M53" s="196">
        <v>5.03</v>
      </c>
      <c r="N53" s="196">
        <v>0</v>
      </c>
      <c r="O53" s="197">
        <v>170.7772</v>
      </c>
    </row>
    <row r="54" spans="1:15" ht="12.75">
      <c r="A54" s="182" t="s">
        <v>158</v>
      </c>
      <c r="B54" s="183" t="s">
        <v>608</v>
      </c>
      <c r="C54" s="184">
        <v>24.872</v>
      </c>
      <c r="D54" s="185">
        <v>29556.8333</v>
      </c>
      <c r="E54" s="186">
        <v>19599.6666</v>
      </c>
      <c r="F54" s="186">
        <v>23870</v>
      </c>
      <c r="G54" s="186">
        <v>32333.3333</v>
      </c>
      <c r="H54" s="186">
        <v>36631</v>
      </c>
      <c r="I54" s="186">
        <v>28689.7204</v>
      </c>
      <c r="J54" s="187">
        <v>8.2</v>
      </c>
      <c r="K54" s="188">
        <v>0.1</v>
      </c>
      <c r="L54" s="188">
        <v>3.37</v>
      </c>
      <c r="M54" s="188">
        <v>6.21</v>
      </c>
      <c r="N54" s="188">
        <v>0</v>
      </c>
      <c r="O54" s="189">
        <v>175.1346</v>
      </c>
    </row>
    <row r="55" spans="1:15" ht="12.75">
      <c r="A55" s="190" t="s">
        <v>160</v>
      </c>
      <c r="B55" s="191" t="s">
        <v>161</v>
      </c>
      <c r="C55" s="192">
        <v>68.3343</v>
      </c>
      <c r="D55" s="193">
        <v>28547</v>
      </c>
      <c r="E55" s="194">
        <v>19328.4509</v>
      </c>
      <c r="F55" s="194">
        <v>21300</v>
      </c>
      <c r="G55" s="194">
        <v>31365.6666</v>
      </c>
      <c r="H55" s="194">
        <v>35107</v>
      </c>
      <c r="I55" s="194">
        <v>27883.3501</v>
      </c>
      <c r="J55" s="195">
        <v>10.07</v>
      </c>
      <c r="K55" s="196">
        <v>0.03</v>
      </c>
      <c r="L55" s="196">
        <v>2.39</v>
      </c>
      <c r="M55" s="196">
        <v>5.21</v>
      </c>
      <c r="N55" s="196">
        <v>0.14</v>
      </c>
      <c r="O55" s="197">
        <v>171.102</v>
      </c>
    </row>
    <row r="56" spans="1:15" ht="12.75">
      <c r="A56" s="182" t="s">
        <v>162</v>
      </c>
      <c r="B56" s="183" t="s">
        <v>163</v>
      </c>
      <c r="C56" s="184">
        <v>826.1138</v>
      </c>
      <c r="D56" s="185">
        <v>42796</v>
      </c>
      <c r="E56" s="186">
        <v>24888.1666</v>
      </c>
      <c r="F56" s="186">
        <v>32975.5555</v>
      </c>
      <c r="G56" s="186">
        <v>60752</v>
      </c>
      <c r="H56" s="186">
        <v>76147.1666</v>
      </c>
      <c r="I56" s="186">
        <v>50827.0901</v>
      </c>
      <c r="J56" s="187">
        <v>9.16</v>
      </c>
      <c r="K56" s="188">
        <v>3.77</v>
      </c>
      <c r="L56" s="188">
        <v>8.94</v>
      </c>
      <c r="M56" s="188">
        <v>6.67</v>
      </c>
      <c r="N56" s="188">
        <v>1.44</v>
      </c>
      <c r="O56" s="189">
        <v>194.016</v>
      </c>
    </row>
    <row r="57" spans="1:15" ht="12.75">
      <c r="A57" s="190" t="s">
        <v>164</v>
      </c>
      <c r="B57" s="191" t="s">
        <v>165</v>
      </c>
      <c r="C57" s="192">
        <v>82.8972</v>
      </c>
      <c r="D57" s="193">
        <v>41592.1666</v>
      </c>
      <c r="E57" s="194">
        <v>31406.5</v>
      </c>
      <c r="F57" s="194">
        <v>35781.5555</v>
      </c>
      <c r="G57" s="194">
        <v>50722.4719</v>
      </c>
      <c r="H57" s="194">
        <v>63094.8182</v>
      </c>
      <c r="I57" s="194">
        <v>46024.3214</v>
      </c>
      <c r="J57" s="195">
        <v>11.82</v>
      </c>
      <c r="K57" s="196">
        <v>2.12</v>
      </c>
      <c r="L57" s="196">
        <v>4.39</v>
      </c>
      <c r="M57" s="196">
        <v>7.9</v>
      </c>
      <c r="N57" s="196">
        <v>0</v>
      </c>
      <c r="O57" s="197">
        <v>178.839</v>
      </c>
    </row>
    <row r="58" spans="1:15" ht="12.75">
      <c r="A58" s="182" t="s">
        <v>166</v>
      </c>
      <c r="B58" s="183" t="s">
        <v>167</v>
      </c>
      <c r="C58" s="184">
        <v>647.0101</v>
      </c>
      <c r="D58" s="185">
        <v>30485</v>
      </c>
      <c r="E58" s="186">
        <v>23547.7681</v>
      </c>
      <c r="F58" s="186">
        <v>26140.1666</v>
      </c>
      <c r="G58" s="186">
        <v>38510</v>
      </c>
      <c r="H58" s="186">
        <v>51175.8187</v>
      </c>
      <c r="I58" s="186">
        <v>34961.9352</v>
      </c>
      <c r="J58" s="187">
        <v>8.12</v>
      </c>
      <c r="K58" s="188">
        <v>0</v>
      </c>
      <c r="L58" s="188">
        <v>15.58</v>
      </c>
      <c r="M58" s="188">
        <v>4.71</v>
      </c>
      <c r="N58" s="188">
        <v>0</v>
      </c>
      <c r="O58" s="189">
        <v>170.2567</v>
      </c>
    </row>
    <row r="59" spans="1:15" ht="12.75">
      <c r="A59" s="190" t="s">
        <v>168</v>
      </c>
      <c r="B59" s="191" t="s">
        <v>169</v>
      </c>
      <c r="C59" s="192">
        <v>31.1638</v>
      </c>
      <c r="D59" s="193">
        <v>24479.8333</v>
      </c>
      <c r="E59" s="194">
        <v>21027</v>
      </c>
      <c r="F59" s="194">
        <v>22980</v>
      </c>
      <c r="G59" s="194">
        <v>25760</v>
      </c>
      <c r="H59" s="194">
        <v>26760.5</v>
      </c>
      <c r="I59" s="194">
        <v>24217.4112</v>
      </c>
      <c r="J59" s="195">
        <v>3.62</v>
      </c>
      <c r="K59" s="196">
        <v>0</v>
      </c>
      <c r="L59" s="196">
        <v>8.37</v>
      </c>
      <c r="M59" s="196">
        <v>4.69</v>
      </c>
      <c r="N59" s="196">
        <v>0</v>
      </c>
      <c r="O59" s="197">
        <v>170.6714</v>
      </c>
    </row>
    <row r="60" spans="1:15" ht="12.75">
      <c r="A60" s="182" t="s">
        <v>170</v>
      </c>
      <c r="B60" s="183" t="s">
        <v>609</v>
      </c>
      <c r="C60" s="184">
        <v>10.3719</v>
      </c>
      <c r="D60" s="185">
        <v>37296.2586</v>
      </c>
      <c r="E60" s="186">
        <v>28928.8333</v>
      </c>
      <c r="F60" s="186">
        <v>29283.5618</v>
      </c>
      <c r="G60" s="186">
        <v>43911</v>
      </c>
      <c r="H60" s="186">
        <v>45908</v>
      </c>
      <c r="I60" s="186">
        <v>36886.676</v>
      </c>
      <c r="J60" s="187">
        <v>22.63</v>
      </c>
      <c r="K60" s="188">
        <v>0</v>
      </c>
      <c r="L60" s="188">
        <v>0.37</v>
      </c>
      <c r="M60" s="188">
        <v>7.42</v>
      </c>
      <c r="N60" s="188">
        <v>0</v>
      </c>
      <c r="O60" s="189">
        <v>168.8917</v>
      </c>
    </row>
    <row r="61" spans="1:15" ht="12.75">
      <c r="A61" s="190" t="s">
        <v>172</v>
      </c>
      <c r="B61" s="191" t="s">
        <v>610</v>
      </c>
      <c r="C61" s="192">
        <v>337.12</v>
      </c>
      <c r="D61" s="193">
        <v>32494.5</v>
      </c>
      <c r="E61" s="194">
        <v>21772.2385</v>
      </c>
      <c r="F61" s="194">
        <v>26531.1666</v>
      </c>
      <c r="G61" s="194">
        <v>42785.5883</v>
      </c>
      <c r="H61" s="194">
        <v>57550.7025</v>
      </c>
      <c r="I61" s="194">
        <v>37152.7969</v>
      </c>
      <c r="J61" s="195">
        <v>14.49</v>
      </c>
      <c r="K61" s="196">
        <v>0.09</v>
      </c>
      <c r="L61" s="196">
        <v>2.6</v>
      </c>
      <c r="M61" s="196">
        <v>6.31</v>
      </c>
      <c r="N61" s="196">
        <v>0</v>
      </c>
      <c r="O61" s="197">
        <v>168.3743</v>
      </c>
    </row>
    <row r="62" spans="1:15" ht="12.75">
      <c r="A62" s="182" t="s">
        <v>174</v>
      </c>
      <c r="B62" s="183" t="s">
        <v>611</v>
      </c>
      <c r="C62" s="184">
        <v>63.5707</v>
      </c>
      <c r="D62" s="185">
        <v>31340.6421</v>
      </c>
      <c r="E62" s="186">
        <v>21790.5</v>
      </c>
      <c r="F62" s="186">
        <v>26654.0307</v>
      </c>
      <c r="G62" s="186">
        <v>44965.3333</v>
      </c>
      <c r="H62" s="186">
        <v>55298.5024</v>
      </c>
      <c r="I62" s="186">
        <v>35837.8477</v>
      </c>
      <c r="J62" s="187">
        <v>13.72</v>
      </c>
      <c r="K62" s="188">
        <v>0.04</v>
      </c>
      <c r="L62" s="188">
        <v>1.91</v>
      </c>
      <c r="M62" s="188">
        <v>4.67</v>
      </c>
      <c r="N62" s="188">
        <v>0.45</v>
      </c>
      <c r="O62" s="189">
        <v>167.1058</v>
      </c>
    </row>
    <row r="63" spans="1:15" ht="12.75">
      <c r="A63" s="190" t="s">
        <v>176</v>
      </c>
      <c r="B63" s="191" t="s">
        <v>177</v>
      </c>
      <c r="C63" s="192">
        <v>780.911</v>
      </c>
      <c r="D63" s="193">
        <v>31638.8333</v>
      </c>
      <c r="E63" s="194">
        <v>23457.8333</v>
      </c>
      <c r="F63" s="194">
        <v>26539.1935</v>
      </c>
      <c r="G63" s="194">
        <v>41377.3333</v>
      </c>
      <c r="H63" s="194">
        <v>55633.3333</v>
      </c>
      <c r="I63" s="194">
        <v>37639.3416</v>
      </c>
      <c r="J63" s="195">
        <v>21.36</v>
      </c>
      <c r="K63" s="196">
        <v>0.03</v>
      </c>
      <c r="L63" s="196">
        <v>0.74</v>
      </c>
      <c r="M63" s="196">
        <v>7.1</v>
      </c>
      <c r="N63" s="196">
        <v>0.01</v>
      </c>
      <c r="O63" s="197">
        <v>171.7449</v>
      </c>
    </row>
    <row r="64" spans="1:15" ht="12.75">
      <c r="A64" s="182" t="s">
        <v>178</v>
      </c>
      <c r="B64" s="183" t="s">
        <v>179</v>
      </c>
      <c r="C64" s="184">
        <v>230.2802</v>
      </c>
      <c r="D64" s="185">
        <v>34139.5</v>
      </c>
      <c r="E64" s="186">
        <v>22929.1666</v>
      </c>
      <c r="F64" s="186">
        <v>27730.8221</v>
      </c>
      <c r="G64" s="186">
        <v>49816.8274</v>
      </c>
      <c r="H64" s="186">
        <v>60977.5171</v>
      </c>
      <c r="I64" s="186">
        <v>41074.6876</v>
      </c>
      <c r="J64" s="187">
        <v>12.61</v>
      </c>
      <c r="K64" s="188">
        <v>0.12</v>
      </c>
      <c r="L64" s="188">
        <v>2.91</v>
      </c>
      <c r="M64" s="188">
        <v>6.07</v>
      </c>
      <c r="N64" s="188">
        <v>0.85</v>
      </c>
      <c r="O64" s="189">
        <v>165.9991</v>
      </c>
    </row>
    <row r="65" spans="1:15" ht="12.75">
      <c r="A65" s="190" t="s">
        <v>180</v>
      </c>
      <c r="B65" s="191" t="s">
        <v>181</v>
      </c>
      <c r="C65" s="192">
        <v>48.373</v>
      </c>
      <c r="D65" s="193">
        <v>41378.6159</v>
      </c>
      <c r="E65" s="194">
        <v>26567.3333</v>
      </c>
      <c r="F65" s="194">
        <v>32836.1666</v>
      </c>
      <c r="G65" s="194">
        <v>62356.0182</v>
      </c>
      <c r="H65" s="194">
        <v>77085.3224</v>
      </c>
      <c r="I65" s="194">
        <v>52359.9583</v>
      </c>
      <c r="J65" s="195">
        <v>7.61</v>
      </c>
      <c r="K65" s="196">
        <v>0</v>
      </c>
      <c r="L65" s="196">
        <v>5.29</v>
      </c>
      <c r="M65" s="196">
        <v>6.45</v>
      </c>
      <c r="N65" s="196">
        <v>0</v>
      </c>
      <c r="O65" s="197">
        <v>166.7548</v>
      </c>
    </row>
    <row r="66" spans="1:15" ht="12.75">
      <c r="A66" s="182" t="s">
        <v>182</v>
      </c>
      <c r="B66" s="183" t="s">
        <v>183</v>
      </c>
      <c r="C66" s="184">
        <v>37.1147</v>
      </c>
      <c r="D66" s="185">
        <v>24326</v>
      </c>
      <c r="E66" s="186">
        <v>18716.8245</v>
      </c>
      <c r="F66" s="186">
        <v>20913.4163</v>
      </c>
      <c r="G66" s="186">
        <v>32008.2952</v>
      </c>
      <c r="H66" s="186">
        <v>39065.1666</v>
      </c>
      <c r="I66" s="186">
        <v>27746.9838</v>
      </c>
      <c r="J66" s="187">
        <v>6.61</v>
      </c>
      <c r="K66" s="188">
        <v>0</v>
      </c>
      <c r="L66" s="188">
        <v>12.45</v>
      </c>
      <c r="M66" s="188">
        <v>3.39</v>
      </c>
      <c r="N66" s="188">
        <v>0</v>
      </c>
      <c r="O66" s="189">
        <v>170.1994</v>
      </c>
    </row>
    <row r="67" spans="1:15" ht="12.75">
      <c r="A67" s="190" t="s">
        <v>184</v>
      </c>
      <c r="B67" s="191" t="s">
        <v>185</v>
      </c>
      <c r="C67" s="192">
        <v>14.4824</v>
      </c>
      <c r="D67" s="193">
        <v>27366.5</v>
      </c>
      <c r="E67" s="194">
        <v>15276.1666</v>
      </c>
      <c r="F67" s="194">
        <v>19809.7172</v>
      </c>
      <c r="G67" s="194">
        <v>34579.6666</v>
      </c>
      <c r="H67" s="194">
        <v>40234</v>
      </c>
      <c r="I67" s="194">
        <v>29930.5253</v>
      </c>
      <c r="J67" s="195">
        <v>10.08</v>
      </c>
      <c r="K67" s="196">
        <v>0.05</v>
      </c>
      <c r="L67" s="196">
        <v>3.73</v>
      </c>
      <c r="M67" s="196">
        <v>5.25</v>
      </c>
      <c r="N67" s="196">
        <v>0.92</v>
      </c>
      <c r="O67" s="197">
        <v>167.3075</v>
      </c>
    </row>
    <row r="68" spans="1:15" ht="12.75">
      <c r="A68" s="182" t="s">
        <v>186</v>
      </c>
      <c r="B68" s="183" t="s">
        <v>187</v>
      </c>
      <c r="C68" s="184">
        <v>217.8411</v>
      </c>
      <c r="D68" s="185">
        <v>30359.3333</v>
      </c>
      <c r="E68" s="186">
        <v>17497.8333</v>
      </c>
      <c r="F68" s="186">
        <v>22025.8333</v>
      </c>
      <c r="G68" s="186">
        <v>46618.8333</v>
      </c>
      <c r="H68" s="186">
        <v>60547.8246</v>
      </c>
      <c r="I68" s="186">
        <v>37435.125</v>
      </c>
      <c r="J68" s="187">
        <v>12.71</v>
      </c>
      <c r="K68" s="188">
        <v>0.01</v>
      </c>
      <c r="L68" s="188">
        <v>4.64</v>
      </c>
      <c r="M68" s="188">
        <v>5.13</v>
      </c>
      <c r="N68" s="188">
        <v>0.21</v>
      </c>
      <c r="O68" s="189">
        <v>165.1535</v>
      </c>
    </row>
    <row r="69" spans="1:15" ht="12.75">
      <c r="A69" s="190" t="s">
        <v>188</v>
      </c>
      <c r="B69" s="191" t="s">
        <v>189</v>
      </c>
      <c r="C69" s="192">
        <v>91.8622</v>
      </c>
      <c r="D69" s="193">
        <v>24157.3333</v>
      </c>
      <c r="E69" s="194">
        <v>16866.1666</v>
      </c>
      <c r="F69" s="194">
        <v>20123.8333</v>
      </c>
      <c r="G69" s="194">
        <v>27328.6666</v>
      </c>
      <c r="H69" s="194">
        <v>30682.5</v>
      </c>
      <c r="I69" s="194">
        <v>24529.1783</v>
      </c>
      <c r="J69" s="195">
        <v>9.83</v>
      </c>
      <c r="K69" s="196">
        <v>0</v>
      </c>
      <c r="L69" s="196">
        <v>1.58</v>
      </c>
      <c r="M69" s="196">
        <v>5.61</v>
      </c>
      <c r="N69" s="196">
        <v>0</v>
      </c>
      <c r="O69" s="197">
        <v>172.6389</v>
      </c>
    </row>
    <row r="70" spans="1:15" ht="12.75">
      <c r="A70" s="182" t="s">
        <v>190</v>
      </c>
      <c r="B70" s="183" t="s">
        <v>191</v>
      </c>
      <c r="C70" s="184">
        <v>261.42</v>
      </c>
      <c r="D70" s="185">
        <v>24941</v>
      </c>
      <c r="E70" s="186">
        <v>14446.1449</v>
      </c>
      <c r="F70" s="186">
        <v>17863.6666</v>
      </c>
      <c r="G70" s="186">
        <v>28173.2026</v>
      </c>
      <c r="H70" s="186">
        <v>41872.8333</v>
      </c>
      <c r="I70" s="186">
        <v>26592.7158</v>
      </c>
      <c r="J70" s="187">
        <v>9.69</v>
      </c>
      <c r="K70" s="188">
        <v>0.12</v>
      </c>
      <c r="L70" s="188">
        <v>3.05</v>
      </c>
      <c r="M70" s="188">
        <v>6.12</v>
      </c>
      <c r="N70" s="188">
        <v>0.4</v>
      </c>
      <c r="O70" s="189">
        <v>169.8533</v>
      </c>
    </row>
    <row r="71" spans="1:15" ht="12.75">
      <c r="A71" s="190" t="s">
        <v>192</v>
      </c>
      <c r="B71" s="191" t="s">
        <v>193</v>
      </c>
      <c r="C71" s="192">
        <v>84.8038</v>
      </c>
      <c r="D71" s="193">
        <v>21895.6666</v>
      </c>
      <c r="E71" s="194">
        <v>16832.0755</v>
      </c>
      <c r="F71" s="194">
        <v>17219.9719</v>
      </c>
      <c r="G71" s="194">
        <v>26654.5</v>
      </c>
      <c r="H71" s="194">
        <v>33273.6666</v>
      </c>
      <c r="I71" s="194">
        <v>23114.6558</v>
      </c>
      <c r="J71" s="195">
        <v>12.48</v>
      </c>
      <c r="K71" s="196">
        <v>0.23</v>
      </c>
      <c r="L71" s="196">
        <v>2.03</v>
      </c>
      <c r="M71" s="196">
        <v>6.2</v>
      </c>
      <c r="N71" s="196">
        <v>0</v>
      </c>
      <c r="O71" s="197">
        <v>164.3015</v>
      </c>
    </row>
    <row r="72" spans="1:15" ht="12.75">
      <c r="A72" s="182" t="s">
        <v>194</v>
      </c>
      <c r="B72" s="183" t="s">
        <v>195</v>
      </c>
      <c r="C72" s="184">
        <v>432.7985</v>
      </c>
      <c r="D72" s="185">
        <v>31594.3333</v>
      </c>
      <c r="E72" s="186">
        <v>22705.4486</v>
      </c>
      <c r="F72" s="186">
        <v>25957.3333</v>
      </c>
      <c r="G72" s="186">
        <v>39613</v>
      </c>
      <c r="H72" s="186">
        <v>46828.9471</v>
      </c>
      <c r="I72" s="186">
        <v>33631.2827</v>
      </c>
      <c r="J72" s="187">
        <v>11.92</v>
      </c>
      <c r="K72" s="188">
        <v>1.13</v>
      </c>
      <c r="L72" s="188">
        <v>0.43</v>
      </c>
      <c r="M72" s="188">
        <v>7.99</v>
      </c>
      <c r="N72" s="188">
        <v>0.08</v>
      </c>
      <c r="O72" s="189">
        <v>171.0865</v>
      </c>
    </row>
    <row r="73" spans="1:15" ht="12.75">
      <c r="A73" s="190" t="s">
        <v>196</v>
      </c>
      <c r="B73" s="191" t="s">
        <v>197</v>
      </c>
      <c r="C73" s="192">
        <v>614.5594</v>
      </c>
      <c r="D73" s="193">
        <v>42359.5</v>
      </c>
      <c r="E73" s="194">
        <v>23759.854</v>
      </c>
      <c r="F73" s="194">
        <v>31332.5</v>
      </c>
      <c r="G73" s="194">
        <v>49093.5</v>
      </c>
      <c r="H73" s="194">
        <v>56380.7347</v>
      </c>
      <c r="I73" s="194">
        <v>41733.5132</v>
      </c>
      <c r="J73" s="195">
        <v>7.1</v>
      </c>
      <c r="K73" s="196">
        <v>0.48</v>
      </c>
      <c r="L73" s="196">
        <v>9.71</v>
      </c>
      <c r="M73" s="196">
        <v>5.73</v>
      </c>
      <c r="N73" s="196">
        <v>2.16</v>
      </c>
      <c r="O73" s="197">
        <v>163.7997</v>
      </c>
    </row>
    <row r="74" spans="1:15" ht="12.75">
      <c r="A74" s="182" t="s">
        <v>198</v>
      </c>
      <c r="B74" s="183" t="s">
        <v>199</v>
      </c>
      <c r="C74" s="184">
        <v>209.5738</v>
      </c>
      <c r="D74" s="185">
        <v>31989.1653</v>
      </c>
      <c r="E74" s="186">
        <v>19895.2402</v>
      </c>
      <c r="F74" s="186">
        <v>23635.0093</v>
      </c>
      <c r="G74" s="186">
        <v>48765.871</v>
      </c>
      <c r="H74" s="186">
        <v>71383.1666</v>
      </c>
      <c r="I74" s="186">
        <v>38944.329</v>
      </c>
      <c r="J74" s="187">
        <v>20.43</v>
      </c>
      <c r="K74" s="188">
        <v>0.4</v>
      </c>
      <c r="L74" s="188">
        <v>2.78</v>
      </c>
      <c r="M74" s="188">
        <v>5.53</v>
      </c>
      <c r="N74" s="188">
        <v>2.27</v>
      </c>
      <c r="O74" s="189">
        <v>168.219</v>
      </c>
    </row>
    <row r="75" spans="1:15" ht="12.75">
      <c r="A75" s="190" t="s">
        <v>200</v>
      </c>
      <c r="B75" s="191" t="s">
        <v>201</v>
      </c>
      <c r="C75" s="192">
        <v>1975.838</v>
      </c>
      <c r="D75" s="193">
        <v>26765.1938</v>
      </c>
      <c r="E75" s="194">
        <v>18610</v>
      </c>
      <c r="F75" s="194">
        <v>22066.5</v>
      </c>
      <c r="G75" s="194">
        <v>35709.028</v>
      </c>
      <c r="H75" s="194">
        <v>45335.8574</v>
      </c>
      <c r="I75" s="194">
        <v>29857.5515</v>
      </c>
      <c r="J75" s="195">
        <v>17.51</v>
      </c>
      <c r="K75" s="196">
        <v>0.63</v>
      </c>
      <c r="L75" s="196">
        <v>5.08</v>
      </c>
      <c r="M75" s="196">
        <v>5.13</v>
      </c>
      <c r="N75" s="196">
        <v>0.42</v>
      </c>
      <c r="O75" s="197">
        <v>168.196</v>
      </c>
    </row>
    <row r="76" spans="1:15" ht="12.75">
      <c r="A76" s="182" t="s">
        <v>202</v>
      </c>
      <c r="B76" s="183" t="s">
        <v>203</v>
      </c>
      <c r="C76" s="184">
        <v>124.6879</v>
      </c>
      <c r="D76" s="185">
        <v>23865.5</v>
      </c>
      <c r="E76" s="186">
        <v>16754.7742</v>
      </c>
      <c r="F76" s="186">
        <v>19252.5</v>
      </c>
      <c r="G76" s="186">
        <v>32259.6666</v>
      </c>
      <c r="H76" s="186">
        <v>40610.358</v>
      </c>
      <c r="I76" s="186">
        <v>26559.8177</v>
      </c>
      <c r="J76" s="187">
        <v>10.57</v>
      </c>
      <c r="K76" s="188">
        <v>0.28</v>
      </c>
      <c r="L76" s="188">
        <v>4.92</v>
      </c>
      <c r="M76" s="188">
        <v>6.55</v>
      </c>
      <c r="N76" s="188">
        <v>1.22</v>
      </c>
      <c r="O76" s="189">
        <v>166.5536</v>
      </c>
    </row>
    <row r="77" spans="1:15" ht="12.75">
      <c r="A77" s="190" t="s">
        <v>204</v>
      </c>
      <c r="B77" s="191" t="s">
        <v>205</v>
      </c>
      <c r="C77" s="192">
        <v>185.3429</v>
      </c>
      <c r="D77" s="193">
        <v>26706.3333</v>
      </c>
      <c r="E77" s="194">
        <v>18673.8333</v>
      </c>
      <c r="F77" s="194">
        <v>22517.5</v>
      </c>
      <c r="G77" s="194">
        <v>34407.9905</v>
      </c>
      <c r="H77" s="194">
        <v>42931.4372</v>
      </c>
      <c r="I77" s="194">
        <v>29312.7089</v>
      </c>
      <c r="J77" s="195">
        <v>11.91</v>
      </c>
      <c r="K77" s="196">
        <v>0.37</v>
      </c>
      <c r="L77" s="196">
        <v>2.38</v>
      </c>
      <c r="M77" s="196">
        <v>5.58</v>
      </c>
      <c r="N77" s="196">
        <v>0.5</v>
      </c>
      <c r="O77" s="197">
        <v>168.7094</v>
      </c>
    </row>
    <row r="78" spans="1:15" ht="12.75">
      <c r="A78" s="182" t="s">
        <v>206</v>
      </c>
      <c r="B78" s="183" t="s">
        <v>207</v>
      </c>
      <c r="C78" s="184">
        <v>1508.852</v>
      </c>
      <c r="D78" s="185">
        <v>26157.6666</v>
      </c>
      <c r="E78" s="186">
        <v>17692.8333</v>
      </c>
      <c r="F78" s="186">
        <v>21011.3333</v>
      </c>
      <c r="G78" s="186">
        <v>33443.9133</v>
      </c>
      <c r="H78" s="186">
        <v>41089.5547</v>
      </c>
      <c r="I78" s="186">
        <v>28337.9596</v>
      </c>
      <c r="J78" s="187">
        <v>15.95</v>
      </c>
      <c r="K78" s="188">
        <v>0.59</v>
      </c>
      <c r="L78" s="188">
        <v>3.12</v>
      </c>
      <c r="M78" s="188">
        <v>5.73</v>
      </c>
      <c r="N78" s="188">
        <v>0.78</v>
      </c>
      <c r="O78" s="189">
        <v>167.9399</v>
      </c>
    </row>
    <row r="79" spans="1:15" ht="12.75">
      <c r="A79" s="190" t="s">
        <v>208</v>
      </c>
      <c r="B79" s="191" t="s">
        <v>209</v>
      </c>
      <c r="C79" s="192">
        <v>71.6186</v>
      </c>
      <c r="D79" s="193">
        <v>30046.2519</v>
      </c>
      <c r="E79" s="194">
        <v>20250.8333</v>
      </c>
      <c r="F79" s="194">
        <v>23439.9938</v>
      </c>
      <c r="G79" s="194">
        <v>37493.4823</v>
      </c>
      <c r="H79" s="194">
        <v>51670.9085</v>
      </c>
      <c r="I79" s="194">
        <v>32830.8977</v>
      </c>
      <c r="J79" s="195">
        <v>11.13</v>
      </c>
      <c r="K79" s="196">
        <v>0.16</v>
      </c>
      <c r="L79" s="196">
        <v>1.66</v>
      </c>
      <c r="M79" s="196">
        <v>4.78</v>
      </c>
      <c r="N79" s="196">
        <v>0.88</v>
      </c>
      <c r="O79" s="197">
        <v>168.2184</v>
      </c>
    </row>
    <row r="80" spans="1:15" ht="12.75">
      <c r="A80" s="182" t="s">
        <v>210</v>
      </c>
      <c r="B80" s="183" t="s">
        <v>211</v>
      </c>
      <c r="C80" s="184">
        <v>139.5068</v>
      </c>
      <c r="D80" s="185">
        <v>25694.8333</v>
      </c>
      <c r="E80" s="186">
        <v>16887.5</v>
      </c>
      <c r="F80" s="186">
        <v>20449.1666</v>
      </c>
      <c r="G80" s="186">
        <v>30995</v>
      </c>
      <c r="H80" s="186">
        <v>39191.1666</v>
      </c>
      <c r="I80" s="186">
        <v>27710.7623</v>
      </c>
      <c r="J80" s="187">
        <v>10.86</v>
      </c>
      <c r="K80" s="188">
        <v>0.3</v>
      </c>
      <c r="L80" s="188">
        <v>3.01</v>
      </c>
      <c r="M80" s="188">
        <v>6.69</v>
      </c>
      <c r="N80" s="188">
        <v>1.24</v>
      </c>
      <c r="O80" s="189">
        <v>169.1526</v>
      </c>
    </row>
    <row r="81" spans="1:15" ht="12.75">
      <c r="A81" s="190" t="s">
        <v>212</v>
      </c>
      <c r="B81" s="191" t="s">
        <v>213</v>
      </c>
      <c r="C81" s="192">
        <v>40.5987</v>
      </c>
      <c r="D81" s="193">
        <v>22382.3333</v>
      </c>
      <c r="E81" s="194">
        <v>17004.8333</v>
      </c>
      <c r="F81" s="194">
        <v>18980.1666</v>
      </c>
      <c r="G81" s="194">
        <v>24297</v>
      </c>
      <c r="H81" s="194">
        <v>35459.9111</v>
      </c>
      <c r="I81" s="194">
        <v>23543.2499</v>
      </c>
      <c r="J81" s="195">
        <v>18.85</v>
      </c>
      <c r="K81" s="196">
        <v>0.7</v>
      </c>
      <c r="L81" s="196">
        <v>3.79</v>
      </c>
      <c r="M81" s="196">
        <v>8.2</v>
      </c>
      <c r="N81" s="196">
        <v>0</v>
      </c>
      <c r="O81" s="197">
        <v>170.8342</v>
      </c>
    </row>
    <row r="82" spans="1:15" ht="12.75">
      <c r="A82" s="182" t="s">
        <v>214</v>
      </c>
      <c r="B82" s="183" t="s">
        <v>215</v>
      </c>
      <c r="C82" s="184">
        <v>48.4798</v>
      </c>
      <c r="D82" s="185">
        <v>30304.8333</v>
      </c>
      <c r="E82" s="186">
        <v>20343.4182</v>
      </c>
      <c r="F82" s="186">
        <v>27313.5</v>
      </c>
      <c r="G82" s="186">
        <v>41918.3333</v>
      </c>
      <c r="H82" s="186">
        <v>65079.8333</v>
      </c>
      <c r="I82" s="186">
        <v>36715.4704</v>
      </c>
      <c r="J82" s="187">
        <v>14.87</v>
      </c>
      <c r="K82" s="188">
        <v>0.79</v>
      </c>
      <c r="L82" s="188">
        <v>7.7</v>
      </c>
      <c r="M82" s="188">
        <v>6.1</v>
      </c>
      <c r="N82" s="188">
        <v>1.88</v>
      </c>
      <c r="O82" s="189">
        <v>171.2608</v>
      </c>
    </row>
    <row r="83" spans="1:15" ht="12.75">
      <c r="A83" s="190" t="s">
        <v>216</v>
      </c>
      <c r="B83" s="191" t="s">
        <v>217</v>
      </c>
      <c r="C83" s="192">
        <v>15.5821</v>
      </c>
      <c r="D83" s="193">
        <v>26578.1666</v>
      </c>
      <c r="E83" s="194">
        <v>19925.4752</v>
      </c>
      <c r="F83" s="194">
        <v>22141.9582</v>
      </c>
      <c r="G83" s="194">
        <v>33346</v>
      </c>
      <c r="H83" s="194">
        <v>34309.8333</v>
      </c>
      <c r="I83" s="194">
        <v>26101.9192</v>
      </c>
      <c r="J83" s="195">
        <v>13.33</v>
      </c>
      <c r="K83" s="196">
        <v>0.44</v>
      </c>
      <c r="L83" s="196">
        <v>7.86</v>
      </c>
      <c r="M83" s="196">
        <v>4.04</v>
      </c>
      <c r="N83" s="196">
        <v>0</v>
      </c>
      <c r="O83" s="197">
        <v>173.9978</v>
      </c>
    </row>
    <row r="84" spans="1:15" ht="12.75">
      <c r="A84" s="182" t="s">
        <v>218</v>
      </c>
      <c r="B84" s="183" t="s">
        <v>219</v>
      </c>
      <c r="C84" s="184">
        <v>99.8505</v>
      </c>
      <c r="D84" s="185">
        <v>29500.5</v>
      </c>
      <c r="E84" s="186">
        <v>21461.6666</v>
      </c>
      <c r="F84" s="186">
        <v>24166.3333</v>
      </c>
      <c r="G84" s="186">
        <v>33907</v>
      </c>
      <c r="H84" s="186">
        <v>42705.4342</v>
      </c>
      <c r="I84" s="186">
        <v>30897.0166</v>
      </c>
      <c r="J84" s="187">
        <v>8.89</v>
      </c>
      <c r="K84" s="188">
        <v>1.91</v>
      </c>
      <c r="L84" s="188">
        <v>9.3</v>
      </c>
      <c r="M84" s="188">
        <v>8.06</v>
      </c>
      <c r="N84" s="188">
        <v>1.89</v>
      </c>
      <c r="O84" s="189">
        <v>176.2424</v>
      </c>
    </row>
    <row r="85" spans="1:15" ht="12.75">
      <c r="A85" s="190" t="s">
        <v>220</v>
      </c>
      <c r="B85" s="191" t="s">
        <v>221</v>
      </c>
      <c r="C85" s="192">
        <v>30.9288</v>
      </c>
      <c r="D85" s="193">
        <v>38125.6666</v>
      </c>
      <c r="E85" s="194">
        <v>24469.0402</v>
      </c>
      <c r="F85" s="194">
        <v>32918.9344</v>
      </c>
      <c r="G85" s="194">
        <v>41828.3333</v>
      </c>
      <c r="H85" s="194">
        <v>43977.3333</v>
      </c>
      <c r="I85" s="194">
        <v>36301.1618</v>
      </c>
      <c r="J85" s="195">
        <v>9.09</v>
      </c>
      <c r="K85" s="196">
        <v>0.6</v>
      </c>
      <c r="L85" s="196">
        <v>14.12</v>
      </c>
      <c r="M85" s="196">
        <v>9.38</v>
      </c>
      <c r="N85" s="196">
        <v>1.79</v>
      </c>
      <c r="O85" s="197">
        <v>165.581</v>
      </c>
    </row>
    <row r="86" spans="1:15" ht="12.75">
      <c r="A86" s="182" t="s">
        <v>222</v>
      </c>
      <c r="B86" s="183" t="s">
        <v>612</v>
      </c>
      <c r="C86" s="184">
        <v>258.5124</v>
      </c>
      <c r="D86" s="185">
        <v>22030.5</v>
      </c>
      <c r="E86" s="186">
        <v>15474.0209</v>
      </c>
      <c r="F86" s="186">
        <v>19180.3333</v>
      </c>
      <c r="G86" s="186">
        <v>33451.5</v>
      </c>
      <c r="H86" s="186">
        <v>42510.2261</v>
      </c>
      <c r="I86" s="186">
        <v>26566.106</v>
      </c>
      <c r="J86" s="187">
        <v>14.15</v>
      </c>
      <c r="K86" s="188">
        <v>0.31</v>
      </c>
      <c r="L86" s="188">
        <v>2.08</v>
      </c>
      <c r="M86" s="188">
        <v>5.49</v>
      </c>
      <c r="N86" s="188">
        <v>0.84</v>
      </c>
      <c r="O86" s="189">
        <v>167.2924</v>
      </c>
    </row>
    <row r="87" spans="1:15" ht="12.75">
      <c r="A87" s="190" t="s">
        <v>224</v>
      </c>
      <c r="B87" s="191" t="s">
        <v>225</v>
      </c>
      <c r="C87" s="192">
        <v>450.7336</v>
      </c>
      <c r="D87" s="193">
        <v>30758.8788</v>
      </c>
      <c r="E87" s="194">
        <v>26106.5</v>
      </c>
      <c r="F87" s="194">
        <v>28780.1666</v>
      </c>
      <c r="G87" s="194">
        <v>32889.9657</v>
      </c>
      <c r="H87" s="194">
        <v>35102.7484</v>
      </c>
      <c r="I87" s="194">
        <v>30856.3629</v>
      </c>
      <c r="J87" s="195">
        <v>3.37</v>
      </c>
      <c r="K87" s="196">
        <v>1.7</v>
      </c>
      <c r="L87" s="196">
        <v>12.6</v>
      </c>
      <c r="M87" s="196">
        <v>7.95</v>
      </c>
      <c r="N87" s="196">
        <v>0.29</v>
      </c>
      <c r="O87" s="197">
        <v>165.9767</v>
      </c>
    </row>
    <row r="88" spans="1:15" ht="12.75">
      <c r="A88" s="182" t="s">
        <v>226</v>
      </c>
      <c r="B88" s="183" t="s">
        <v>227</v>
      </c>
      <c r="C88" s="184">
        <v>401.235</v>
      </c>
      <c r="D88" s="185">
        <v>21663</v>
      </c>
      <c r="E88" s="186">
        <v>15846.9405</v>
      </c>
      <c r="F88" s="186">
        <v>18486.1666</v>
      </c>
      <c r="G88" s="186">
        <v>24857.6666</v>
      </c>
      <c r="H88" s="186">
        <v>28867.1666</v>
      </c>
      <c r="I88" s="186">
        <v>22152.3698</v>
      </c>
      <c r="J88" s="187">
        <v>3.76</v>
      </c>
      <c r="K88" s="188">
        <v>0.93</v>
      </c>
      <c r="L88" s="188">
        <v>6.31</v>
      </c>
      <c r="M88" s="188">
        <v>6.91</v>
      </c>
      <c r="N88" s="188">
        <v>0.14</v>
      </c>
      <c r="O88" s="189">
        <v>172.9945</v>
      </c>
    </row>
    <row r="89" spans="1:15" ht="12.75">
      <c r="A89" s="190" t="s">
        <v>228</v>
      </c>
      <c r="B89" s="191" t="s">
        <v>229</v>
      </c>
      <c r="C89" s="192">
        <v>370.9284</v>
      </c>
      <c r="D89" s="193">
        <v>25003.3333</v>
      </c>
      <c r="E89" s="194">
        <v>18762.8333</v>
      </c>
      <c r="F89" s="194">
        <v>20900.6928</v>
      </c>
      <c r="G89" s="194">
        <v>28047.3333</v>
      </c>
      <c r="H89" s="194">
        <v>30603.1666</v>
      </c>
      <c r="I89" s="194">
        <v>24781.484</v>
      </c>
      <c r="J89" s="195">
        <v>14.91</v>
      </c>
      <c r="K89" s="196">
        <v>0.21</v>
      </c>
      <c r="L89" s="196">
        <v>0.26</v>
      </c>
      <c r="M89" s="196">
        <v>5.69</v>
      </c>
      <c r="N89" s="196">
        <v>0.21</v>
      </c>
      <c r="O89" s="197">
        <v>169.5057</v>
      </c>
    </row>
    <row r="90" spans="1:15" ht="12.75">
      <c r="A90" s="182" t="s">
        <v>230</v>
      </c>
      <c r="B90" s="183" t="s">
        <v>231</v>
      </c>
      <c r="C90" s="184">
        <v>45.8138</v>
      </c>
      <c r="D90" s="185">
        <v>20069.496</v>
      </c>
      <c r="E90" s="186">
        <v>14485.1666</v>
      </c>
      <c r="F90" s="186">
        <v>15777.6666</v>
      </c>
      <c r="G90" s="186">
        <v>20995.6666</v>
      </c>
      <c r="H90" s="186">
        <v>22265.9206</v>
      </c>
      <c r="I90" s="186">
        <v>18900.3154</v>
      </c>
      <c r="J90" s="187">
        <v>1.88</v>
      </c>
      <c r="K90" s="188">
        <v>0.15</v>
      </c>
      <c r="L90" s="188">
        <v>13.41</v>
      </c>
      <c r="M90" s="188">
        <v>7.66</v>
      </c>
      <c r="N90" s="188">
        <v>0</v>
      </c>
      <c r="O90" s="189">
        <v>164.8583</v>
      </c>
    </row>
    <row r="91" spans="1:15" ht="12.75">
      <c r="A91" s="190" t="s">
        <v>232</v>
      </c>
      <c r="B91" s="191" t="s">
        <v>233</v>
      </c>
      <c r="C91" s="192">
        <v>16.6277</v>
      </c>
      <c r="D91" s="193">
        <v>21347.5</v>
      </c>
      <c r="E91" s="194">
        <v>15465.6666</v>
      </c>
      <c r="F91" s="194">
        <v>17930.1666</v>
      </c>
      <c r="G91" s="194">
        <v>24028.7576</v>
      </c>
      <c r="H91" s="194">
        <v>28070.5</v>
      </c>
      <c r="I91" s="194">
        <v>21770.6297</v>
      </c>
      <c r="J91" s="195">
        <v>4.59</v>
      </c>
      <c r="K91" s="196">
        <v>0.66</v>
      </c>
      <c r="L91" s="196">
        <v>11.67</v>
      </c>
      <c r="M91" s="196">
        <v>7.53</v>
      </c>
      <c r="N91" s="196">
        <v>0</v>
      </c>
      <c r="O91" s="197">
        <v>173.1022</v>
      </c>
    </row>
    <row r="92" spans="1:15" ht="12.75">
      <c r="A92" s="182" t="s">
        <v>234</v>
      </c>
      <c r="B92" s="183" t="s">
        <v>235</v>
      </c>
      <c r="C92" s="184">
        <v>17.5087</v>
      </c>
      <c r="D92" s="185">
        <v>20886.6666</v>
      </c>
      <c r="E92" s="186">
        <v>16001.3333</v>
      </c>
      <c r="F92" s="186">
        <v>17008.1666</v>
      </c>
      <c r="G92" s="186">
        <v>27411.8333</v>
      </c>
      <c r="H92" s="186">
        <v>30702.6666</v>
      </c>
      <c r="I92" s="186">
        <v>22674.7915</v>
      </c>
      <c r="J92" s="187">
        <v>25.37</v>
      </c>
      <c r="K92" s="188">
        <v>0.12</v>
      </c>
      <c r="L92" s="188">
        <v>3.1</v>
      </c>
      <c r="M92" s="188">
        <v>4.41</v>
      </c>
      <c r="N92" s="188">
        <v>0</v>
      </c>
      <c r="O92" s="189">
        <v>172.0572</v>
      </c>
    </row>
    <row r="93" spans="1:15" ht="12.75">
      <c r="A93" s="190" t="s">
        <v>236</v>
      </c>
      <c r="B93" s="191" t="s">
        <v>613</v>
      </c>
      <c r="C93" s="192">
        <v>140.4486</v>
      </c>
      <c r="D93" s="193">
        <v>21449.5</v>
      </c>
      <c r="E93" s="194">
        <v>18220.8333</v>
      </c>
      <c r="F93" s="194">
        <v>18934.9401</v>
      </c>
      <c r="G93" s="194">
        <v>23482</v>
      </c>
      <c r="H93" s="194">
        <v>24883.3333</v>
      </c>
      <c r="I93" s="194">
        <v>21295.0914</v>
      </c>
      <c r="J93" s="195">
        <v>3.89</v>
      </c>
      <c r="K93" s="196">
        <v>1</v>
      </c>
      <c r="L93" s="196">
        <v>7.52</v>
      </c>
      <c r="M93" s="196">
        <v>6.57</v>
      </c>
      <c r="N93" s="196">
        <v>0</v>
      </c>
      <c r="O93" s="197">
        <v>174.4156</v>
      </c>
    </row>
    <row r="94" spans="1:15" ht="12.75">
      <c r="A94" s="182" t="s">
        <v>238</v>
      </c>
      <c r="B94" s="183" t="s">
        <v>239</v>
      </c>
      <c r="C94" s="184">
        <v>91.0927</v>
      </c>
      <c r="D94" s="185">
        <v>22244.3333</v>
      </c>
      <c r="E94" s="186">
        <v>19274.9131</v>
      </c>
      <c r="F94" s="186">
        <v>20897.5</v>
      </c>
      <c r="G94" s="186">
        <v>26049.6378</v>
      </c>
      <c r="H94" s="186">
        <v>29419.6666</v>
      </c>
      <c r="I94" s="186">
        <v>23352.4515</v>
      </c>
      <c r="J94" s="187">
        <v>10.1</v>
      </c>
      <c r="K94" s="188">
        <v>0.18</v>
      </c>
      <c r="L94" s="188">
        <v>2.88</v>
      </c>
      <c r="M94" s="188">
        <v>7.26</v>
      </c>
      <c r="N94" s="188">
        <v>0</v>
      </c>
      <c r="O94" s="189">
        <v>173.4749</v>
      </c>
    </row>
    <row r="95" spans="1:15" ht="12.75">
      <c r="A95" s="190" t="s">
        <v>240</v>
      </c>
      <c r="B95" s="191" t="s">
        <v>241</v>
      </c>
      <c r="C95" s="192">
        <v>10.6585</v>
      </c>
      <c r="D95" s="193">
        <v>21438.3333</v>
      </c>
      <c r="E95" s="194">
        <v>20802.7038</v>
      </c>
      <c r="F95" s="194">
        <v>21320.8343</v>
      </c>
      <c r="G95" s="194">
        <v>25931.3333</v>
      </c>
      <c r="H95" s="194">
        <v>28442.7991</v>
      </c>
      <c r="I95" s="194">
        <v>23353.6353</v>
      </c>
      <c r="J95" s="195">
        <v>1.55</v>
      </c>
      <c r="K95" s="196">
        <v>0.1</v>
      </c>
      <c r="L95" s="196">
        <v>7.97</v>
      </c>
      <c r="M95" s="196">
        <v>7.11</v>
      </c>
      <c r="N95" s="196">
        <v>0.07</v>
      </c>
      <c r="O95" s="197">
        <v>168.9022</v>
      </c>
    </row>
    <row r="96" spans="1:15" ht="12.75">
      <c r="A96" s="182" t="s">
        <v>242</v>
      </c>
      <c r="B96" s="183" t="s">
        <v>243</v>
      </c>
      <c r="C96" s="184">
        <v>1887.7684</v>
      </c>
      <c r="D96" s="185">
        <v>24145</v>
      </c>
      <c r="E96" s="186">
        <v>19720</v>
      </c>
      <c r="F96" s="186">
        <v>21508.2017</v>
      </c>
      <c r="G96" s="186">
        <v>26495</v>
      </c>
      <c r="H96" s="186">
        <v>29662.8333</v>
      </c>
      <c r="I96" s="186">
        <v>24576.8605</v>
      </c>
      <c r="J96" s="187">
        <v>2.39</v>
      </c>
      <c r="K96" s="188">
        <v>0.82</v>
      </c>
      <c r="L96" s="188">
        <v>13.97</v>
      </c>
      <c r="M96" s="188">
        <v>6.79</v>
      </c>
      <c r="N96" s="188">
        <v>0.4</v>
      </c>
      <c r="O96" s="189">
        <v>168.3932</v>
      </c>
    </row>
    <row r="97" spans="1:15" ht="12.75">
      <c r="A97" s="190" t="s">
        <v>244</v>
      </c>
      <c r="B97" s="191" t="s">
        <v>245</v>
      </c>
      <c r="C97" s="192">
        <v>152.9468</v>
      </c>
      <c r="D97" s="193">
        <v>25501.3333</v>
      </c>
      <c r="E97" s="194">
        <v>20335.6666</v>
      </c>
      <c r="F97" s="194">
        <v>23370.8333</v>
      </c>
      <c r="G97" s="194">
        <v>27209</v>
      </c>
      <c r="H97" s="194">
        <v>29552.1961</v>
      </c>
      <c r="I97" s="194">
        <v>25361.7535</v>
      </c>
      <c r="J97" s="195">
        <v>1.99</v>
      </c>
      <c r="K97" s="196">
        <v>0.65</v>
      </c>
      <c r="L97" s="196">
        <v>16.37</v>
      </c>
      <c r="M97" s="196">
        <v>6.74</v>
      </c>
      <c r="N97" s="196">
        <v>0</v>
      </c>
      <c r="O97" s="197">
        <v>166.8802</v>
      </c>
    </row>
    <row r="98" spans="1:15" ht="12.75">
      <c r="A98" s="182" t="s">
        <v>246</v>
      </c>
      <c r="B98" s="183" t="s">
        <v>247</v>
      </c>
      <c r="C98" s="184">
        <v>219.7349</v>
      </c>
      <c r="D98" s="185">
        <v>25970.3333</v>
      </c>
      <c r="E98" s="186">
        <v>21289.6572</v>
      </c>
      <c r="F98" s="186">
        <v>23261.1666</v>
      </c>
      <c r="G98" s="186">
        <v>27957</v>
      </c>
      <c r="H98" s="186">
        <v>29838.3333</v>
      </c>
      <c r="I98" s="186">
        <v>25773.7524</v>
      </c>
      <c r="J98" s="187">
        <v>2.1</v>
      </c>
      <c r="K98" s="188">
        <v>0.26</v>
      </c>
      <c r="L98" s="188">
        <v>16.39</v>
      </c>
      <c r="M98" s="188">
        <v>6.14</v>
      </c>
      <c r="N98" s="188">
        <v>0.18</v>
      </c>
      <c r="O98" s="189">
        <v>164.4485</v>
      </c>
    </row>
    <row r="99" spans="1:15" ht="12.75">
      <c r="A99" s="190" t="s">
        <v>248</v>
      </c>
      <c r="B99" s="191" t="s">
        <v>249</v>
      </c>
      <c r="C99" s="192">
        <v>201.3381</v>
      </c>
      <c r="D99" s="193">
        <v>28587.3333</v>
      </c>
      <c r="E99" s="194">
        <v>23405.1703</v>
      </c>
      <c r="F99" s="194">
        <v>26283.3333</v>
      </c>
      <c r="G99" s="194">
        <v>32884.6666</v>
      </c>
      <c r="H99" s="194">
        <v>38555.1666</v>
      </c>
      <c r="I99" s="194">
        <v>29882.0843</v>
      </c>
      <c r="J99" s="195">
        <v>2.79</v>
      </c>
      <c r="K99" s="196">
        <v>2.4</v>
      </c>
      <c r="L99" s="196">
        <v>13.29</v>
      </c>
      <c r="M99" s="196">
        <v>7.27</v>
      </c>
      <c r="N99" s="196">
        <v>0.45</v>
      </c>
      <c r="O99" s="197">
        <v>176.2427</v>
      </c>
    </row>
    <row r="100" spans="1:15" ht="12.75">
      <c r="A100" s="182" t="s">
        <v>250</v>
      </c>
      <c r="B100" s="183" t="s">
        <v>614</v>
      </c>
      <c r="C100" s="184">
        <v>56.8981</v>
      </c>
      <c r="D100" s="185">
        <v>35441</v>
      </c>
      <c r="E100" s="186">
        <v>26494.1666</v>
      </c>
      <c r="F100" s="186">
        <v>30831</v>
      </c>
      <c r="G100" s="186">
        <v>39383.5</v>
      </c>
      <c r="H100" s="186">
        <v>47568</v>
      </c>
      <c r="I100" s="186">
        <v>35862.3136</v>
      </c>
      <c r="J100" s="187">
        <v>18.13</v>
      </c>
      <c r="K100" s="188">
        <v>0.05</v>
      </c>
      <c r="L100" s="188">
        <v>0.1</v>
      </c>
      <c r="M100" s="188">
        <v>6.71</v>
      </c>
      <c r="N100" s="188">
        <v>0</v>
      </c>
      <c r="O100" s="189">
        <v>172.1014</v>
      </c>
    </row>
    <row r="101" spans="1:15" ht="12.75">
      <c r="A101" s="190" t="s">
        <v>252</v>
      </c>
      <c r="B101" s="191" t="s">
        <v>253</v>
      </c>
      <c r="C101" s="192">
        <v>107.5759</v>
      </c>
      <c r="D101" s="193">
        <v>33431.6666</v>
      </c>
      <c r="E101" s="194">
        <v>22933.2994</v>
      </c>
      <c r="F101" s="194">
        <v>26524.6317</v>
      </c>
      <c r="G101" s="194">
        <v>41194</v>
      </c>
      <c r="H101" s="194">
        <v>52524.6317</v>
      </c>
      <c r="I101" s="194">
        <v>38475.2682</v>
      </c>
      <c r="J101" s="195">
        <v>10.15</v>
      </c>
      <c r="K101" s="196">
        <v>0</v>
      </c>
      <c r="L101" s="196">
        <v>0.6</v>
      </c>
      <c r="M101" s="196">
        <v>7.49</v>
      </c>
      <c r="N101" s="196">
        <v>0</v>
      </c>
      <c r="O101" s="197">
        <v>171.0536</v>
      </c>
    </row>
    <row r="102" spans="1:15" ht="12.75">
      <c r="A102" s="182" t="s">
        <v>254</v>
      </c>
      <c r="B102" s="183" t="s">
        <v>255</v>
      </c>
      <c r="C102" s="184">
        <v>18.9376</v>
      </c>
      <c r="D102" s="185">
        <v>19842.8333</v>
      </c>
      <c r="E102" s="186">
        <v>16989.1666</v>
      </c>
      <c r="F102" s="186">
        <v>17307.5</v>
      </c>
      <c r="G102" s="186">
        <v>21347.5</v>
      </c>
      <c r="H102" s="186">
        <v>29351.3333</v>
      </c>
      <c r="I102" s="186">
        <v>20688.197</v>
      </c>
      <c r="J102" s="187">
        <v>14.82</v>
      </c>
      <c r="K102" s="188">
        <v>0.07</v>
      </c>
      <c r="L102" s="188">
        <v>0.77</v>
      </c>
      <c r="M102" s="188">
        <v>6.72</v>
      </c>
      <c r="N102" s="188">
        <v>0</v>
      </c>
      <c r="O102" s="189">
        <v>168.1615</v>
      </c>
    </row>
    <row r="103" spans="1:15" ht="12.75">
      <c r="A103" s="190" t="s">
        <v>256</v>
      </c>
      <c r="B103" s="191" t="s">
        <v>615</v>
      </c>
      <c r="C103" s="192">
        <v>637.9835</v>
      </c>
      <c r="D103" s="193">
        <v>30672</v>
      </c>
      <c r="E103" s="194">
        <v>19301.1666</v>
      </c>
      <c r="F103" s="194">
        <v>23247.8333</v>
      </c>
      <c r="G103" s="194">
        <v>42747.5</v>
      </c>
      <c r="H103" s="194">
        <v>56396.8173</v>
      </c>
      <c r="I103" s="194">
        <v>35352.1339</v>
      </c>
      <c r="J103" s="195">
        <v>27.93</v>
      </c>
      <c r="K103" s="196">
        <v>0.05</v>
      </c>
      <c r="L103" s="196">
        <v>1.18</v>
      </c>
      <c r="M103" s="196">
        <v>6.05</v>
      </c>
      <c r="N103" s="196">
        <v>0</v>
      </c>
      <c r="O103" s="197">
        <v>168.6431</v>
      </c>
    </row>
    <row r="104" spans="1:15" ht="12.75">
      <c r="A104" s="182" t="s">
        <v>258</v>
      </c>
      <c r="B104" s="183" t="s">
        <v>259</v>
      </c>
      <c r="C104" s="184">
        <v>415.3124</v>
      </c>
      <c r="D104" s="185">
        <v>26213.6666</v>
      </c>
      <c r="E104" s="186">
        <v>17091.1666</v>
      </c>
      <c r="F104" s="186">
        <v>19979.3333</v>
      </c>
      <c r="G104" s="186">
        <v>35121.892</v>
      </c>
      <c r="H104" s="186">
        <v>43368.8486</v>
      </c>
      <c r="I104" s="186">
        <v>28580.6852</v>
      </c>
      <c r="J104" s="187">
        <v>17.62</v>
      </c>
      <c r="K104" s="188">
        <v>0.09</v>
      </c>
      <c r="L104" s="188">
        <v>1.86</v>
      </c>
      <c r="M104" s="188">
        <v>5.21</v>
      </c>
      <c r="N104" s="188">
        <v>0.19</v>
      </c>
      <c r="O104" s="189">
        <v>166.9503</v>
      </c>
    </row>
    <row r="105" spans="1:15" ht="12.75">
      <c r="A105" s="190" t="s">
        <v>260</v>
      </c>
      <c r="B105" s="191" t="s">
        <v>261</v>
      </c>
      <c r="C105" s="192">
        <v>48.6365</v>
      </c>
      <c r="D105" s="193">
        <v>24680.5</v>
      </c>
      <c r="E105" s="194">
        <v>18251.3347</v>
      </c>
      <c r="F105" s="194">
        <v>20574.7347</v>
      </c>
      <c r="G105" s="194">
        <v>36528.5254</v>
      </c>
      <c r="H105" s="194">
        <v>47565.6475</v>
      </c>
      <c r="I105" s="194">
        <v>28666.186</v>
      </c>
      <c r="J105" s="195">
        <v>17.88</v>
      </c>
      <c r="K105" s="196">
        <v>0.1</v>
      </c>
      <c r="L105" s="196">
        <v>4.11</v>
      </c>
      <c r="M105" s="196">
        <v>5.2</v>
      </c>
      <c r="N105" s="196">
        <v>0</v>
      </c>
      <c r="O105" s="197">
        <v>171.6595</v>
      </c>
    </row>
    <row r="106" spans="1:15" ht="12.75">
      <c r="A106" s="182" t="s">
        <v>262</v>
      </c>
      <c r="B106" s="183" t="s">
        <v>616</v>
      </c>
      <c r="C106" s="184">
        <v>28.8369</v>
      </c>
      <c r="D106" s="185">
        <v>20077.9694</v>
      </c>
      <c r="E106" s="186">
        <v>14789.8837</v>
      </c>
      <c r="F106" s="186">
        <v>15178.6666</v>
      </c>
      <c r="G106" s="186">
        <v>33604.6412</v>
      </c>
      <c r="H106" s="186">
        <v>35870</v>
      </c>
      <c r="I106" s="186">
        <v>24006.7794</v>
      </c>
      <c r="J106" s="187">
        <v>20.28</v>
      </c>
      <c r="K106" s="188">
        <v>0.06</v>
      </c>
      <c r="L106" s="188">
        <v>0.09</v>
      </c>
      <c r="M106" s="188">
        <v>7.81</v>
      </c>
      <c r="N106" s="188">
        <v>0</v>
      </c>
      <c r="O106" s="189">
        <v>172.9881</v>
      </c>
    </row>
    <row r="107" spans="1:15" ht="12.75">
      <c r="A107" s="190" t="s">
        <v>264</v>
      </c>
      <c r="B107" s="191" t="s">
        <v>265</v>
      </c>
      <c r="C107" s="192">
        <v>566.7243</v>
      </c>
      <c r="D107" s="193">
        <v>24969.6666</v>
      </c>
      <c r="E107" s="194">
        <v>15983.5</v>
      </c>
      <c r="F107" s="194">
        <v>18749.8146</v>
      </c>
      <c r="G107" s="194">
        <v>32242</v>
      </c>
      <c r="H107" s="194">
        <v>40112.5782</v>
      </c>
      <c r="I107" s="194">
        <v>27454.3817</v>
      </c>
      <c r="J107" s="195">
        <v>20.12</v>
      </c>
      <c r="K107" s="196">
        <v>0.18</v>
      </c>
      <c r="L107" s="196">
        <v>0.85</v>
      </c>
      <c r="M107" s="196">
        <v>5.66</v>
      </c>
      <c r="N107" s="196">
        <v>0.03</v>
      </c>
      <c r="O107" s="197">
        <v>169.6807</v>
      </c>
    </row>
    <row r="108" spans="1:15" ht="12.75">
      <c r="A108" s="182" t="s">
        <v>266</v>
      </c>
      <c r="B108" s="183" t="s">
        <v>267</v>
      </c>
      <c r="C108" s="184">
        <v>442.1725</v>
      </c>
      <c r="D108" s="185">
        <v>24019</v>
      </c>
      <c r="E108" s="186">
        <v>16355.1666</v>
      </c>
      <c r="F108" s="186">
        <v>19662.9213</v>
      </c>
      <c r="G108" s="186">
        <v>29800</v>
      </c>
      <c r="H108" s="186">
        <v>36454.8333</v>
      </c>
      <c r="I108" s="186">
        <v>25551.9809</v>
      </c>
      <c r="J108" s="187">
        <v>20.75</v>
      </c>
      <c r="K108" s="188">
        <v>0.28</v>
      </c>
      <c r="L108" s="188">
        <v>2.79</v>
      </c>
      <c r="M108" s="188">
        <v>6.1</v>
      </c>
      <c r="N108" s="188">
        <v>0.13</v>
      </c>
      <c r="O108" s="189">
        <v>169.0454</v>
      </c>
    </row>
    <row r="109" spans="1:15" ht="12.75">
      <c r="A109" s="190" t="s">
        <v>617</v>
      </c>
      <c r="B109" s="191" t="s">
        <v>618</v>
      </c>
      <c r="C109" s="192">
        <v>10.2496</v>
      </c>
      <c r="D109" s="193">
        <v>23485.6666</v>
      </c>
      <c r="E109" s="194">
        <v>16694.3333</v>
      </c>
      <c r="F109" s="194">
        <v>18588.1678</v>
      </c>
      <c r="G109" s="194">
        <v>27710.6913</v>
      </c>
      <c r="H109" s="194">
        <v>61729.1729</v>
      </c>
      <c r="I109" s="194">
        <v>27053.4336</v>
      </c>
      <c r="J109" s="195">
        <v>22.29</v>
      </c>
      <c r="K109" s="196">
        <v>0.01</v>
      </c>
      <c r="L109" s="196">
        <v>5.44</v>
      </c>
      <c r="M109" s="196">
        <v>6.51</v>
      </c>
      <c r="N109" s="196">
        <v>0</v>
      </c>
      <c r="O109" s="197">
        <v>169.7028</v>
      </c>
    </row>
    <row r="110" spans="1:15" ht="12.75">
      <c r="A110" s="182" t="s">
        <v>268</v>
      </c>
      <c r="B110" s="183" t="s">
        <v>269</v>
      </c>
      <c r="C110" s="184">
        <v>247.7123</v>
      </c>
      <c r="D110" s="185">
        <v>19044.1666</v>
      </c>
      <c r="E110" s="186">
        <v>13983</v>
      </c>
      <c r="F110" s="186">
        <v>17106.5493</v>
      </c>
      <c r="G110" s="186">
        <v>25596</v>
      </c>
      <c r="H110" s="186">
        <v>31325</v>
      </c>
      <c r="I110" s="186">
        <v>21504.4136</v>
      </c>
      <c r="J110" s="187">
        <v>10.86</v>
      </c>
      <c r="K110" s="188">
        <v>0.07</v>
      </c>
      <c r="L110" s="188">
        <v>1.74</v>
      </c>
      <c r="M110" s="188">
        <v>5.77</v>
      </c>
      <c r="N110" s="188">
        <v>0</v>
      </c>
      <c r="O110" s="189">
        <v>169.7101</v>
      </c>
    </row>
    <row r="111" spans="1:15" ht="12.75">
      <c r="A111" s="190" t="s">
        <v>270</v>
      </c>
      <c r="B111" s="191" t="s">
        <v>619</v>
      </c>
      <c r="C111" s="192">
        <v>1414.277</v>
      </c>
      <c r="D111" s="193">
        <v>21785.5</v>
      </c>
      <c r="E111" s="194">
        <v>14939</v>
      </c>
      <c r="F111" s="194">
        <v>17764.7764</v>
      </c>
      <c r="G111" s="194">
        <v>27256.9832</v>
      </c>
      <c r="H111" s="194">
        <v>34094.5</v>
      </c>
      <c r="I111" s="194">
        <v>23635.5039</v>
      </c>
      <c r="J111" s="195">
        <v>12.36</v>
      </c>
      <c r="K111" s="196">
        <v>0.13</v>
      </c>
      <c r="L111" s="196">
        <v>2</v>
      </c>
      <c r="M111" s="196">
        <v>6.09</v>
      </c>
      <c r="N111" s="196">
        <v>0</v>
      </c>
      <c r="O111" s="197">
        <v>168.8876</v>
      </c>
    </row>
    <row r="112" spans="1:15" ht="12.75">
      <c r="A112" s="182" t="s">
        <v>272</v>
      </c>
      <c r="B112" s="183" t="s">
        <v>273</v>
      </c>
      <c r="C112" s="184">
        <v>31.277</v>
      </c>
      <c r="D112" s="185">
        <v>18104.3835</v>
      </c>
      <c r="E112" s="186">
        <v>15087.3333</v>
      </c>
      <c r="F112" s="186">
        <v>16221.6666</v>
      </c>
      <c r="G112" s="186">
        <v>23636.025</v>
      </c>
      <c r="H112" s="186">
        <v>31540.8333</v>
      </c>
      <c r="I112" s="186">
        <v>21415.3928</v>
      </c>
      <c r="J112" s="187">
        <v>13.38</v>
      </c>
      <c r="K112" s="188">
        <v>0.25</v>
      </c>
      <c r="L112" s="188">
        <v>1.52</v>
      </c>
      <c r="M112" s="188">
        <v>5.99</v>
      </c>
      <c r="N112" s="188">
        <v>0</v>
      </c>
      <c r="O112" s="189">
        <v>171.1658</v>
      </c>
    </row>
    <row r="113" spans="1:15" ht="12.75">
      <c r="A113" s="190" t="s">
        <v>274</v>
      </c>
      <c r="B113" s="191" t="s">
        <v>275</v>
      </c>
      <c r="C113" s="192">
        <v>62.0362</v>
      </c>
      <c r="D113" s="193">
        <v>23234.6666</v>
      </c>
      <c r="E113" s="194">
        <v>16648.3585</v>
      </c>
      <c r="F113" s="194">
        <v>19853.3333</v>
      </c>
      <c r="G113" s="194">
        <v>29861.1666</v>
      </c>
      <c r="H113" s="194">
        <v>36272.5</v>
      </c>
      <c r="I113" s="194">
        <v>24914.5923</v>
      </c>
      <c r="J113" s="195">
        <v>12.16</v>
      </c>
      <c r="K113" s="196">
        <v>0.04</v>
      </c>
      <c r="L113" s="196">
        <v>0.83</v>
      </c>
      <c r="M113" s="196">
        <v>5.36</v>
      </c>
      <c r="N113" s="196">
        <v>0</v>
      </c>
      <c r="O113" s="197">
        <v>168.0917</v>
      </c>
    </row>
    <row r="114" spans="1:15" ht="12.75">
      <c r="A114" s="182" t="s">
        <v>276</v>
      </c>
      <c r="B114" s="183" t="s">
        <v>277</v>
      </c>
      <c r="C114" s="184">
        <v>118.8749</v>
      </c>
      <c r="D114" s="185">
        <v>25118.6666</v>
      </c>
      <c r="E114" s="186">
        <v>16638.8183</v>
      </c>
      <c r="F114" s="186">
        <v>21189</v>
      </c>
      <c r="G114" s="186">
        <v>34152.6511</v>
      </c>
      <c r="H114" s="186">
        <v>44909.9373</v>
      </c>
      <c r="I114" s="186">
        <v>29442.3684</v>
      </c>
      <c r="J114" s="187">
        <v>13.19</v>
      </c>
      <c r="K114" s="188">
        <v>0.03</v>
      </c>
      <c r="L114" s="188">
        <v>1.94</v>
      </c>
      <c r="M114" s="188">
        <v>5.96</v>
      </c>
      <c r="N114" s="188">
        <v>0.09</v>
      </c>
      <c r="O114" s="189">
        <v>166.3782</v>
      </c>
    </row>
    <row r="115" spans="1:15" ht="12.75">
      <c r="A115" s="190" t="s">
        <v>278</v>
      </c>
      <c r="B115" s="191" t="s">
        <v>279</v>
      </c>
      <c r="C115" s="192">
        <v>828.8613</v>
      </c>
      <c r="D115" s="193">
        <v>22345.8333</v>
      </c>
      <c r="E115" s="194">
        <v>15324.5</v>
      </c>
      <c r="F115" s="194">
        <v>18070</v>
      </c>
      <c r="G115" s="194">
        <v>28684.3096</v>
      </c>
      <c r="H115" s="194">
        <v>38955</v>
      </c>
      <c r="I115" s="194">
        <v>25962.279</v>
      </c>
      <c r="J115" s="195">
        <v>9.18</v>
      </c>
      <c r="K115" s="196">
        <v>0.4</v>
      </c>
      <c r="L115" s="196">
        <v>5.87</v>
      </c>
      <c r="M115" s="196">
        <v>5.93</v>
      </c>
      <c r="N115" s="196">
        <v>0.08</v>
      </c>
      <c r="O115" s="197">
        <v>168.7485</v>
      </c>
    </row>
    <row r="116" spans="1:15" ht="12.75">
      <c r="A116" s="182" t="s">
        <v>280</v>
      </c>
      <c r="B116" s="183" t="s">
        <v>620</v>
      </c>
      <c r="C116" s="184">
        <v>21.4</v>
      </c>
      <c r="D116" s="185">
        <v>23149.6666</v>
      </c>
      <c r="E116" s="186">
        <v>21950.5</v>
      </c>
      <c r="F116" s="186">
        <v>22233.5</v>
      </c>
      <c r="G116" s="186">
        <v>25962.6666</v>
      </c>
      <c r="H116" s="186">
        <v>37647.5</v>
      </c>
      <c r="I116" s="186">
        <v>26563.6334</v>
      </c>
      <c r="J116" s="187">
        <v>6.55</v>
      </c>
      <c r="K116" s="188">
        <v>0</v>
      </c>
      <c r="L116" s="188">
        <v>3.46</v>
      </c>
      <c r="M116" s="188">
        <v>6.08</v>
      </c>
      <c r="N116" s="188">
        <v>0</v>
      </c>
      <c r="O116" s="189">
        <v>170.9965</v>
      </c>
    </row>
    <row r="117" spans="1:15" ht="12.75">
      <c r="A117" s="190" t="s">
        <v>284</v>
      </c>
      <c r="B117" s="191" t="s">
        <v>285</v>
      </c>
      <c r="C117" s="192">
        <v>27.5342</v>
      </c>
      <c r="D117" s="193">
        <v>22998.3333</v>
      </c>
      <c r="E117" s="194">
        <v>13442.2154</v>
      </c>
      <c r="F117" s="194">
        <v>15666</v>
      </c>
      <c r="G117" s="194">
        <v>29583</v>
      </c>
      <c r="H117" s="194">
        <v>35770.1666</v>
      </c>
      <c r="I117" s="194">
        <v>23111.4879</v>
      </c>
      <c r="J117" s="195">
        <v>21.6</v>
      </c>
      <c r="K117" s="196">
        <v>0.44</v>
      </c>
      <c r="L117" s="196">
        <v>0.52</v>
      </c>
      <c r="M117" s="196">
        <v>5</v>
      </c>
      <c r="N117" s="196">
        <v>0</v>
      </c>
      <c r="O117" s="197">
        <v>166.4537</v>
      </c>
    </row>
    <row r="118" spans="1:15" ht="12.75">
      <c r="A118" s="182" t="s">
        <v>286</v>
      </c>
      <c r="B118" s="183" t="s">
        <v>621</v>
      </c>
      <c r="C118" s="184">
        <v>25.1043</v>
      </c>
      <c r="D118" s="185">
        <v>19591.8401</v>
      </c>
      <c r="E118" s="186">
        <v>12289.5555</v>
      </c>
      <c r="F118" s="186">
        <v>17331.3055</v>
      </c>
      <c r="G118" s="186">
        <v>24237.5637</v>
      </c>
      <c r="H118" s="186">
        <v>30122.6166</v>
      </c>
      <c r="I118" s="186">
        <v>22687.6199</v>
      </c>
      <c r="J118" s="187">
        <v>8.99</v>
      </c>
      <c r="K118" s="188">
        <v>0.15</v>
      </c>
      <c r="L118" s="188">
        <v>4.21</v>
      </c>
      <c r="M118" s="188">
        <v>5.13</v>
      </c>
      <c r="N118" s="188">
        <v>0</v>
      </c>
      <c r="O118" s="189">
        <v>170.2313</v>
      </c>
    </row>
    <row r="119" spans="1:15" ht="12.75">
      <c r="A119" s="190" t="s">
        <v>288</v>
      </c>
      <c r="B119" s="191" t="s">
        <v>289</v>
      </c>
      <c r="C119" s="192">
        <v>50.5461</v>
      </c>
      <c r="D119" s="193">
        <v>15924.2125</v>
      </c>
      <c r="E119" s="194">
        <v>13289.004</v>
      </c>
      <c r="F119" s="194">
        <v>14993.9555</v>
      </c>
      <c r="G119" s="194">
        <v>19183.3333</v>
      </c>
      <c r="H119" s="194">
        <v>22473.2178</v>
      </c>
      <c r="I119" s="194">
        <v>17681.9306</v>
      </c>
      <c r="J119" s="195">
        <v>11.77</v>
      </c>
      <c r="K119" s="196">
        <v>0.02</v>
      </c>
      <c r="L119" s="196">
        <v>3.06</v>
      </c>
      <c r="M119" s="196">
        <v>6.2</v>
      </c>
      <c r="N119" s="196">
        <v>0</v>
      </c>
      <c r="O119" s="197">
        <v>173.4243</v>
      </c>
    </row>
    <row r="120" spans="1:15" ht="12.75">
      <c r="A120" s="182" t="s">
        <v>290</v>
      </c>
      <c r="B120" s="183" t="s">
        <v>291</v>
      </c>
      <c r="C120" s="184">
        <v>602.0961</v>
      </c>
      <c r="D120" s="185">
        <v>18748.434</v>
      </c>
      <c r="E120" s="186">
        <v>14738.6666</v>
      </c>
      <c r="F120" s="186">
        <v>16565.1016</v>
      </c>
      <c r="G120" s="186">
        <v>21900.9794</v>
      </c>
      <c r="H120" s="186">
        <v>27803</v>
      </c>
      <c r="I120" s="186">
        <v>20374.5054</v>
      </c>
      <c r="J120" s="187">
        <v>11.92</v>
      </c>
      <c r="K120" s="188">
        <v>0.17</v>
      </c>
      <c r="L120" s="188">
        <v>2.46</v>
      </c>
      <c r="M120" s="188">
        <v>6.5</v>
      </c>
      <c r="N120" s="188">
        <v>0.04</v>
      </c>
      <c r="O120" s="189">
        <v>168.3968</v>
      </c>
    </row>
    <row r="121" spans="1:15" ht="12.75">
      <c r="A121" s="190" t="s">
        <v>292</v>
      </c>
      <c r="B121" s="191" t="s">
        <v>293</v>
      </c>
      <c r="C121" s="192">
        <v>178.5648</v>
      </c>
      <c r="D121" s="193">
        <v>18116.6666</v>
      </c>
      <c r="E121" s="194">
        <v>12817.6666</v>
      </c>
      <c r="F121" s="194">
        <v>15353.8333</v>
      </c>
      <c r="G121" s="194">
        <v>21537.3333</v>
      </c>
      <c r="H121" s="194">
        <v>25140.3333</v>
      </c>
      <c r="I121" s="194">
        <v>18703.6242</v>
      </c>
      <c r="J121" s="195">
        <v>21.74</v>
      </c>
      <c r="K121" s="196">
        <v>0.12</v>
      </c>
      <c r="L121" s="196">
        <v>1.17</v>
      </c>
      <c r="M121" s="196">
        <v>6.12</v>
      </c>
      <c r="N121" s="196">
        <v>0</v>
      </c>
      <c r="O121" s="197">
        <v>169.8076</v>
      </c>
    </row>
    <row r="122" spans="1:15" ht="12.75">
      <c r="A122" s="182" t="s">
        <v>294</v>
      </c>
      <c r="B122" s="183" t="s">
        <v>295</v>
      </c>
      <c r="C122" s="184">
        <v>30.5902</v>
      </c>
      <c r="D122" s="185">
        <v>16773.1666</v>
      </c>
      <c r="E122" s="186">
        <v>15189.3333</v>
      </c>
      <c r="F122" s="186">
        <v>15371.3333</v>
      </c>
      <c r="G122" s="186">
        <v>19517</v>
      </c>
      <c r="H122" s="186">
        <v>24151.7547</v>
      </c>
      <c r="I122" s="186">
        <v>17951.1198</v>
      </c>
      <c r="J122" s="187">
        <v>28.02</v>
      </c>
      <c r="K122" s="188">
        <v>0.16</v>
      </c>
      <c r="L122" s="188">
        <v>0.37</v>
      </c>
      <c r="M122" s="188">
        <v>10.34</v>
      </c>
      <c r="N122" s="188">
        <v>0</v>
      </c>
      <c r="O122" s="189">
        <v>171.8347</v>
      </c>
    </row>
    <row r="123" spans="1:15" ht="12.75">
      <c r="A123" s="190" t="s">
        <v>296</v>
      </c>
      <c r="B123" s="191" t="s">
        <v>297</v>
      </c>
      <c r="C123" s="192">
        <v>66.8768</v>
      </c>
      <c r="D123" s="193">
        <v>24563.596</v>
      </c>
      <c r="E123" s="194">
        <v>17975.6666</v>
      </c>
      <c r="F123" s="194">
        <v>20755</v>
      </c>
      <c r="G123" s="194">
        <v>32751.3264</v>
      </c>
      <c r="H123" s="194">
        <v>37334</v>
      </c>
      <c r="I123" s="194">
        <v>26691.0444</v>
      </c>
      <c r="J123" s="195">
        <v>14.7</v>
      </c>
      <c r="K123" s="196">
        <v>0.12</v>
      </c>
      <c r="L123" s="196">
        <v>0.44</v>
      </c>
      <c r="M123" s="196">
        <v>6.48</v>
      </c>
      <c r="N123" s="196">
        <v>0</v>
      </c>
      <c r="O123" s="197">
        <v>169.8072</v>
      </c>
    </row>
    <row r="124" spans="1:15" ht="12.75">
      <c r="A124" s="182" t="s">
        <v>298</v>
      </c>
      <c r="B124" s="183" t="s">
        <v>299</v>
      </c>
      <c r="C124" s="184">
        <v>1278.7684</v>
      </c>
      <c r="D124" s="185">
        <v>17929.6666</v>
      </c>
      <c r="E124" s="186">
        <v>13453.5</v>
      </c>
      <c r="F124" s="186">
        <v>15451</v>
      </c>
      <c r="G124" s="186">
        <v>21632.3333</v>
      </c>
      <c r="H124" s="186">
        <v>26022.2977</v>
      </c>
      <c r="I124" s="186">
        <v>19098.3494</v>
      </c>
      <c r="J124" s="187">
        <v>15.45</v>
      </c>
      <c r="K124" s="188">
        <v>0.87</v>
      </c>
      <c r="L124" s="188">
        <v>4.31</v>
      </c>
      <c r="M124" s="188">
        <v>6.21</v>
      </c>
      <c r="N124" s="188">
        <v>0.14</v>
      </c>
      <c r="O124" s="189">
        <v>173.1386</v>
      </c>
    </row>
    <row r="125" spans="1:15" ht="12.75">
      <c r="A125" s="190" t="s">
        <v>300</v>
      </c>
      <c r="B125" s="191" t="s">
        <v>301</v>
      </c>
      <c r="C125" s="192">
        <v>217.5314</v>
      </c>
      <c r="D125" s="193">
        <v>26726.9341</v>
      </c>
      <c r="E125" s="194">
        <v>17625</v>
      </c>
      <c r="F125" s="194">
        <v>20892.8616</v>
      </c>
      <c r="G125" s="194">
        <v>31171.5</v>
      </c>
      <c r="H125" s="194">
        <v>37159</v>
      </c>
      <c r="I125" s="194">
        <v>26761.1777</v>
      </c>
      <c r="J125" s="195">
        <v>17.54</v>
      </c>
      <c r="K125" s="196">
        <v>0.54</v>
      </c>
      <c r="L125" s="196">
        <v>2.04</v>
      </c>
      <c r="M125" s="196">
        <v>5.02</v>
      </c>
      <c r="N125" s="196">
        <v>0.03</v>
      </c>
      <c r="O125" s="197">
        <v>166.4388</v>
      </c>
    </row>
    <row r="126" spans="1:15" ht="12.75">
      <c r="A126" s="182" t="s">
        <v>302</v>
      </c>
      <c r="B126" s="183" t="s">
        <v>303</v>
      </c>
      <c r="C126" s="184">
        <v>220.8044</v>
      </c>
      <c r="D126" s="185">
        <v>22074.453</v>
      </c>
      <c r="E126" s="186">
        <v>15266.8333</v>
      </c>
      <c r="F126" s="186">
        <v>18637.9615</v>
      </c>
      <c r="G126" s="186">
        <v>24918</v>
      </c>
      <c r="H126" s="186">
        <v>29240.6666</v>
      </c>
      <c r="I126" s="186">
        <v>22292.9269</v>
      </c>
      <c r="J126" s="187">
        <v>9.78</v>
      </c>
      <c r="K126" s="188">
        <v>0.52</v>
      </c>
      <c r="L126" s="188">
        <v>4.85</v>
      </c>
      <c r="M126" s="188">
        <v>7.92</v>
      </c>
      <c r="N126" s="188">
        <v>0.05</v>
      </c>
      <c r="O126" s="189">
        <v>167.6834</v>
      </c>
    </row>
    <row r="127" spans="1:15" ht="12.75">
      <c r="A127" s="190" t="s">
        <v>304</v>
      </c>
      <c r="B127" s="191" t="s">
        <v>305</v>
      </c>
      <c r="C127" s="192">
        <v>39.3947</v>
      </c>
      <c r="D127" s="193">
        <v>19062.1666</v>
      </c>
      <c r="E127" s="194">
        <v>13500</v>
      </c>
      <c r="F127" s="194">
        <v>16077.6666</v>
      </c>
      <c r="G127" s="194">
        <v>24805.5</v>
      </c>
      <c r="H127" s="194">
        <v>30014.5589</v>
      </c>
      <c r="I127" s="194">
        <v>20907.6909</v>
      </c>
      <c r="J127" s="195">
        <v>12.99</v>
      </c>
      <c r="K127" s="196">
        <v>0.06</v>
      </c>
      <c r="L127" s="196">
        <v>3.12</v>
      </c>
      <c r="M127" s="196">
        <v>6.77</v>
      </c>
      <c r="N127" s="196">
        <v>0</v>
      </c>
      <c r="O127" s="197">
        <v>170.379</v>
      </c>
    </row>
    <row r="128" spans="1:15" ht="12.75">
      <c r="A128" s="182" t="s">
        <v>306</v>
      </c>
      <c r="B128" s="183" t="s">
        <v>307</v>
      </c>
      <c r="C128" s="184">
        <v>948.1776</v>
      </c>
      <c r="D128" s="185">
        <v>16535.4864</v>
      </c>
      <c r="E128" s="186">
        <v>15085.5172</v>
      </c>
      <c r="F128" s="186">
        <v>15654.3676</v>
      </c>
      <c r="G128" s="186">
        <v>17950.8333</v>
      </c>
      <c r="H128" s="186">
        <v>19815.3333</v>
      </c>
      <c r="I128" s="186">
        <v>17068.1794</v>
      </c>
      <c r="J128" s="187">
        <v>4.55</v>
      </c>
      <c r="K128" s="188">
        <v>0.12</v>
      </c>
      <c r="L128" s="188">
        <v>3.46</v>
      </c>
      <c r="M128" s="188">
        <v>7.63</v>
      </c>
      <c r="N128" s="188">
        <v>0.04</v>
      </c>
      <c r="O128" s="189">
        <v>160.4151</v>
      </c>
    </row>
    <row r="129" spans="1:15" ht="12.75">
      <c r="A129" s="190" t="s">
        <v>308</v>
      </c>
      <c r="B129" s="191" t="s">
        <v>309</v>
      </c>
      <c r="C129" s="192">
        <v>50.455</v>
      </c>
      <c r="D129" s="193">
        <v>22346.0301</v>
      </c>
      <c r="E129" s="194">
        <v>15234.1015</v>
      </c>
      <c r="F129" s="194">
        <v>19110</v>
      </c>
      <c r="G129" s="194">
        <v>26535.9742</v>
      </c>
      <c r="H129" s="194">
        <v>42226.8333</v>
      </c>
      <c r="I129" s="194">
        <v>27664.3565</v>
      </c>
      <c r="J129" s="195">
        <v>17.48</v>
      </c>
      <c r="K129" s="196">
        <v>0.09</v>
      </c>
      <c r="L129" s="196">
        <v>1.22</v>
      </c>
      <c r="M129" s="196">
        <v>5.48</v>
      </c>
      <c r="N129" s="196">
        <v>0</v>
      </c>
      <c r="O129" s="197">
        <v>169.9786</v>
      </c>
    </row>
    <row r="130" spans="1:15" ht="12.75">
      <c r="A130" s="182" t="s">
        <v>310</v>
      </c>
      <c r="B130" s="183" t="s">
        <v>311</v>
      </c>
      <c r="C130" s="184">
        <v>175.1215</v>
      </c>
      <c r="D130" s="185">
        <v>21302.6705</v>
      </c>
      <c r="E130" s="186">
        <v>17201.264</v>
      </c>
      <c r="F130" s="186">
        <v>19416.7936</v>
      </c>
      <c r="G130" s="186">
        <v>26139.5</v>
      </c>
      <c r="H130" s="186">
        <v>29882.6666</v>
      </c>
      <c r="I130" s="186">
        <v>23148.7062</v>
      </c>
      <c r="J130" s="187">
        <v>18.29</v>
      </c>
      <c r="K130" s="188">
        <v>0.01</v>
      </c>
      <c r="L130" s="188">
        <v>2.77</v>
      </c>
      <c r="M130" s="188">
        <v>6.98</v>
      </c>
      <c r="N130" s="188">
        <v>0</v>
      </c>
      <c r="O130" s="189">
        <v>168.2011</v>
      </c>
    </row>
    <row r="131" spans="1:15" ht="12.75">
      <c r="A131" s="190" t="s">
        <v>312</v>
      </c>
      <c r="B131" s="191" t="s">
        <v>313</v>
      </c>
      <c r="C131" s="192">
        <v>704.0877</v>
      </c>
      <c r="D131" s="193">
        <v>19895</v>
      </c>
      <c r="E131" s="194">
        <v>17846.5</v>
      </c>
      <c r="F131" s="194">
        <v>18805.6666</v>
      </c>
      <c r="G131" s="194">
        <v>22320.8886</v>
      </c>
      <c r="H131" s="194">
        <v>27885.1666</v>
      </c>
      <c r="I131" s="194">
        <v>21954.4563</v>
      </c>
      <c r="J131" s="195">
        <v>9.49</v>
      </c>
      <c r="K131" s="196">
        <v>0.03</v>
      </c>
      <c r="L131" s="196">
        <v>1.27</v>
      </c>
      <c r="M131" s="196">
        <v>8.21</v>
      </c>
      <c r="N131" s="196">
        <v>0</v>
      </c>
      <c r="O131" s="197">
        <v>162.334</v>
      </c>
    </row>
    <row r="132" spans="1:15" ht="12.75">
      <c r="A132" s="182" t="s">
        <v>314</v>
      </c>
      <c r="B132" s="183" t="s">
        <v>315</v>
      </c>
      <c r="C132" s="184">
        <v>819.4061</v>
      </c>
      <c r="D132" s="185">
        <v>13766.3651</v>
      </c>
      <c r="E132" s="186">
        <v>10863.107</v>
      </c>
      <c r="F132" s="186">
        <v>12110.1256</v>
      </c>
      <c r="G132" s="186">
        <v>15429.2704</v>
      </c>
      <c r="H132" s="186">
        <v>17303.0303</v>
      </c>
      <c r="I132" s="186">
        <v>14046.0388</v>
      </c>
      <c r="J132" s="187">
        <v>10.4</v>
      </c>
      <c r="K132" s="188">
        <v>0.45</v>
      </c>
      <c r="L132" s="188">
        <v>4.7</v>
      </c>
      <c r="M132" s="188">
        <v>7.29</v>
      </c>
      <c r="N132" s="188">
        <v>0.06</v>
      </c>
      <c r="O132" s="189">
        <v>171.92</v>
      </c>
    </row>
    <row r="133" spans="1:15" ht="12.75">
      <c r="A133" s="190" t="s">
        <v>316</v>
      </c>
      <c r="B133" s="191" t="s">
        <v>317</v>
      </c>
      <c r="C133" s="192">
        <v>148.0811</v>
      </c>
      <c r="D133" s="193">
        <v>20871.9587</v>
      </c>
      <c r="E133" s="194">
        <v>11856.504</v>
      </c>
      <c r="F133" s="194">
        <v>16935.3333</v>
      </c>
      <c r="G133" s="194">
        <v>22434.1666</v>
      </c>
      <c r="H133" s="194">
        <v>25761.9423</v>
      </c>
      <c r="I133" s="194">
        <v>19926.799</v>
      </c>
      <c r="J133" s="195">
        <v>5.18</v>
      </c>
      <c r="K133" s="196">
        <v>0.53</v>
      </c>
      <c r="L133" s="196">
        <v>8.67</v>
      </c>
      <c r="M133" s="196">
        <v>9.13</v>
      </c>
      <c r="N133" s="196">
        <v>0</v>
      </c>
      <c r="O133" s="197">
        <v>165.0352</v>
      </c>
    </row>
    <row r="134" spans="1:15" ht="12.75">
      <c r="A134" s="182" t="s">
        <v>318</v>
      </c>
      <c r="B134" s="183" t="s">
        <v>319</v>
      </c>
      <c r="C134" s="184">
        <v>207.8299</v>
      </c>
      <c r="D134" s="185">
        <v>17654.5</v>
      </c>
      <c r="E134" s="186">
        <v>11670.5363</v>
      </c>
      <c r="F134" s="186">
        <v>14180.2409</v>
      </c>
      <c r="G134" s="186">
        <v>22280.8333</v>
      </c>
      <c r="H134" s="186">
        <v>33065.8333</v>
      </c>
      <c r="I134" s="186">
        <v>20423.0054</v>
      </c>
      <c r="J134" s="187">
        <v>25.26</v>
      </c>
      <c r="K134" s="188">
        <v>0.14</v>
      </c>
      <c r="L134" s="188">
        <v>7.53</v>
      </c>
      <c r="M134" s="188">
        <v>5.86</v>
      </c>
      <c r="N134" s="188">
        <v>0</v>
      </c>
      <c r="O134" s="189">
        <v>166.6596</v>
      </c>
    </row>
    <row r="135" spans="1:15" ht="12.75">
      <c r="A135" s="190" t="s">
        <v>320</v>
      </c>
      <c r="B135" s="191" t="s">
        <v>321</v>
      </c>
      <c r="C135" s="192">
        <v>12.5425</v>
      </c>
      <c r="D135" s="193">
        <v>20405.5</v>
      </c>
      <c r="E135" s="194">
        <v>15678.3333</v>
      </c>
      <c r="F135" s="194">
        <v>18525.5816</v>
      </c>
      <c r="G135" s="194">
        <v>22706</v>
      </c>
      <c r="H135" s="194">
        <v>26315.8788</v>
      </c>
      <c r="I135" s="194">
        <v>20659.6435</v>
      </c>
      <c r="J135" s="195">
        <v>13.9</v>
      </c>
      <c r="K135" s="196">
        <v>0</v>
      </c>
      <c r="L135" s="196">
        <v>0.38</v>
      </c>
      <c r="M135" s="196">
        <v>5.97</v>
      </c>
      <c r="N135" s="196">
        <v>0</v>
      </c>
      <c r="O135" s="197">
        <v>170.2859</v>
      </c>
    </row>
    <row r="136" spans="1:15" ht="12.75">
      <c r="A136" s="182" t="s">
        <v>322</v>
      </c>
      <c r="B136" s="183" t="s">
        <v>323</v>
      </c>
      <c r="C136" s="184">
        <v>56.8443</v>
      </c>
      <c r="D136" s="185">
        <v>17957.8333</v>
      </c>
      <c r="E136" s="186">
        <v>13098.5271</v>
      </c>
      <c r="F136" s="186">
        <v>14285.8148</v>
      </c>
      <c r="G136" s="186">
        <v>21279.5</v>
      </c>
      <c r="H136" s="186">
        <v>23708</v>
      </c>
      <c r="I136" s="186">
        <v>17821.8411</v>
      </c>
      <c r="J136" s="187">
        <v>10.67</v>
      </c>
      <c r="K136" s="188">
        <v>0.64</v>
      </c>
      <c r="L136" s="188">
        <v>8.84</v>
      </c>
      <c r="M136" s="188">
        <v>7.23</v>
      </c>
      <c r="N136" s="188">
        <v>0</v>
      </c>
      <c r="O136" s="189">
        <v>168.3959</v>
      </c>
    </row>
    <row r="137" spans="1:15" ht="12.75">
      <c r="A137" s="190" t="s">
        <v>324</v>
      </c>
      <c r="B137" s="191" t="s">
        <v>325</v>
      </c>
      <c r="C137" s="192">
        <v>97.2041</v>
      </c>
      <c r="D137" s="193">
        <v>16772.6666</v>
      </c>
      <c r="E137" s="194">
        <v>12460.8953</v>
      </c>
      <c r="F137" s="194">
        <v>15064.4178</v>
      </c>
      <c r="G137" s="194">
        <v>19254.6666</v>
      </c>
      <c r="H137" s="194">
        <v>22653.6666</v>
      </c>
      <c r="I137" s="194">
        <v>17383.8605</v>
      </c>
      <c r="J137" s="195">
        <v>10.59</v>
      </c>
      <c r="K137" s="196">
        <v>0.37</v>
      </c>
      <c r="L137" s="196">
        <v>2.27</v>
      </c>
      <c r="M137" s="196">
        <v>7.2</v>
      </c>
      <c r="N137" s="196">
        <v>0</v>
      </c>
      <c r="O137" s="197">
        <v>173.8804</v>
      </c>
    </row>
    <row r="138" spans="1:15" ht="12.75">
      <c r="A138" s="182" t="s">
        <v>326</v>
      </c>
      <c r="B138" s="183" t="s">
        <v>327</v>
      </c>
      <c r="C138" s="184">
        <v>51.7204</v>
      </c>
      <c r="D138" s="185">
        <v>16481.6666</v>
      </c>
      <c r="E138" s="186">
        <v>10351.3333</v>
      </c>
      <c r="F138" s="186">
        <v>13711.3333</v>
      </c>
      <c r="G138" s="186">
        <v>18179.8333</v>
      </c>
      <c r="H138" s="186">
        <v>19029.7371</v>
      </c>
      <c r="I138" s="186">
        <v>15832.0342</v>
      </c>
      <c r="J138" s="187">
        <v>10.2</v>
      </c>
      <c r="K138" s="188">
        <v>0.38</v>
      </c>
      <c r="L138" s="188">
        <v>4.75</v>
      </c>
      <c r="M138" s="188">
        <v>7.46</v>
      </c>
      <c r="N138" s="188">
        <v>0</v>
      </c>
      <c r="O138" s="189">
        <v>165.8864</v>
      </c>
    </row>
    <row r="139" spans="1:15" ht="12.75">
      <c r="A139" s="190" t="s">
        <v>328</v>
      </c>
      <c r="B139" s="191" t="s">
        <v>329</v>
      </c>
      <c r="C139" s="192">
        <v>51.5174</v>
      </c>
      <c r="D139" s="193">
        <v>17309.6666</v>
      </c>
      <c r="E139" s="194">
        <v>11219.5</v>
      </c>
      <c r="F139" s="194">
        <v>13281.6666</v>
      </c>
      <c r="G139" s="194">
        <v>25831.3742</v>
      </c>
      <c r="H139" s="194">
        <v>30311.2935</v>
      </c>
      <c r="I139" s="194">
        <v>19448.0539</v>
      </c>
      <c r="J139" s="195">
        <v>11.7</v>
      </c>
      <c r="K139" s="196">
        <v>0.76</v>
      </c>
      <c r="L139" s="196">
        <v>6.72</v>
      </c>
      <c r="M139" s="196">
        <v>5.37</v>
      </c>
      <c r="N139" s="196">
        <v>0</v>
      </c>
      <c r="O139" s="197">
        <v>170.6128</v>
      </c>
    </row>
    <row r="140" spans="1:15" ht="12.75">
      <c r="A140" s="182" t="s">
        <v>330</v>
      </c>
      <c r="B140" s="183" t="s">
        <v>331</v>
      </c>
      <c r="C140" s="184">
        <v>464.0819</v>
      </c>
      <c r="D140" s="185">
        <v>13994.962</v>
      </c>
      <c r="E140" s="186">
        <v>10738.0961</v>
      </c>
      <c r="F140" s="186">
        <v>11966</v>
      </c>
      <c r="G140" s="186">
        <v>17416.1666</v>
      </c>
      <c r="H140" s="186">
        <v>22007.8333</v>
      </c>
      <c r="I140" s="186">
        <v>15413.6832</v>
      </c>
      <c r="J140" s="187">
        <v>10.15</v>
      </c>
      <c r="K140" s="188">
        <v>0.82</v>
      </c>
      <c r="L140" s="188">
        <v>9.46</v>
      </c>
      <c r="M140" s="188">
        <v>5.34</v>
      </c>
      <c r="N140" s="188">
        <v>0</v>
      </c>
      <c r="O140" s="189">
        <v>172.8356</v>
      </c>
    </row>
    <row r="141" spans="1:15" ht="12.75">
      <c r="A141" s="190" t="s">
        <v>332</v>
      </c>
      <c r="B141" s="191" t="s">
        <v>333</v>
      </c>
      <c r="C141" s="192">
        <v>54.6976</v>
      </c>
      <c r="D141" s="193">
        <v>16193.1666</v>
      </c>
      <c r="E141" s="194">
        <v>10810.1954</v>
      </c>
      <c r="F141" s="194">
        <v>14007.3331</v>
      </c>
      <c r="G141" s="194">
        <v>17531.6666</v>
      </c>
      <c r="H141" s="194">
        <v>20573.6403</v>
      </c>
      <c r="I141" s="194">
        <v>15682.1428</v>
      </c>
      <c r="J141" s="195">
        <v>13.01</v>
      </c>
      <c r="K141" s="196">
        <v>1.46</v>
      </c>
      <c r="L141" s="196">
        <v>5.92</v>
      </c>
      <c r="M141" s="196">
        <v>4.87</v>
      </c>
      <c r="N141" s="196">
        <v>0</v>
      </c>
      <c r="O141" s="197">
        <v>172.5239</v>
      </c>
    </row>
    <row r="142" spans="1:15" ht="12.75">
      <c r="A142" s="182" t="s">
        <v>334</v>
      </c>
      <c r="B142" s="183" t="s">
        <v>622</v>
      </c>
      <c r="C142" s="184">
        <v>739.9996</v>
      </c>
      <c r="D142" s="185">
        <v>15090.6043</v>
      </c>
      <c r="E142" s="186">
        <v>12485.1666</v>
      </c>
      <c r="F142" s="186">
        <v>13717.6666</v>
      </c>
      <c r="G142" s="186">
        <v>17800.3333</v>
      </c>
      <c r="H142" s="186">
        <v>21756.6666</v>
      </c>
      <c r="I142" s="186">
        <v>16087.5664</v>
      </c>
      <c r="J142" s="187">
        <v>1.72</v>
      </c>
      <c r="K142" s="188">
        <v>2.31</v>
      </c>
      <c r="L142" s="188">
        <v>10.85</v>
      </c>
      <c r="M142" s="188">
        <v>6.27</v>
      </c>
      <c r="N142" s="188">
        <v>0.09</v>
      </c>
      <c r="O142" s="189">
        <v>175.9476</v>
      </c>
    </row>
    <row r="143" spans="1:15" ht="12.75">
      <c r="A143" s="190" t="s">
        <v>336</v>
      </c>
      <c r="B143" s="191" t="s">
        <v>337</v>
      </c>
      <c r="C143" s="192">
        <v>17.7724</v>
      </c>
      <c r="D143" s="193">
        <v>18557.8333</v>
      </c>
      <c r="E143" s="194">
        <v>15608.8333</v>
      </c>
      <c r="F143" s="194">
        <v>16859.2844</v>
      </c>
      <c r="G143" s="194">
        <v>18882.3333</v>
      </c>
      <c r="H143" s="194">
        <v>19365.6666</v>
      </c>
      <c r="I143" s="194">
        <v>17961.105</v>
      </c>
      <c r="J143" s="195">
        <v>12.3</v>
      </c>
      <c r="K143" s="196">
        <v>4.78</v>
      </c>
      <c r="L143" s="196">
        <v>24.45</v>
      </c>
      <c r="M143" s="196">
        <v>4.02</v>
      </c>
      <c r="N143" s="196">
        <v>0</v>
      </c>
      <c r="O143" s="197">
        <v>176.5919</v>
      </c>
    </row>
    <row r="144" spans="1:15" ht="12.75">
      <c r="A144" s="182" t="s">
        <v>338</v>
      </c>
      <c r="B144" s="183" t="s">
        <v>339</v>
      </c>
      <c r="C144" s="184">
        <v>119.8158</v>
      </c>
      <c r="D144" s="185">
        <v>20563.6666</v>
      </c>
      <c r="E144" s="186">
        <v>15544.3333</v>
      </c>
      <c r="F144" s="186">
        <v>17602.2448</v>
      </c>
      <c r="G144" s="186">
        <v>33755</v>
      </c>
      <c r="H144" s="186">
        <v>35262.5</v>
      </c>
      <c r="I144" s="186">
        <v>24669.6966</v>
      </c>
      <c r="J144" s="187">
        <v>9.13</v>
      </c>
      <c r="K144" s="188">
        <v>0.65</v>
      </c>
      <c r="L144" s="188">
        <v>20.05</v>
      </c>
      <c r="M144" s="188">
        <v>8.63</v>
      </c>
      <c r="N144" s="188">
        <v>1.6</v>
      </c>
      <c r="O144" s="189">
        <v>167.333</v>
      </c>
    </row>
    <row r="145" spans="1:15" ht="12.75">
      <c r="A145" s="190" t="s">
        <v>340</v>
      </c>
      <c r="B145" s="191" t="s">
        <v>341</v>
      </c>
      <c r="C145" s="192">
        <v>939.9577</v>
      </c>
      <c r="D145" s="193">
        <v>11269.3333</v>
      </c>
      <c r="E145" s="194">
        <v>9288.0674</v>
      </c>
      <c r="F145" s="194">
        <v>10018.2158</v>
      </c>
      <c r="G145" s="194">
        <v>13831</v>
      </c>
      <c r="H145" s="194">
        <v>17252.3333</v>
      </c>
      <c r="I145" s="194">
        <v>12536.0775</v>
      </c>
      <c r="J145" s="195">
        <v>5.39</v>
      </c>
      <c r="K145" s="196">
        <v>1.35</v>
      </c>
      <c r="L145" s="196">
        <v>8.62</v>
      </c>
      <c r="M145" s="196">
        <v>6.42</v>
      </c>
      <c r="N145" s="196">
        <v>0.1</v>
      </c>
      <c r="O145" s="197">
        <v>176.2165</v>
      </c>
    </row>
    <row r="146" spans="1:15" ht="12.75">
      <c r="A146" s="182" t="s">
        <v>342</v>
      </c>
      <c r="B146" s="183" t="s">
        <v>343</v>
      </c>
      <c r="C146" s="184">
        <v>2691.7718</v>
      </c>
      <c r="D146" s="185">
        <v>13596.7387</v>
      </c>
      <c r="E146" s="186">
        <v>10536.8333</v>
      </c>
      <c r="F146" s="186">
        <v>11814.6831</v>
      </c>
      <c r="G146" s="186">
        <v>16154.3333</v>
      </c>
      <c r="H146" s="186">
        <v>19268.3333</v>
      </c>
      <c r="I146" s="186">
        <v>14510.5119</v>
      </c>
      <c r="J146" s="187">
        <v>14.74</v>
      </c>
      <c r="K146" s="188">
        <v>0.27</v>
      </c>
      <c r="L146" s="188">
        <v>4.7</v>
      </c>
      <c r="M146" s="188">
        <v>6.9</v>
      </c>
      <c r="N146" s="188">
        <v>0.01</v>
      </c>
      <c r="O146" s="189">
        <v>172.8284</v>
      </c>
    </row>
    <row r="147" spans="1:15" ht="12.75">
      <c r="A147" s="190" t="s">
        <v>344</v>
      </c>
      <c r="B147" s="191" t="s">
        <v>345</v>
      </c>
      <c r="C147" s="192">
        <v>26.1315</v>
      </c>
      <c r="D147" s="193">
        <v>12344.4864</v>
      </c>
      <c r="E147" s="194">
        <v>9237.8576</v>
      </c>
      <c r="F147" s="194">
        <v>10671.6109</v>
      </c>
      <c r="G147" s="194">
        <v>15059.6603</v>
      </c>
      <c r="H147" s="194">
        <v>18477.3803</v>
      </c>
      <c r="I147" s="194">
        <v>13156.8531</v>
      </c>
      <c r="J147" s="195">
        <v>14.38</v>
      </c>
      <c r="K147" s="196">
        <v>0.82</v>
      </c>
      <c r="L147" s="196">
        <v>0.54</v>
      </c>
      <c r="M147" s="196">
        <v>6.68</v>
      </c>
      <c r="N147" s="196">
        <v>0.07</v>
      </c>
      <c r="O147" s="197">
        <v>176.1278</v>
      </c>
    </row>
    <row r="148" spans="1:15" ht="12.75">
      <c r="A148" s="182" t="s">
        <v>346</v>
      </c>
      <c r="B148" s="183" t="s">
        <v>347</v>
      </c>
      <c r="C148" s="184">
        <v>13.5288</v>
      </c>
      <c r="D148" s="185">
        <v>15483.8333</v>
      </c>
      <c r="E148" s="186">
        <v>12757.3333</v>
      </c>
      <c r="F148" s="186">
        <v>13242.2641</v>
      </c>
      <c r="G148" s="186">
        <v>16602.4102</v>
      </c>
      <c r="H148" s="186">
        <v>19433.9178</v>
      </c>
      <c r="I148" s="186">
        <v>15721.4801</v>
      </c>
      <c r="J148" s="187">
        <v>10.95</v>
      </c>
      <c r="K148" s="188">
        <v>0.78</v>
      </c>
      <c r="L148" s="188">
        <v>9.08</v>
      </c>
      <c r="M148" s="188">
        <v>8.33</v>
      </c>
      <c r="N148" s="188">
        <v>0</v>
      </c>
      <c r="O148" s="189">
        <v>179.2136</v>
      </c>
    </row>
    <row r="149" spans="1:15" ht="12.75">
      <c r="A149" s="190" t="s">
        <v>348</v>
      </c>
      <c r="B149" s="191" t="s">
        <v>349</v>
      </c>
      <c r="C149" s="192">
        <v>185.3155</v>
      </c>
      <c r="D149" s="193">
        <v>16001.6666</v>
      </c>
      <c r="E149" s="194">
        <v>11317.3187</v>
      </c>
      <c r="F149" s="194">
        <v>13480.5</v>
      </c>
      <c r="G149" s="194">
        <v>18947.2269</v>
      </c>
      <c r="H149" s="194">
        <v>24314.5636</v>
      </c>
      <c r="I149" s="194">
        <v>17251.0215</v>
      </c>
      <c r="J149" s="195">
        <v>11.96</v>
      </c>
      <c r="K149" s="196">
        <v>1.16</v>
      </c>
      <c r="L149" s="196">
        <v>5.51</v>
      </c>
      <c r="M149" s="196">
        <v>6.61</v>
      </c>
      <c r="N149" s="196">
        <v>0</v>
      </c>
      <c r="O149" s="197">
        <v>178.6282</v>
      </c>
    </row>
    <row r="150" spans="1:15" ht="12.75">
      <c r="A150" s="182" t="s">
        <v>350</v>
      </c>
      <c r="B150" s="183" t="s">
        <v>351</v>
      </c>
      <c r="C150" s="184">
        <v>205.7598</v>
      </c>
      <c r="D150" s="185">
        <v>12949.7206</v>
      </c>
      <c r="E150" s="186">
        <v>9825.1204</v>
      </c>
      <c r="F150" s="186">
        <v>11253.936</v>
      </c>
      <c r="G150" s="186">
        <v>16448.1336</v>
      </c>
      <c r="H150" s="186">
        <v>20209.1375</v>
      </c>
      <c r="I150" s="186">
        <v>14056.3461</v>
      </c>
      <c r="J150" s="187">
        <v>12.19</v>
      </c>
      <c r="K150" s="188">
        <v>0.66</v>
      </c>
      <c r="L150" s="188">
        <v>0.37</v>
      </c>
      <c r="M150" s="188">
        <v>7.66</v>
      </c>
      <c r="N150" s="188">
        <v>0.01</v>
      </c>
      <c r="O150" s="189">
        <v>166.9405</v>
      </c>
    </row>
    <row r="151" spans="1:15" ht="12.75">
      <c r="A151" s="190" t="s">
        <v>352</v>
      </c>
      <c r="B151" s="191" t="s">
        <v>353</v>
      </c>
      <c r="C151" s="192">
        <v>142.7845</v>
      </c>
      <c r="D151" s="193">
        <v>19694.2408</v>
      </c>
      <c r="E151" s="194">
        <v>12785.9117</v>
      </c>
      <c r="F151" s="194">
        <v>15346.6666</v>
      </c>
      <c r="G151" s="194">
        <v>23222.0612</v>
      </c>
      <c r="H151" s="194">
        <v>27384.6666</v>
      </c>
      <c r="I151" s="194">
        <v>19805.1736</v>
      </c>
      <c r="J151" s="195">
        <v>19.49</v>
      </c>
      <c r="K151" s="196">
        <v>0.88</v>
      </c>
      <c r="L151" s="196">
        <v>1.01</v>
      </c>
      <c r="M151" s="196">
        <v>9.2</v>
      </c>
      <c r="N151" s="196">
        <v>0</v>
      </c>
      <c r="O151" s="197">
        <v>167.1151</v>
      </c>
    </row>
    <row r="152" spans="1:15" ht="12.75">
      <c r="A152" s="182" t="s">
        <v>354</v>
      </c>
      <c r="B152" s="183" t="s">
        <v>355</v>
      </c>
      <c r="C152" s="184">
        <v>586.2201</v>
      </c>
      <c r="D152" s="185">
        <v>18675.9545</v>
      </c>
      <c r="E152" s="186">
        <v>13356.6118</v>
      </c>
      <c r="F152" s="186">
        <v>15560.2498</v>
      </c>
      <c r="G152" s="186">
        <v>23142.8333</v>
      </c>
      <c r="H152" s="186">
        <v>27730.6666</v>
      </c>
      <c r="I152" s="186">
        <v>19848.7882</v>
      </c>
      <c r="J152" s="187">
        <v>26.31</v>
      </c>
      <c r="K152" s="188">
        <v>1.5</v>
      </c>
      <c r="L152" s="188">
        <v>1.15</v>
      </c>
      <c r="M152" s="188">
        <v>10.2</v>
      </c>
      <c r="N152" s="188">
        <v>0.03</v>
      </c>
      <c r="O152" s="189">
        <v>179.0307</v>
      </c>
    </row>
    <row r="153" spans="1:15" ht="12.75">
      <c r="A153" s="190" t="s">
        <v>356</v>
      </c>
      <c r="B153" s="191" t="s">
        <v>623</v>
      </c>
      <c r="C153" s="192">
        <v>44.5064</v>
      </c>
      <c r="D153" s="193">
        <v>18133.6666</v>
      </c>
      <c r="E153" s="194">
        <v>17124.3333</v>
      </c>
      <c r="F153" s="194">
        <v>17667.5</v>
      </c>
      <c r="G153" s="194">
        <v>18801.6666</v>
      </c>
      <c r="H153" s="194">
        <v>25939.3646</v>
      </c>
      <c r="I153" s="194">
        <v>19507.2627</v>
      </c>
      <c r="J153" s="195">
        <v>4.33</v>
      </c>
      <c r="K153" s="196">
        <v>0.61</v>
      </c>
      <c r="L153" s="196">
        <v>11.38</v>
      </c>
      <c r="M153" s="196">
        <v>9.52</v>
      </c>
      <c r="N153" s="196">
        <v>0</v>
      </c>
      <c r="O153" s="197">
        <v>166.2804</v>
      </c>
    </row>
    <row r="154" spans="1:15" ht="12.75">
      <c r="A154" s="182" t="s">
        <v>358</v>
      </c>
      <c r="B154" s="183" t="s">
        <v>359</v>
      </c>
      <c r="C154" s="184">
        <v>117.9965</v>
      </c>
      <c r="D154" s="185">
        <v>17261.1676</v>
      </c>
      <c r="E154" s="186">
        <v>13405.6666</v>
      </c>
      <c r="F154" s="186">
        <v>15330.1508</v>
      </c>
      <c r="G154" s="186">
        <v>19486.5</v>
      </c>
      <c r="H154" s="186">
        <v>22317</v>
      </c>
      <c r="I154" s="186">
        <v>17538.2022</v>
      </c>
      <c r="J154" s="187">
        <v>22.3</v>
      </c>
      <c r="K154" s="188">
        <v>0.7</v>
      </c>
      <c r="L154" s="188">
        <v>1.37</v>
      </c>
      <c r="M154" s="188">
        <v>9.18</v>
      </c>
      <c r="N154" s="188">
        <v>0.06</v>
      </c>
      <c r="O154" s="189">
        <v>171.2625</v>
      </c>
    </row>
    <row r="155" spans="1:15" ht="12.75">
      <c r="A155" s="190" t="s">
        <v>360</v>
      </c>
      <c r="B155" s="191" t="s">
        <v>361</v>
      </c>
      <c r="C155" s="192">
        <v>11.9676</v>
      </c>
      <c r="D155" s="193">
        <v>16027</v>
      </c>
      <c r="E155" s="194">
        <v>14792</v>
      </c>
      <c r="F155" s="194">
        <v>15612.7466</v>
      </c>
      <c r="G155" s="194">
        <v>18178.0685</v>
      </c>
      <c r="H155" s="194">
        <v>20031.4417</v>
      </c>
      <c r="I155" s="194">
        <v>17017.0176</v>
      </c>
      <c r="J155" s="195">
        <v>22.91</v>
      </c>
      <c r="K155" s="196">
        <v>0.52</v>
      </c>
      <c r="L155" s="196">
        <v>0.88</v>
      </c>
      <c r="M155" s="196">
        <v>17.11</v>
      </c>
      <c r="N155" s="196">
        <v>0</v>
      </c>
      <c r="O155" s="197">
        <v>173.3929</v>
      </c>
    </row>
    <row r="156" spans="1:15" ht="12.75">
      <c r="A156" s="182" t="s">
        <v>362</v>
      </c>
      <c r="B156" s="183" t="s">
        <v>624</v>
      </c>
      <c r="C156" s="184">
        <v>202.7997</v>
      </c>
      <c r="D156" s="185">
        <v>21620.5</v>
      </c>
      <c r="E156" s="186">
        <v>16869.2273</v>
      </c>
      <c r="F156" s="186">
        <v>19443.8525</v>
      </c>
      <c r="G156" s="186">
        <v>25098.8333</v>
      </c>
      <c r="H156" s="186">
        <v>29680.6666</v>
      </c>
      <c r="I156" s="186">
        <v>22556.0265</v>
      </c>
      <c r="J156" s="187">
        <v>19.83</v>
      </c>
      <c r="K156" s="188">
        <v>0.93</v>
      </c>
      <c r="L156" s="188">
        <v>0.64</v>
      </c>
      <c r="M156" s="188">
        <v>21.65</v>
      </c>
      <c r="N156" s="188">
        <v>0</v>
      </c>
      <c r="O156" s="189">
        <v>179.2114</v>
      </c>
    </row>
    <row r="157" spans="1:15" ht="12.75">
      <c r="A157" s="190" t="s">
        <v>364</v>
      </c>
      <c r="B157" s="191" t="s">
        <v>365</v>
      </c>
      <c r="C157" s="192">
        <v>460.8069</v>
      </c>
      <c r="D157" s="193">
        <v>21470.5</v>
      </c>
      <c r="E157" s="194">
        <v>16011.8511</v>
      </c>
      <c r="F157" s="194">
        <v>18388.1666</v>
      </c>
      <c r="G157" s="194">
        <v>25393.2772</v>
      </c>
      <c r="H157" s="194">
        <v>33142.5427</v>
      </c>
      <c r="I157" s="194">
        <v>22706.6992</v>
      </c>
      <c r="J157" s="195">
        <v>13.85</v>
      </c>
      <c r="K157" s="196">
        <v>1.05</v>
      </c>
      <c r="L157" s="196">
        <v>2.65</v>
      </c>
      <c r="M157" s="196">
        <v>6.71</v>
      </c>
      <c r="N157" s="196">
        <v>4.59</v>
      </c>
      <c r="O157" s="197">
        <v>170.3617</v>
      </c>
    </row>
    <row r="158" spans="1:15" ht="12.75">
      <c r="A158" s="182" t="s">
        <v>366</v>
      </c>
      <c r="B158" s="183" t="s">
        <v>367</v>
      </c>
      <c r="C158" s="184">
        <v>168.7775</v>
      </c>
      <c r="D158" s="185">
        <v>22889.2658</v>
      </c>
      <c r="E158" s="186">
        <v>15961.3333</v>
      </c>
      <c r="F158" s="186">
        <v>18754.1666</v>
      </c>
      <c r="G158" s="186">
        <v>26337.5</v>
      </c>
      <c r="H158" s="186">
        <v>30755.1666</v>
      </c>
      <c r="I158" s="186">
        <v>23066.8006</v>
      </c>
      <c r="J158" s="187">
        <v>18.03</v>
      </c>
      <c r="K158" s="188">
        <v>1.19</v>
      </c>
      <c r="L158" s="188">
        <v>5.42</v>
      </c>
      <c r="M158" s="188">
        <v>7.85</v>
      </c>
      <c r="N158" s="188">
        <v>2.57</v>
      </c>
      <c r="O158" s="189">
        <v>173.0236</v>
      </c>
    </row>
    <row r="159" spans="1:15" ht="12.75">
      <c r="A159" s="190" t="s">
        <v>368</v>
      </c>
      <c r="B159" s="191" t="s">
        <v>369</v>
      </c>
      <c r="C159" s="192">
        <v>23.2554</v>
      </c>
      <c r="D159" s="193">
        <v>16083.8333</v>
      </c>
      <c r="E159" s="194">
        <v>12892.7308</v>
      </c>
      <c r="F159" s="194">
        <v>12937.3333</v>
      </c>
      <c r="G159" s="194">
        <v>19287.3333</v>
      </c>
      <c r="H159" s="194">
        <v>23343.969</v>
      </c>
      <c r="I159" s="194">
        <v>16455.8426</v>
      </c>
      <c r="J159" s="195">
        <v>15.02</v>
      </c>
      <c r="K159" s="196">
        <v>1.52</v>
      </c>
      <c r="L159" s="196">
        <v>1.01</v>
      </c>
      <c r="M159" s="196">
        <v>6.32</v>
      </c>
      <c r="N159" s="196">
        <v>0</v>
      </c>
      <c r="O159" s="197">
        <v>180.5138</v>
      </c>
    </row>
    <row r="160" spans="1:15" ht="12.75">
      <c r="A160" s="182" t="s">
        <v>370</v>
      </c>
      <c r="B160" s="183" t="s">
        <v>371</v>
      </c>
      <c r="C160" s="184">
        <v>91.9322</v>
      </c>
      <c r="D160" s="185">
        <v>19177.6666</v>
      </c>
      <c r="E160" s="186">
        <v>15088.7259</v>
      </c>
      <c r="F160" s="186">
        <v>17055.3333</v>
      </c>
      <c r="G160" s="186">
        <v>22586.6666</v>
      </c>
      <c r="H160" s="186">
        <v>25874.217</v>
      </c>
      <c r="I160" s="186">
        <v>20225.2202</v>
      </c>
      <c r="J160" s="187">
        <v>20.96</v>
      </c>
      <c r="K160" s="188">
        <v>0.58</v>
      </c>
      <c r="L160" s="188">
        <v>4.92</v>
      </c>
      <c r="M160" s="188">
        <v>6.7</v>
      </c>
      <c r="N160" s="188">
        <v>0</v>
      </c>
      <c r="O160" s="189">
        <v>171.568</v>
      </c>
    </row>
    <row r="161" spans="1:15" ht="12.75">
      <c r="A161" s="190" t="s">
        <v>372</v>
      </c>
      <c r="B161" s="191" t="s">
        <v>373</v>
      </c>
      <c r="C161" s="192">
        <v>72.1595</v>
      </c>
      <c r="D161" s="193">
        <v>17416.3333</v>
      </c>
      <c r="E161" s="194">
        <v>14143.2209</v>
      </c>
      <c r="F161" s="194">
        <v>15938.1777</v>
      </c>
      <c r="G161" s="194">
        <v>19959.1292</v>
      </c>
      <c r="H161" s="194">
        <v>22951.5</v>
      </c>
      <c r="I161" s="194">
        <v>18108.886</v>
      </c>
      <c r="J161" s="195">
        <v>10.34</v>
      </c>
      <c r="K161" s="196">
        <v>1.84</v>
      </c>
      <c r="L161" s="196">
        <v>13.42</v>
      </c>
      <c r="M161" s="196">
        <v>4.51</v>
      </c>
      <c r="N161" s="196">
        <v>0</v>
      </c>
      <c r="O161" s="197">
        <v>175.0913</v>
      </c>
    </row>
    <row r="162" spans="1:15" ht="12.75">
      <c r="A162" s="182" t="s">
        <v>374</v>
      </c>
      <c r="B162" s="183" t="s">
        <v>375</v>
      </c>
      <c r="C162" s="184">
        <v>279.5823</v>
      </c>
      <c r="D162" s="185">
        <v>23038.3968</v>
      </c>
      <c r="E162" s="186">
        <v>17701.3118</v>
      </c>
      <c r="F162" s="186">
        <v>20415.0107</v>
      </c>
      <c r="G162" s="186">
        <v>25544.908</v>
      </c>
      <c r="H162" s="186">
        <v>29281.8333</v>
      </c>
      <c r="I162" s="186">
        <v>23188.7852</v>
      </c>
      <c r="J162" s="187">
        <v>15.8</v>
      </c>
      <c r="K162" s="188">
        <v>1.65</v>
      </c>
      <c r="L162" s="188">
        <v>6.77</v>
      </c>
      <c r="M162" s="188">
        <v>8</v>
      </c>
      <c r="N162" s="188">
        <v>0.01</v>
      </c>
      <c r="O162" s="189">
        <v>173.0889</v>
      </c>
    </row>
    <row r="163" spans="1:15" ht="12.75">
      <c r="A163" s="190" t="s">
        <v>376</v>
      </c>
      <c r="B163" s="191" t="s">
        <v>377</v>
      </c>
      <c r="C163" s="192">
        <v>357.0125</v>
      </c>
      <c r="D163" s="193">
        <v>20013.1775</v>
      </c>
      <c r="E163" s="194">
        <v>15184.5</v>
      </c>
      <c r="F163" s="194">
        <v>17658.7463</v>
      </c>
      <c r="G163" s="194">
        <v>23165.8333</v>
      </c>
      <c r="H163" s="194">
        <v>27451.1666</v>
      </c>
      <c r="I163" s="194">
        <v>20783.4645</v>
      </c>
      <c r="J163" s="195">
        <v>7.4</v>
      </c>
      <c r="K163" s="196">
        <v>2.11</v>
      </c>
      <c r="L163" s="196">
        <v>2.62</v>
      </c>
      <c r="M163" s="196">
        <v>5.19</v>
      </c>
      <c r="N163" s="196">
        <v>0</v>
      </c>
      <c r="O163" s="197">
        <v>171.2407</v>
      </c>
    </row>
    <row r="164" spans="1:15" ht="12.75">
      <c r="A164" s="182" t="s">
        <v>378</v>
      </c>
      <c r="B164" s="183" t="s">
        <v>379</v>
      </c>
      <c r="C164" s="184">
        <v>45.1152</v>
      </c>
      <c r="D164" s="185">
        <v>27645.2219</v>
      </c>
      <c r="E164" s="186">
        <v>21736.1666</v>
      </c>
      <c r="F164" s="186">
        <v>24341.7993</v>
      </c>
      <c r="G164" s="186">
        <v>29944.3333</v>
      </c>
      <c r="H164" s="186">
        <v>30756.1666</v>
      </c>
      <c r="I164" s="186">
        <v>26921.5251</v>
      </c>
      <c r="J164" s="187">
        <v>22.14</v>
      </c>
      <c r="K164" s="188">
        <v>0.78</v>
      </c>
      <c r="L164" s="188">
        <v>1.98</v>
      </c>
      <c r="M164" s="188">
        <v>6.37</v>
      </c>
      <c r="N164" s="188">
        <v>3.82</v>
      </c>
      <c r="O164" s="189">
        <v>176.1232</v>
      </c>
    </row>
    <row r="165" spans="1:15" ht="12.75">
      <c r="A165" s="190" t="s">
        <v>380</v>
      </c>
      <c r="B165" s="191" t="s">
        <v>381</v>
      </c>
      <c r="C165" s="192">
        <v>67.3826</v>
      </c>
      <c r="D165" s="193">
        <v>19867.4454</v>
      </c>
      <c r="E165" s="194">
        <v>16272.161</v>
      </c>
      <c r="F165" s="194">
        <v>18106.8365</v>
      </c>
      <c r="G165" s="194">
        <v>21706.6738</v>
      </c>
      <c r="H165" s="194">
        <v>23908.0751</v>
      </c>
      <c r="I165" s="194">
        <v>20012.6141</v>
      </c>
      <c r="J165" s="195">
        <v>8.36</v>
      </c>
      <c r="K165" s="196">
        <v>1.19</v>
      </c>
      <c r="L165" s="196">
        <v>8.37</v>
      </c>
      <c r="M165" s="196">
        <v>7.87</v>
      </c>
      <c r="N165" s="196">
        <v>0</v>
      </c>
      <c r="O165" s="197">
        <v>165.372</v>
      </c>
    </row>
    <row r="166" spans="1:15" ht="12.75">
      <c r="A166" s="182" t="s">
        <v>382</v>
      </c>
      <c r="B166" s="183" t="s">
        <v>383</v>
      </c>
      <c r="C166" s="184">
        <v>1982.0156</v>
      </c>
      <c r="D166" s="185">
        <v>20340</v>
      </c>
      <c r="E166" s="186">
        <v>14674.5</v>
      </c>
      <c r="F166" s="186">
        <v>17476.9895</v>
      </c>
      <c r="G166" s="186">
        <v>24687.5</v>
      </c>
      <c r="H166" s="186">
        <v>29655.8333</v>
      </c>
      <c r="I166" s="186">
        <v>21655.1359</v>
      </c>
      <c r="J166" s="187">
        <v>17</v>
      </c>
      <c r="K166" s="188">
        <v>1.87</v>
      </c>
      <c r="L166" s="188">
        <v>5.06</v>
      </c>
      <c r="M166" s="188">
        <v>6.86</v>
      </c>
      <c r="N166" s="188">
        <v>0.62</v>
      </c>
      <c r="O166" s="189">
        <v>171.4594</v>
      </c>
    </row>
    <row r="167" spans="1:15" ht="12.75">
      <c r="A167" s="190" t="s">
        <v>384</v>
      </c>
      <c r="B167" s="191" t="s">
        <v>625</v>
      </c>
      <c r="C167" s="192">
        <v>1083.0294</v>
      </c>
      <c r="D167" s="193">
        <v>22812.3333</v>
      </c>
      <c r="E167" s="194">
        <v>14718</v>
      </c>
      <c r="F167" s="194">
        <v>18548.4173</v>
      </c>
      <c r="G167" s="194">
        <v>27970</v>
      </c>
      <c r="H167" s="194">
        <v>33170</v>
      </c>
      <c r="I167" s="194">
        <v>23630.2987</v>
      </c>
      <c r="J167" s="195">
        <v>21.88</v>
      </c>
      <c r="K167" s="196">
        <v>1.31</v>
      </c>
      <c r="L167" s="196">
        <v>6.19</v>
      </c>
      <c r="M167" s="196">
        <v>5.16</v>
      </c>
      <c r="N167" s="196">
        <v>0.2</v>
      </c>
      <c r="O167" s="197">
        <v>170.7836</v>
      </c>
    </row>
    <row r="168" spans="1:15" ht="12.75">
      <c r="A168" s="182" t="s">
        <v>386</v>
      </c>
      <c r="B168" s="183" t="s">
        <v>387</v>
      </c>
      <c r="C168" s="184">
        <v>158.1255</v>
      </c>
      <c r="D168" s="185">
        <v>20620.7153</v>
      </c>
      <c r="E168" s="186">
        <v>14992.7196</v>
      </c>
      <c r="F168" s="186">
        <v>17287.6666</v>
      </c>
      <c r="G168" s="186">
        <v>24499.9914</v>
      </c>
      <c r="H168" s="186">
        <v>27976.6345</v>
      </c>
      <c r="I168" s="186">
        <v>21355.4049</v>
      </c>
      <c r="J168" s="187">
        <v>10.81</v>
      </c>
      <c r="K168" s="188">
        <v>3.28</v>
      </c>
      <c r="L168" s="188">
        <v>10.08</v>
      </c>
      <c r="M168" s="188">
        <v>6.81</v>
      </c>
      <c r="N168" s="188">
        <v>0.09</v>
      </c>
      <c r="O168" s="189">
        <v>170.9196</v>
      </c>
    </row>
    <row r="169" spans="1:15" ht="12.75">
      <c r="A169" s="190" t="s">
        <v>388</v>
      </c>
      <c r="B169" s="191" t="s">
        <v>389</v>
      </c>
      <c r="C169" s="192">
        <v>404.7685</v>
      </c>
      <c r="D169" s="193">
        <v>19172.3333</v>
      </c>
      <c r="E169" s="194">
        <v>14821.6666</v>
      </c>
      <c r="F169" s="194">
        <v>16907.2611</v>
      </c>
      <c r="G169" s="194">
        <v>22696.6645</v>
      </c>
      <c r="H169" s="194">
        <v>27333</v>
      </c>
      <c r="I169" s="194">
        <v>20390.18</v>
      </c>
      <c r="J169" s="195">
        <v>21.21</v>
      </c>
      <c r="K169" s="196">
        <v>1.03</v>
      </c>
      <c r="L169" s="196">
        <v>3.24</v>
      </c>
      <c r="M169" s="196">
        <v>7.02</v>
      </c>
      <c r="N169" s="196">
        <v>0.23</v>
      </c>
      <c r="O169" s="197">
        <v>172.9612</v>
      </c>
    </row>
    <row r="170" spans="1:15" ht="12.75">
      <c r="A170" s="182" t="s">
        <v>390</v>
      </c>
      <c r="B170" s="183" t="s">
        <v>391</v>
      </c>
      <c r="C170" s="184">
        <v>236.8455</v>
      </c>
      <c r="D170" s="185">
        <v>20475.7603</v>
      </c>
      <c r="E170" s="186">
        <v>14747</v>
      </c>
      <c r="F170" s="186">
        <v>17645.8333</v>
      </c>
      <c r="G170" s="186">
        <v>23945.6666</v>
      </c>
      <c r="H170" s="186">
        <v>26447</v>
      </c>
      <c r="I170" s="186">
        <v>20636.7689</v>
      </c>
      <c r="J170" s="187">
        <v>7.15</v>
      </c>
      <c r="K170" s="188">
        <v>0.39</v>
      </c>
      <c r="L170" s="188">
        <v>8.22</v>
      </c>
      <c r="M170" s="188">
        <v>10.53</v>
      </c>
      <c r="N170" s="188">
        <v>0.63</v>
      </c>
      <c r="O170" s="189">
        <v>161.986</v>
      </c>
    </row>
    <row r="171" spans="1:15" ht="12.75">
      <c r="A171" s="190" t="s">
        <v>392</v>
      </c>
      <c r="B171" s="191" t="s">
        <v>626</v>
      </c>
      <c r="C171" s="192">
        <v>849.2661</v>
      </c>
      <c r="D171" s="193">
        <v>23537</v>
      </c>
      <c r="E171" s="194">
        <v>16320.8333</v>
      </c>
      <c r="F171" s="194">
        <v>19593.1666</v>
      </c>
      <c r="G171" s="194">
        <v>28386.0593</v>
      </c>
      <c r="H171" s="194">
        <v>34149</v>
      </c>
      <c r="I171" s="194">
        <v>24462.2778</v>
      </c>
      <c r="J171" s="195">
        <v>15.29</v>
      </c>
      <c r="K171" s="196">
        <v>3.57</v>
      </c>
      <c r="L171" s="196">
        <v>6.96</v>
      </c>
      <c r="M171" s="196">
        <v>5.69</v>
      </c>
      <c r="N171" s="196">
        <v>0.28</v>
      </c>
      <c r="O171" s="197">
        <v>172.66</v>
      </c>
    </row>
    <row r="172" spans="1:15" ht="12.75">
      <c r="A172" s="182" t="s">
        <v>394</v>
      </c>
      <c r="B172" s="183" t="s">
        <v>627</v>
      </c>
      <c r="C172" s="184">
        <v>347.5725</v>
      </c>
      <c r="D172" s="185">
        <v>20406.4874</v>
      </c>
      <c r="E172" s="186">
        <v>11930.8388</v>
      </c>
      <c r="F172" s="186">
        <v>12983.1666</v>
      </c>
      <c r="G172" s="186">
        <v>26096.3851</v>
      </c>
      <c r="H172" s="186">
        <v>33113.0617</v>
      </c>
      <c r="I172" s="186">
        <v>20949.502</v>
      </c>
      <c r="J172" s="187">
        <v>18.93</v>
      </c>
      <c r="K172" s="188">
        <v>1.73</v>
      </c>
      <c r="L172" s="188">
        <v>5.04</v>
      </c>
      <c r="M172" s="188">
        <v>5.3</v>
      </c>
      <c r="N172" s="188">
        <v>0.05</v>
      </c>
      <c r="O172" s="189">
        <v>172.0155</v>
      </c>
    </row>
    <row r="173" spans="1:15" ht="12.75">
      <c r="A173" s="190" t="s">
        <v>396</v>
      </c>
      <c r="B173" s="191" t="s">
        <v>628</v>
      </c>
      <c r="C173" s="192">
        <v>1818.2595</v>
      </c>
      <c r="D173" s="193">
        <v>16936</v>
      </c>
      <c r="E173" s="194">
        <v>12993.3333</v>
      </c>
      <c r="F173" s="194">
        <v>13762.8333</v>
      </c>
      <c r="G173" s="194">
        <v>23288</v>
      </c>
      <c r="H173" s="194">
        <v>37197.0221</v>
      </c>
      <c r="I173" s="194">
        <v>20435.8283</v>
      </c>
      <c r="J173" s="195">
        <v>14.12</v>
      </c>
      <c r="K173" s="196">
        <v>0.96</v>
      </c>
      <c r="L173" s="196">
        <v>4.01</v>
      </c>
      <c r="M173" s="196">
        <v>5.52</v>
      </c>
      <c r="N173" s="196">
        <v>1.58</v>
      </c>
      <c r="O173" s="197">
        <v>167.0217</v>
      </c>
    </row>
    <row r="174" spans="1:15" ht="12.75">
      <c r="A174" s="182" t="s">
        <v>398</v>
      </c>
      <c r="B174" s="183" t="s">
        <v>629</v>
      </c>
      <c r="C174" s="184">
        <v>132.1256</v>
      </c>
      <c r="D174" s="185">
        <v>20367.6496</v>
      </c>
      <c r="E174" s="186">
        <v>15703.8333</v>
      </c>
      <c r="F174" s="186">
        <v>17896.7044</v>
      </c>
      <c r="G174" s="186">
        <v>22832.1666</v>
      </c>
      <c r="H174" s="186">
        <v>25699.3333</v>
      </c>
      <c r="I174" s="186">
        <v>20648.9976</v>
      </c>
      <c r="J174" s="187">
        <v>11.45</v>
      </c>
      <c r="K174" s="188">
        <v>0.46</v>
      </c>
      <c r="L174" s="188">
        <v>6.4</v>
      </c>
      <c r="M174" s="188">
        <v>9.82</v>
      </c>
      <c r="N174" s="188">
        <v>0.43</v>
      </c>
      <c r="O174" s="189">
        <v>163.7223</v>
      </c>
    </row>
    <row r="175" spans="1:15" ht="12.75">
      <c r="A175" s="190" t="s">
        <v>400</v>
      </c>
      <c r="B175" s="191" t="s">
        <v>401</v>
      </c>
      <c r="C175" s="192">
        <v>215.4988</v>
      </c>
      <c r="D175" s="193">
        <v>23811.1666</v>
      </c>
      <c r="E175" s="194">
        <v>15235.5</v>
      </c>
      <c r="F175" s="194">
        <v>18602.3362</v>
      </c>
      <c r="G175" s="194">
        <v>27844.3385</v>
      </c>
      <c r="H175" s="194">
        <v>31059.8022</v>
      </c>
      <c r="I175" s="194">
        <v>23599.0641</v>
      </c>
      <c r="J175" s="195">
        <v>21.04</v>
      </c>
      <c r="K175" s="196">
        <v>2.11</v>
      </c>
      <c r="L175" s="196">
        <v>8.83</v>
      </c>
      <c r="M175" s="196">
        <v>6.06</v>
      </c>
      <c r="N175" s="196">
        <v>0.64</v>
      </c>
      <c r="O175" s="197">
        <v>177.4256</v>
      </c>
    </row>
    <row r="176" spans="1:15" ht="12.75">
      <c r="A176" s="182" t="s">
        <v>402</v>
      </c>
      <c r="B176" s="183" t="s">
        <v>403</v>
      </c>
      <c r="C176" s="184">
        <v>110.7463</v>
      </c>
      <c r="D176" s="185">
        <v>23782.6666</v>
      </c>
      <c r="E176" s="186">
        <v>18450.8333</v>
      </c>
      <c r="F176" s="186">
        <v>20052.7221</v>
      </c>
      <c r="G176" s="186">
        <v>28730.8333</v>
      </c>
      <c r="H176" s="186">
        <v>33658.2902</v>
      </c>
      <c r="I176" s="186">
        <v>25009.6247</v>
      </c>
      <c r="J176" s="187">
        <v>22.51</v>
      </c>
      <c r="K176" s="188">
        <v>4.19</v>
      </c>
      <c r="L176" s="188">
        <v>9.8</v>
      </c>
      <c r="M176" s="188">
        <v>9</v>
      </c>
      <c r="N176" s="188">
        <v>0.26</v>
      </c>
      <c r="O176" s="189">
        <v>176.4128</v>
      </c>
    </row>
    <row r="177" spans="1:15" ht="12.75">
      <c r="A177" s="190" t="s">
        <v>404</v>
      </c>
      <c r="B177" s="191" t="s">
        <v>405</v>
      </c>
      <c r="C177" s="192">
        <v>17.7749</v>
      </c>
      <c r="D177" s="193">
        <v>28423.3333</v>
      </c>
      <c r="E177" s="194">
        <v>24044.3333</v>
      </c>
      <c r="F177" s="194">
        <v>27494.5</v>
      </c>
      <c r="G177" s="194">
        <v>29763.6813</v>
      </c>
      <c r="H177" s="194">
        <v>95562.3866</v>
      </c>
      <c r="I177" s="194">
        <v>38386.0288</v>
      </c>
      <c r="J177" s="195">
        <v>36.79</v>
      </c>
      <c r="K177" s="196">
        <v>0.32</v>
      </c>
      <c r="L177" s="196">
        <v>3.3</v>
      </c>
      <c r="M177" s="196">
        <v>4.5</v>
      </c>
      <c r="N177" s="196">
        <v>3.8</v>
      </c>
      <c r="O177" s="197">
        <v>168.7567</v>
      </c>
    </row>
    <row r="178" spans="1:15" ht="12.75">
      <c r="A178" s="182" t="s">
        <v>406</v>
      </c>
      <c r="B178" s="183" t="s">
        <v>407</v>
      </c>
      <c r="C178" s="184">
        <v>65.5637</v>
      </c>
      <c r="D178" s="185">
        <v>23489.5774</v>
      </c>
      <c r="E178" s="186">
        <v>15160.8333</v>
      </c>
      <c r="F178" s="186">
        <v>17717.2717</v>
      </c>
      <c r="G178" s="186">
        <v>31338.4534</v>
      </c>
      <c r="H178" s="186">
        <v>35387.3546</v>
      </c>
      <c r="I178" s="186">
        <v>24549.512</v>
      </c>
      <c r="J178" s="187">
        <v>14.29</v>
      </c>
      <c r="K178" s="188">
        <v>0.53</v>
      </c>
      <c r="L178" s="188">
        <v>7.36</v>
      </c>
      <c r="M178" s="188">
        <v>9.07</v>
      </c>
      <c r="N178" s="188">
        <v>1.01</v>
      </c>
      <c r="O178" s="189">
        <v>164.3819</v>
      </c>
    </row>
    <row r="179" spans="1:15" ht="12.75">
      <c r="A179" s="190" t="s">
        <v>408</v>
      </c>
      <c r="B179" s="191" t="s">
        <v>630</v>
      </c>
      <c r="C179" s="192">
        <v>131.4731</v>
      </c>
      <c r="D179" s="193">
        <v>26629.7479</v>
      </c>
      <c r="E179" s="194">
        <v>20420.8019</v>
      </c>
      <c r="F179" s="194">
        <v>24071.0167</v>
      </c>
      <c r="G179" s="194">
        <v>29382.8333</v>
      </c>
      <c r="H179" s="194">
        <v>30337.6666</v>
      </c>
      <c r="I179" s="194">
        <v>26015.2138</v>
      </c>
      <c r="J179" s="195">
        <v>13.79</v>
      </c>
      <c r="K179" s="196">
        <v>0.19</v>
      </c>
      <c r="L179" s="196">
        <v>10.38</v>
      </c>
      <c r="M179" s="196">
        <v>7.01</v>
      </c>
      <c r="N179" s="196">
        <v>0</v>
      </c>
      <c r="O179" s="197">
        <v>155.5935</v>
      </c>
    </row>
    <row r="180" spans="1:15" ht="12.75">
      <c r="A180" s="182" t="s">
        <v>410</v>
      </c>
      <c r="B180" s="183" t="s">
        <v>631</v>
      </c>
      <c r="C180" s="184">
        <v>23.4328</v>
      </c>
      <c r="D180" s="185">
        <v>25251.5199</v>
      </c>
      <c r="E180" s="186">
        <v>18498.1666</v>
      </c>
      <c r="F180" s="186">
        <v>24137.5282</v>
      </c>
      <c r="G180" s="186">
        <v>26940.5802</v>
      </c>
      <c r="H180" s="186">
        <v>27474.4996</v>
      </c>
      <c r="I180" s="186">
        <v>24392.9761</v>
      </c>
      <c r="J180" s="187">
        <v>14.52</v>
      </c>
      <c r="K180" s="188">
        <v>0.39</v>
      </c>
      <c r="L180" s="188">
        <v>12.57</v>
      </c>
      <c r="M180" s="188">
        <v>6.61</v>
      </c>
      <c r="N180" s="188">
        <v>0</v>
      </c>
      <c r="O180" s="189">
        <v>147.1818</v>
      </c>
    </row>
    <row r="181" spans="1:15" ht="12.75">
      <c r="A181" s="190" t="s">
        <v>412</v>
      </c>
      <c r="B181" s="191" t="s">
        <v>413</v>
      </c>
      <c r="C181" s="192">
        <v>454.7228</v>
      </c>
      <c r="D181" s="193">
        <v>18337.1666</v>
      </c>
      <c r="E181" s="194">
        <v>14631.9826</v>
      </c>
      <c r="F181" s="194">
        <v>16364.6136</v>
      </c>
      <c r="G181" s="194">
        <v>20051.7454</v>
      </c>
      <c r="H181" s="194">
        <v>22365.1666</v>
      </c>
      <c r="I181" s="194">
        <v>18551.392</v>
      </c>
      <c r="J181" s="195">
        <v>6.8</v>
      </c>
      <c r="K181" s="196">
        <v>3.22</v>
      </c>
      <c r="L181" s="196">
        <v>14.03</v>
      </c>
      <c r="M181" s="196">
        <v>6.17</v>
      </c>
      <c r="N181" s="196">
        <v>0</v>
      </c>
      <c r="O181" s="197">
        <v>183.5221</v>
      </c>
    </row>
    <row r="182" spans="1:15" ht="12.75">
      <c r="A182" s="182" t="s">
        <v>414</v>
      </c>
      <c r="B182" s="183" t="s">
        <v>415</v>
      </c>
      <c r="C182" s="184">
        <v>299.4243</v>
      </c>
      <c r="D182" s="185">
        <v>13506.6666</v>
      </c>
      <c r="E182" s="186">
        <v>10139.8381</v>
      </c>
      <c r="F182" s="186">
        <v>11763.6351</v>
      </c>
      <c r="G182" s="186">
        <v>15887</v>
      </c>
      <c r="H182" s="186">
        <v>18810.8333</v>
      </c>
      <c r="I182" s="186">
        <v>14081.0551</v>
      </c>
      <c r="J182" s="187">
        <v>19.56</v>
      </c>
      <c r="K182" s="188">
        <v>0.99</v>
      </c>
      <c r="L182" s="188">
        <v>8.33</v>
      </c>
      <c r="M182" s="188">
        <v>7.65</v>
      </c>
      <c r="N182" s="188">
        <v>0</v>
      </c>
      <c r="O182" s="189">
        <v>172.811</v>
      </c>
    </row>
    <row r="183" spans="1:15" ht="12.75">
      <c r="A183" s="190" t="s">
        <v>416</v>
      </c>
      <c r="B183" s="191" t="s">
        <v>417</v>
      </c>
      <c r="C183" s="192">
        <v>86.308</v>
      </c>
      <c r="D183" s="193">
        <v>19853.7043</v>
      </c>
      <c r="E183" s="194">
        <v>12832.3333</v>
      </c>
      <c r="F183" s="194">
        <v>14189.5</v>
      </c>
      <c r="G183" s="194">
        <v>21691</v>
      </c>
      <c r="H183" s="194">
        <v>22971.5</v>
      </c>
      <c r="I183" s="194">
        <v>18365.3839</v>
      </c>
      <c r="J183" s="195">
        <v>5.95</v>
      </c>
      <c r="K183" s="196">
        <v>0.68</v>
      </c>
      <c r="L183" s="196">
        <v>7.5</v>
      </c>
      <c r="M183" s="196">
        <v>6.66</v>
      </c>
      <c r="N183" s="196">
        <v>0</v>
      </c>
      <c r="O183" s="197">
        <v>170.2428</v>
      </c>
    </row>
    <row r="184" spans="1:15" ht="12.75">
      <c r="A184" s="182" t="s">
        <v>418</v>
      </c>
      <c r="B184" s="183" t="s">
        <v>632</v>
      </c>
      <c r="C184" s="184">
        <v>88.8307</v>
      </c>
      <c r="D184" s="185">
        <v>18900.4712</v>
      </c>
      <c r="E184" s="186">
        <v>14768.6832</v>
      </c>
      <c r="F184" s="186">
        <v>16452.3952</v>
      </c>
      <c r="G184" s="186">
        <v>21383.8333</v>
      </c>
      <c r="H184" s="186">
        <v>24739.8333</v>
      </c>
      <c r="I184" s="186">
        <v>19290.2828</v>
      </c>
      <c r="J184" s="187">
        <v>3.72</v>
      </c>
      <c r="K184" s="188">
        <v>1.77</v>
      </c>
      <c r="L184" s="188">
        <v>3.42</v>
      </c>
      <c r="M184" s="188">
        <v>7.5</v>
      </c>
      <c r="N184" s="188">
        <v>0</v>
      </c>
      <c r="O184" s="189">
        <v>177.3037</v>
      </c>
    </row>
    <row r="185" spans="1:15" ht="12.75">
      <c r="A185" s="190" t="s">
        <v>420</v>
      </c>
      <c r="B185" s="191" t="s">
        <v>421</v>
      </c>
      <c r="C185" s="192">
        <v>171.2905</v>
      </c>
      <c r="D185" s="193">
        <v>21772.8333</v>
      </c>
      <c r="E185" s="194">
        <v>12276.7215</v>
      </c>
      <c r="F185" s="194">
        <v>14064.0032</v>
      </c>
      <c r="G185" s="194">
        <v>24964.5</v>
      </c>
      <c r="H185" s="194">
        <v>39492</v>
      </c>
      <c r="I185" s="194">
        <v>21765.9391</v>
      </c>
      <c r="J185" s="195">
        <v>26.57</v>
      </c>
      <c r="K185" s="196">
        <v>0.66</v>
      </c>
      <c r="L185" s="196">
        <v>2.42</v>
      </c>
      <c r="M185" s="196">
        <v>7.11</v>
      </c>
      <c r="N185" s="196">
        <v>0.02</v>
      </c>
      <c r="O185" s="197">
        <v>168.0235</v>
      </c>
    </row>
    <row r="186" spans="1:15" ht="12.75">
      <c r="A186" s="182" t="s">
        <v>422</v>
      </c>
      <c r="B186" s="183" t="s">
        <v>633</v>
      </c>
      <c r="C186" s="184">
        <v>68.1639</v>
      </c>
      <c r="D186" s="185">
        <v>15623.2987</v>
      </c>
      <c r="E186" s="186">
        <v>12586.1666</v>
      </c>
      <c r="F186" s="186">
        <v>13521.8333</v>
      </c>
      <c r="G186" s="186">
        <v>19603.6666</v>
      </c>
      <c r="H186" s="186">
        <v>24330.6339</v>
      </c>
      <c r="I186" s="186">
        <v>16965.6553</v>
      </c>
      <c r="J186" s="187">
        <v>44.64</v>
      </c>
      <c r="K186" s="188">
        <v>0.14</v>
      </c>
      <c r="L186" s="188">
        <v>1.35</v>
      </c>
      <c r="M186" s="188">
        <v>4.64</v>
      </c>
      <c r="N186" s="188">
        <v>0.09</v>
      </c>
      <c r="O186" s="189">
        <v>158.1972</v>
      </c>
    </row>
    <row r="187" spans="1:15" ht="12.75">
      <c r="A187" s="190" t="s">
        <v>424</v>
      </c>
      <c r="B187" s="191" t="s">
        <v>425</v>
      </c>
      <c r="C187" s="192">
        <v>87.3029</v>
      </c>
      <c r="D187" s="193">
        <v>20336.5</v>
      </c>
      <c r="E187" s="194">
        <v>12428.8333</v>
      </c>
      <c r="F187" s="194">
        <v>14081.4589</v>
      </c>
      <c r="G187" s="194">
        <v>22700.4444</v>
      </c>
      <c r="H187" s="194">
        <v>24818.1666</v>
      </c>
      <c r="I187" s="194">
        <v>19252.327</v>
      </c>
      <c r="J187" s="195">
        <v>21.3</v>
      </c>
      <c r="K187" s="196">
        <v>0.82</v>
      </c>
      <c r="L187" s="196">
        <v>2.34</v>
      </c>
      <c r="M187" s="196">
        <v>5.68</v>
      </c>
      <c r="N187" s="196">
        <v>0</v>
      </c>
      <c r="O187" s="197">
        <v>167.5387</v>
      </c>
    </row>
    <row r="188" spans="1:15" ht="12.75">
      <c r="A188" s="182" t="s">
        <v>426</v>
      </c>
      <c r="B188" s="183" t="s">
        <v>427</v>
      </c>
      <c r="C188" s="184">
        <v>23.2916</v>
      </c>
      <c r="D188" s="185">
        <v>13889.6637</v>
      </c>
      <c r="E188" s="186">
        <v>12483</v>
      </c>
      <c r="F188" s="186">
        <v>12620</v>
      </c>
      <c r="G188" s="186">
        <v>22032.8333</v>
      </c>
      <c r="H188" s="186">
        <v>24801.0011</v>
      </c>
      <c r="I188" s="186">
        <v>16884.3607</v>
      </c>
      <c r="J188" s="187">
        <v>15.24</v>
      </c>
      <c r="K188" s="188">
        <v>1.77</v>
      </c>
      <c r="L188" s="188">
        <v>1.06</v>
      </c>
      <c r="M188" s="188">
        <v>3.71</v>
      </c>
      <c r="N188" s="188">
        <v>0</v>
      </c>
      <c r="O188" s="189">
        <v>175.5261</v>
      </c>
    </row>
    <row r="189" spans="1:15" ht="12.75">
      <c r="A189" s="190" t="s">
        <v>428</v>
      </c>
      <c r="B189" s="191" t="s">
        <v>429</v>
      </c>
      <c r="C189" s="192">
        <v>271.338</v>
      </c>
      <c r="D189" s="193">
        <v>11466.5</v>
      </c>
      <c r="E189" s="194">
        <v>8495.6454</v>
      </c>
      <c r="F189" s="194">
        <v>9464.3333</v>
      </c>
      <c r="G189" s="194">
        <v>16022.6849</v>
      </c>
      <c r="H189" s="194">
        <v>21044.0002</v>
      </c>
      <c r="I189" s="194">
        <v>13033.607</v>
      </c>
      <c r="J189" s="195">
        <v>11.79</v>
      </c>
      <c r="K189" s="196">
        <v>1.13</v>
      </c>
      <c r="L189" s="196">
        <v>2.67</v>
      </c>
      <c r="M189" s="196">
        <v>4.84</v>
      </c>
      <c r="N189" s="196">
        <v>0</v>
      </c>
      <c r="O189" s="197">
        <v>174.5263</v>
      </c>
    </row>
    <row r="190" spans="1:15" ht="12.75">
      <c r="A190" s="182" t="s">
        <v>430</v>
      </c>
      <c r="B190" s="183" t="s">
        <v>634</v>
      </c>
      <c r="C190" s="184">
        <v>53.7753</v>
      </c>
      <c r="D190" s="185">
        <v>17291.5005</v>
      </c>
      <c r="E190" s="186">
        <v>13895.5917</v>
      </c>
      <c r="F190" s="186">
        <v>15432.3423</v>
      </c>
      <c r="G190" s="186">
        <v>19953.0214</v>
      </c>
      <c r="H190" s="186">
        <v>22795.885</v>
      </c>
      <c r="I190" s="186">
        <v>18611.2709</v>
      </c>
      <c r="J190" s="187">
        <v>7.88</v>
      </c>
      <c r="K190" s="188">
        <v>2.93</v>
      </c>
      <c r="L190" s="188">
        <v>3.42</v>
      </c>
      <c r="M190" s="188">
        <v>4.64</v>
      </c>
      <c r="N190" s="188">
        <v>0</v>
      </c>
      <c r="O190" s="189">
        <v>190.9387</v>
      </c>
    </row>
    <row r="191" spans="1:15" ht="12.75">
      <c r="A191" s="190" t="s">
        <v>432</v>
      </c>
      <c r="B191" s="191" t="s">
        <v>635</v>
      </c>
      <c r="C191" s="192">
        <v>15</v>
      </c>
      <c r="D191" s="193">
        <v>18638.6666</v>
      </c>
      <c r="E191" s="194">
        <v>15143.1666</v>
      </c>
      <c r="F191" s="194">
        <v>16569.8333</v>
      </c>
      <c r="G191" s="194">
        <v>20184.3333</v>
      </c>
      <c r="H191" s="194">
        <v>23681.1666</v>
      </c>
      <c r="I191" s="194">
        <v>18599.0556</v>
      </c>
      <c r="J191" s="195">
        <v>31.51</v>
      </c>
      <c r="K191" s="196">
        <v>2</v>
      </c>
      <c r="L191" s="196">
        <v>2.58</v>
      </c>
      <c r="M191" s="196">
        <v>4.81</v>
      </c>
      <c r="N191" s="196">
        <v>0</v>
      </c>
      <c r="O191" s="197">
        <v>179.2944</v>
      </c>
    </row>
    <row r="192" spans="1:15" ht="12.75">
      <c r="A192" s="182" t="s">
        <v>434</v>
      </c>
      <c r="B192" s="183" t="s">
        <v>435</v>
      </c>
      <c r="C192" s="184">
        <v>41.7122</v>
      </c>
      <c r="D192" s="185">
        <v>20767.3509</v>
      </c>
      <c r="E192" s="186">
        <v>19629</v>
      </c>
      <c r="F192" s="186">
        <v>20195.8333</v>
      </c>
      <c r="G192" s="186">
        <v>23109.4583</v>
      </c>
      <c r="H192" s="186">
        <v>24759.3333</v>
      </c>
      <c r="I192" s="186">
        <v>21538.6957</v>
      </c>
      <c r="J192" s="187">
        <v>16.15</v>
      </c>
      <c r="K192" s="188">
        <v>0.69</v>
      </c>
      <c r="L192" s="188">
        <v>4.53</v>
      </c>
      <c r="M192" s="188">
        <v>9.41</v>
      </c>
      <c r="N192" s="188">
        <v>0</v>
      </c>
      <c r="O192" s="189">
        <v>164.9823</v>
      </c>
    </row>
    <row r="193" spans="1:15" ht="12.75">
      <c r="A193" s="190" t="s">
        <v>436</v>
      </c>
      <c r="B193" s="191" t="s">
        <v>437</v>
      </c>
      <c r="C193" s="192">
        <v>213.1978</v>
      </c>
      <c r="D193" s="193">
        <v>18870.9162</v>
      </c>
      <c r="E193" s="194">
        <v>14284.8333</v>
      </c>
      <c r="F193" s="194">
        <v>16301.6666</v>
      </c>
      <c r="G193" s="194">
        <v>20983.7575</v>
      </c>
      <c r="H193" s="194">
        <v>22949.5</v>
      </c>
      <c r="I193" s="194">
        <v>18692.8375</v>
      </c>
      <c r="J193" s="195">
        <v>11.98</v>
      </c>
      <c r="K193" s="196">
        <v>1.37</v>
      </c>
      <c r="L193" s="196">
        <v>12.64</v>
      </c>
      <c r="M193" s="196">
        <v>5.2</v>
      </c>
      <c r="N193" s="196">
        <v>0</v>
      </c>
      <c r="O193" s="197">
        <v>173.386</v>
      </c>
    </row>
    <row r="194" spans="1:15" ht="12.75">
      <c r="A194" s="182" t="s">
        <v>438</v>
      </c>
      <c r="B194" s="183" t="s">
        <v>439</v>
      </c>
      <c r="C194" s="184">
        <v>32.9905</v>
      </c>
      <c r="D194" s="185">
        <v>18583</v>
      </c>
      <c r="E194" s="186">
        <v>15263.8333</v>
      </c>
      <c r="F194" s="186">
        <v>17010.6666</v>
      </c>
      <c r="G194" s="186">
        <v>21739.5</v>
      </c>
      <c r="H194" s="186">
        <v>23760.3333</v>
      </c>
      <c r="I194" s="186">
        <v>19503.139</v>
      </c>
      <c r="J194" s="187">
        <v>17.47</v>
      </c>
      <c r="K194" s="188">
        <v>1.02</v>
      </c>
      <c r="L194" s="188">
        <v>13.64</v>
      </c>
      <c r="M194" s="188">
        <v>4.18</v>
      </c>
      <c r="N194" s="188">
        <v>0.01</v>
      </c>
      <c r="O194" s="189">
        <v>169.2783</v>
      </c>
    </row>
    <row r="195" spans="1:15" ht="12.75">
      <c r="A195" s="190" t="s">
        <v>440</v>
      </c>
      <c r="B195" s="191" t="s">
        <v>441</v>
      </c>
      <c r="C195" s="192">
        <v>38.1247</v>
      </c>
      <c r="D195" s="193">
        <v>18138.8183</v>
      </c>
      <c r="E195" s="194">
        <v>13301.5002</v>
      </c>
      <c r="F195" s="194">
        <v>14703.572</v>
      </c>
      <c r="G195" s="194">
        <v>20427.1666</v>
      </c>
      <c r="H195" s="194">
        <v>21358.8333</v>
      </c>
      <c r="I195" s="194">
        <v>17874.7413</v>
      </c>
      <c r="J195" s="195">
        <v>9.91</v>
      </c>
      <c r="K195" s="196">
        <v>1.22</v>
      </c>
      <c r="L195" s="196">
        <v>1.53</v>
      </c>
      <c r="M195" s="196">
        <v>6.02</v>
      </c>
      <c r="N195" s="196">
        <v>0</v>
      </c>
      <c r="O195" s="197">
        <v>176.428</v>
      </c>
    </row>
    <row r="196" spans="1:15" ht="12.75">
      <c r="A196" s="182" t="s">
        <v>442</v>
      </c>
      <c r="B196" s="183" t="s">
        <v>443</v>
      </c>
      <c r="C196" s="184">
        <v>30.5546</v>
      </c>
      <c r="D196" s="185">
        <v>22579.8333</v>
      </c>
      <c r="E196" s="186">
        <v>20590.1666</v>
      </c>
      <c r="F196" s="186">
        <v>21661</v>
      </c>
      <c r="G196" s="186">
        <v>26415.5</v>
      </c>
      <c r="H196" s="186">
        <v>28008.6666</v>
      </c>
      <c r="I196" s="186">
        <v>23664.237</v>
      </c>
      <c r="J196" s="187">
        <v>15.48</v>
      </c>
      <c r="K196" s="188">
        <v>0.56</v>
      </c>
      <c r="L196" s="188">
        <v>11.7</v>
      </c>
      <c r="M196" s="188">
        <v>4.87</v>
      </c>
      <c r="N196" s="188">
        <v>1.07</v>
      </c>
      <c r="O196" s="189">
        <v>158.2167</v>
      </c>
    </row>
    <row r="197" spans="1:15" ht="12.75">
      <c r="A197" s="190" t="s">
        <v>444</v>
      </c>
      <c r="B197" s="191" t="s">
        <v>445</v>
      </c>
      <c r="C197" s="192">
        <v>233.9122</v>
      </c>
      <c r="D197" s="193">
        <v>21711.0674</v>
      </c>
      <c r="E197" s="194">
        <v>13685.4041</v>
      </c>
      <c r="F197" s="194">
        <v>16345</v>
      </c>
      <c r="G197" s="194">
        <v>25597.5</v>
      </c>
      <c r="H197" s="194">
        <v>28359.3333</v>
      </c>
      <c r="I197" s="194">
        <v>21418.4956</v>
      </c>
      <c r="J197" s="195">
        <v>23.94</v>
      </c>
      <c r="K197" s="196">
        <v>1.97</v>
      </c>
      <c r="L197" s="196">
        <v>6.75</v>
      </c>
      <c r="M197" s="196">
        <v>7.91</v>
      </c>
      <c r="N197" s="196">
        <v>0.29</v>
      </c>
      <c r="O197" s="197">
        <v>175.1714</v>
      </c>
    </row>
    <row r="198" spans="1:15" ht="12.75">
      <c r="A198" s="182" t="s">
        <v>446</v>
      </c>
      <c r="B198" s="183" t="s">
        <v>447</v>
      </c>
      <c r="C198" s="184">
        <v>279.3046</v>
      </c>
      <c r="D198" s="185">
        <v>15181.6488</v>
      </c>
      <c r="E198" s="186">
        <v>11710.3333</v>
      </c>
      <c r="F198" s="186">
        <v>13167.6666</v>
      </c>
      <c r="G198" s="186">
        <v>17753.3434</v>
      </c>
      <c r="H198" s="186">
        <v>20497.4234</v>
      </c>
      <c r="I198" s="186">
        <v>15719.0618</v>
      </c>
      <c r="J198" s="187">
        <v>18.18</v>
      </c>
      <c r="K198" s="188">
        <v>0.86</v>
      </c>
      <c r="L198" s="188">
        <v>2.61</v>
      </c>
      <c r="M198" s="188">
        <v>5.7</v>
      </c>
      <c r="N198" s="188">
        <v>0</v>
      </c>
      <c r="O198" s="189">
        <v>168.779</v>
      </c>
    </row>
    <row r="199" spans="1:15" ht="12.75">
      <c r="A199" s="190" t="s">
        <v>448</v>
      </c>
      <c r="B199" s="191" t="s">
        <v>449</v>
      </c>
      <c r="C199" s="192">
        <v>188.2834</v>
      </c>
      <c r="D199" s="193">
        <v>18230.5483</v>
      </c>
      <c r="E199" s="194">
        <v>13432.8714</v>
      </c>
      <c r="F199" s="194">
        <v>15864.1666</v>
      </c>
      <c r="G199" s="194">
        <v>20925.1851</v>
      </c>
      <c r="H199" s="194">
        <v>25235.6622</v>
      </c>
      <c r="I199" s="194">
        <v>18967.3488</v>
      </c>
      <c r="J199" s="195">
        <v>15.5</v>
      </c>
      <c r="K199" s="196">
        <v>2.46</v>
      </c>
      <c r="L199" s="196">
        <v>8.7</v>
      </c>
      <c r="M199" s="196">
        <v>9.37</v>
      </c>
      <c r="N199" s="196">
        <v>0</v>
      </c>
      <c r="O199" s="197">
        <v>177.5881</v>
      </c>
    </row>
    <row r="200" spans="1:15" ht="12.75">
      <c r="A200" s="182" t="s">
        <v>450</v>
      </c>
      <c r="B200" s="183" t="s">
        <v>636</v>
      </c>
      <c r="C200" s="184">
        <v>471.7471</v>
      </c>
      <c r="D200" s="185">
        <v>16828</v>
      </c>
      <c r="E200" s="186">
        <v>14070.3333</v>
      </c>
      <c r="F200" s="186">
        <v>15293.3333</v>
      </c>
      <c r="G200" s="186">
        <v>20003</v>
      </c>
      <c r="H200" s="186">
        <v>22413.5771</v>
      </c>
      <c r="I200" s="186">
        <v>17746.8807</v>
      </c>
      <c r="J200" s="187">
        <v>16.93</v>
      </c>
      <c r="K200" s="188">
        <v>0.77</v>
      </c>
      <c r="L200" s="188">
        <v>2.97</v>
      </c>
      <c r="M200" s="188">
        <v>5.55</v>
      </c>
      <c r="N200" s="188">
        <v>0</v>
      </c>
      <c r="O200" s="189">
        <v>166.6017</v>
      </c>
    </row>
    <row r="201" spans="1:15" ht="12.75">
      <c r="A201" s="190" t="s">
        <v>452</v>
      </c>
      <c r="B201" s="191" t="s">
        <v>453</v>
      </c>
      <c r="C201" s="192">
        <v>360.3737</v>
      </c>
      <c r="D201" s="193">
        <v>17108.3446</v>
      </c>
      <c r="E201" s="194">
        <v>14461.5</v>
      </c>
      <c r="F201" s="194">
        <v>15469.394</v>
      </c>
      <c r="G201" s="194">
        <v>19525.1199</v>
      </c>
      <c r="H201" s="194">
        <v>21608</v>
      </c>
      <c r="I201" s="194">
        <v>17605.4577</v>
      </c>
      <c r="J201" s="195">
        <v>3.87</v>
      </c>
      <c r="K201" s="196">
        <v>0.17</v>
      </c>
      <c r="L201" s="196">
        <v>20.05</v>
      </c>
      <c r="M201" s="196">
        <v>7.58</v>
      </c>
      <c r="N201" s="196">
        <v>0</v>
      </c>
      <c r="O201" s="197">
        <v>166.8564</v>
      </c>
    </row>
    <row r="202" spans="1:15" ht="12.75">
      <c r="A202" s="182" t="s">
        <v>454</v>
      </c>
      <c r="B202" s="183" t="s">
        <v>455</v>
      </c>
      <c r="C202" s="184">
        <v>141.4264</v>
      </c>
      <c r="D202" s="185">
        <v>31120.1666</v>
      </c>
      <c r="E202" s="186">
        <v>19889.3333</v>
      </c>
      <c r="F202" s="186">
        <v>23070.6666</v>
      </c>
      <c r="G202" s="186">
        <v>34890</v>
      </c>
      <c r="H202" s="186">
        <v>36668.5</v>
      </c>
      <c r="I202" s="186">
        <v>29892.5891</v>
      </c>
      <c r="J202" s="187">
        <v>15.84</v>
      </c>
      <c r="K202" s="188">
        <v>0.42</v>
      </c>
      <c r="L202" s="188">
        <v>15.76</v>
      </c>
      <c r="M202" s="188">
        <v>8</v>
      </c>
      <c r="N202" s="188">
        <v>0.61</v>
      </c>
      <c r="O202" s="189">
        <v>159.8753</v>
      </c>
    </row>
    <row r="203" spans="1:15" ht="12.75">
      <c r="A203" s="190" t="s">
        <v>456</v>
      </c>
      <c r="B203" s="191" t="s">
        <v>457</v>
      </c>
      <c r="C203" s="192">
        <v>110.9198</v>
      </c>
      <c r="D203" s="193">
        <v>17464.6666</v>
      </c>
      <c r="E203" s="194">
        <v>13920.2591</v>
      </c>
      <c r="F203" s="194">
        <v>15563.8333</v>
      </c>
      <c r="G203" s="194">
        <v>20253.1666</v>
      </c>
      <c r="H203" s="194">
        <v>21710.8333</v>
      </c>
      <c r="I203" s="194">
        <v>17774.3948</v>
      </c>
      <c r="J203" s="195">
        <v>14.71</v>
      </c>
      <c r="K203" s="196">
        <v>1.98</v>
      </c>
      <c r="L203" s="196">
        <v>12.11</v>
      </c>
      <c r="M203" s="196">
        <v>6.5</v>
      </c>
      <c r="N203" s="196">
        <v>0.54</v>
      </c>
      <c r="O203" s="197">
        <v>175.0598</v>
      </c>
    </row>
    <row r="204" spans="1:15" ht="12.75">
      <c r="A204" s="182" t="s">
        <v>458</v>
      </c>
      <c r="B204" s="183" t="s">
        <v>459</v>
      </c>
      <c r="C204" s="184">
        <v>489.0371</v>
      </c>
      <c r="D204" s="185">
        <v>18428.0928</v>
      </c>
      <c r="E204" s="186">
        <v>14147.6647</v>
      </c>
      <c r="F204" s="186">
        <v>15697</v>
      </c>
      <c r="G204" s="186">
        <v>20833.3333</v>
      </c>
      <c r="H204" s="186">
        <v>24703</v>
      </c>
      <c r="I204" s="186">
        <v>19115.5742</v>
      </c>
      <c r="J204" s="187">
        <v>14.55</v>
      </c>
      <c r="K204" s="188">
        <v>0.95</v>
      </c>
      <c r="L204" s="188">
        <v>7.03</v>
      </c>
      <c r="M204" s="188">
        <v>7.02</v>
      </c>
      <c r="N204" s="188">
        <v>1.27</v>
      </c>
      <c r="O204" s="189">
        <v>167.487</v>
      </c>
    </row>
    <row r="205" spans="1:15" ht="12.75">
      <c r="A205" s="190" t="s">
        <v>460</v>
      </c>
      <c r="B205" s="191" t="s">
        <v>637</v>
      </c>
      <c r="C205" s="192">
        <v>507.8919</v>
      </c>
      <c r="D205" s="193">
        <v>20902.1666</v>
      </c>
      <c r="E205" s="194">
        <v>12504.2999</v>
      </c>
      <c r="F205" s="194">
        <v>15667.2611</v>
      </c>
      <c r="G205" s="194">
        <v>25081.5981</v>
      </c>
      <c r="H205" s="194">
        <v>30179.6666</v>
      </c>
      <c r="I205" s="194">
        <v>21274.4633</v>
      </c>
      <c r="J205" s="195">
        <v>18.74</v>
      </c>
      <c r="K205" s="196">
        <v>1.29</v>
      </c>
      <c r="L205" s="196">
        <v>11.79</v>
      </c>
      <c r="M205" s="196">
        <v>4.27</v>
      </c>
      <c r="N205" s="196">
        <v>0</v>
      </c>
      <c r="O205" s="197">
        <v>168.8681</v>
      </c>
    </row>
    <row r="206" spans="1:15" ht="12.75">
      <c r="A206" s="182" t="s">
        <v>462</v>
      </c>
      <c r="B206" s="183" t="s">
        <v>463</v>
      </c>
      <c r="C206" s="184">
        <v>30.2697</v>
      </c>
      <c r="D206" s="185">
        <v>17072.6414</v>
      </c>
      <c r="E206" s="186">
        <v>11227.1666</v>
      </c>
      <c r="F206" s="186">
        <v>11715.6666</v>
      </c>
      <c r="G206" s="186">
        <v>23232.3333</v>
      </c>
      <c r="H206" s="186">
        <v>25072.5</v>
      </c>
      <c r="I206" s="186">
        <v>17555.5567</v>
      </c>
      <c r="J206" s="187">
        <v>21.84</v>
      </c>
      <c r="K206" s="188">
        <v>0.24</v>
      </c>
      <c r="L206" s="188">
        <v>1.43</v>
      </c>
      <c r="M206" s="188">
        <v>6.27</v>
      </c>
      <c r="N206" s="188">
        <v>0</v>
      </c>
      <c r="O206" s="189">
        <v>166.5612</v>
      </c>
    </row>
    <row r="207" spans="1:15" ht="12.75">
      <c r="A207" s="190" t="s">
        <v>464</v>
      </c>
      <c r="B207" s="191" t="s">
        <v>465</v>
      </c>
      <c r="C207" s="192">
        <v>17.2102</v>
      </c>
      <c r="D207" s="193">
        <v>26424.8333</v>
      </c>
      <c r="E207" s="194">
        <v>21927.0414</v>
      </c>
      <c r="F207" s="194">
        <v>23121.7639</v>
      </c>
      <c r="G207" s="194">
        <v>31327.1666</v>
      </c>
      <c r="H207" s="194">
        <v>36441</v>
      </c>
      <c r="I207" s="194">
        <v>27645.4085</v>
      </c>
      <c r="J207" s="195">
        <v>21.49</v>
      </c>
      <c r="K207" s="196">
        <v>1.41</v>
      </c>
      <c r="L207" s="196">
        <v>1.11</v>
      </c>
      <c r="M207" s="196">
        <v>28.66</v>
      </c>
      <c r="N207" s="196">
        <v>0.61</v>
      </c>
      <c r="O207" s="197">
        <v>178.6292</v>
      </c>
    </row>
    <row r="208" spans="1:15" ht="12.75">
      <c r="A208" s="182" t="s">
        <v>466</v>
      </c>
      <c r="B208" s="183" t="s">
        <v>638</v>
      </c>
      <c r="C208" s="184">
        <v>973.577</v>
      </c>
      <c r="D208" s="185">
        <v>20382.5654</v>
      </c>
      <c r="E208" s="186">
        <v>14479.7839</v>
      </c>
      <c r="F208" s="186">
        <v>17210.3333</v>
      </c>
      <c r="G208" s="186">
        <v>22873.3333</v>
      </c>
      <c r="H208" s="186">
        <v>27424.3012</v>
      </c>
      <c r="I208" s="186">
        <v>20672.2782</v>
      </c>
      <c r="J208" s="187">
        <v>16.43</v>
      </c>
      <c r="K208" s="188">
        <v>1.56</v>
      </c>
      <c r="L208" s="188">
        <v>8.22</v>
      </c>
      <c r="M208" s="188">
        <v>5.43</v>
      </c>
      <c r="N208" s="188">
        <v>0</v>
      </c>
      <c r="O208" s="189">
        <v>168.5519</v>
      </c>
    </row>
    <row r="209" spans="1:15" ht="12.75">
      <c r="A209" s="190" t="s">
        <v>468</v>
      </c>
      <c r="B209" s="191" t="s">
        <v>639</v>
      </c>
      <c r="C209" s="192">
        <v>55.6615</v>
      </c>
      <c r="D209" s="193">
        <v>21591</v>
      </c>
      <c r="E209" s="194">
        <v>17488.8435</v>
      </c>
      <c r="F209" s="194">
        <v>19143.7195</v>
      </c>
      <c r="G209" s="194">
        <v>24067.1666</v>
      </c>
      <c r="H209" s="194">
        <v>28222.629</v>
      </c>
      <c r="I209" s="194">
        <v>22296.2034</v>
      </c>
      <c r="J209" s="195">
        <v>17.27</v>
      </c>
      <c r="K209" s="196">
        <v>2.25</v>
      </c>
      <c r="L209" s="196">
        <v>3.46</v>
      </c>
      <c r="M209" s="196">
        <v>9.75</v>
      </c>
      <c r="N209" s="196">
        <v>0</v>
      </c>
      <c r="O209" s="197">
        <v>173.0015</v>
      </c>
    </row>
    <row r="210" spans="1:15" ht="12.75">
      <c r="A210" s="182" t="s">
        <v>470</v>
      </c>
      <c r="B210" s="183" t="s">
        <v>640</v>
      </c>
      <c r="C210" s="184">
        <v>86.3256</v>
      </c>
      <c r="D210" s="185">
        <v>21169.8333</v>
      </c>
      <c r="E210" s="186">
        <v>13634.8947</v>
      </c>
      <c r="F210" s="186">
        <v>18864.6828</v>
      </c>
      <c r="G210" s="186">
        <v>29400.0167</v>
      </c>
      <c r="H210" s="186">
        <v>32151.4551</v>
      </c>
      <c r="I210" s="186">
        <v>23713.7553</v>
      </c>
      <c r="J210" s="187">
        <v>10.21</v>
      </c>
      <c r="K210" s="188">
        <v>2.01</v>
      </c>
      <c r="L210" s="188">
        <v>5.54</v>
      </c>
      <c r="M210" s="188">
        <v>4.56</v>
      </c>
      <c r="N210" s="188">
        <v>0</v>
      </c>
      <c r="O210" s="189">
        <v>173.648</v>
      </c>
    </row>
    <row r="211" spans="1:15" ht="12.75">
      <c r="A211" s="190" t="s">
        <v>472</v>
      </c>
      <c r="B211" s="191" t="s">
        <v>641</v>
      </c>
      <c r="C211" s="192">
        <v>37.4142</v>
      </c>
      <c r="D211" s="193">
        <v>15840</v>
      </c>
      <c r="E211" s="194">
        <v>11396.2472</v>
      </c>
      <c r="F211" s="194">
        <v>13061.5</v>
      </c>
      <c r="G211" s="194">
        <v>20077.8089</v>
      </c>
      <c r="H211" s="194">
        <v>25660.5</v>
      </c>
      <c r="I211" s="194">
        <v>17077.1519</v>
      </c>
      <c r="J211" s="195">
        <v>16.05</v>
      </c>
      <c r="K211" s="196">
        <v>1.31</v>
      </c>
      <c r="L211" s="196">
        <v>1.07</v>
      </c>
      <c r="M211" s="196">
        <v>6.49</v>
      </c>
      <c r="N211" s="196">
        <v>0</v>
      </c>
      <c r="O211" s="197">
        <v>170.8915</v>
      </c>
    </row>
    <row r="212" spans="1:15" ht="12.75">
      <c r="A212" s="182" t="s">
        <v>474</v>
      </c>
      <c r="B212" s="183" t="s">
        <v>475</v>
      </c>
      <c r="C212" s="184">
        <v>650.2833</v>
      </c>
      <c r="D212" s="185">
        <v>19425.6666</v>
      </c>
      <c r="E212" s="186">
        <v>13893.75</v>
      </c>
      <c r="F212" s="186">
        <v>17884.6666</v>
      </c>
      <c r="G212" s="186">
        <v>23082.5</v>
      </c>
      <c r="H212" s="186">
        <v>26906.0581</v>
      </c>
      <c r="I212" s="186">
        <v>20182.2078</v>
      </c>
      <c r="J212" s="187">
        <v>10.7</v>
      </c>
      <c r="K212" s="188">
        <v>0.87</v>
      </c>
      <c r="L212" s="188">
        <v>8.2</v>
      </c>
      <c r="M212" s="188">
        <v>6.94</v>
      </c>
      <c r="N212" s="188">
        <v>0</v>
      </c>
      <c r="O212" s="189">
        <v>165.6176</v>
      </c>
    </row>
    <row r="213" spans="1:15" ht="12.75">
      <c r="A213" s="190" t="s">
        <v>476</v>
      </c>
      <c r="B213" s="191" t="s">
        <v>642</v>
      </c>
      <c r="C213" s="192">
        <v>285.155</v>
      </c>
      <c r="D213" s="193">
        <v>16904.5</v>
      </c>
      <c r="E213" s="194">
        <v>12826.4718</v>
      </c>
      <c r="F213" s="194">
        <v>14421.218</v>
      </c>
      <c r="G213" s="194">
        <v>19585.3333</v>
      </c>
      <c r="H213" s="194">
        <v>22590</v>
      </c>
      <c r="I213" s="194">
        <v>17424.9874</v>
      </c>
      <c r="J213" s="195">
        <v>19.07</v>
      </c>
      <c r="K213" s="196">
        <v>1.55</v>
      </c>
      <c r="L213" s="196">
        <v>2.97</v>
      </c>
      <c r="M213" s="196">
        <v>5.17</v>
      </c>
      <c r="N213" s="196">
        <v>0</v>
      </c>
      <c r="O213" s="197">
        <v>174.3153</v>
      </c>
    </row>
    <row r="214" spans="1:15" ht="12.75">
      <c r="A214" s="182" t="s">
        <v>478</v>
      </c>
      <c r="B214" s="183" t="s">
        <v>479</v>
      </c>
      <c r="C214" s="184">
        <v>66.5219</v>
      </c>
      <c r="D214" s="185">
        <v>24203.5</v>
      </c>
      <c r="E214" s="186">
        <v>17584.3243</v>
      </c>
      <c r="F214" s="186">
        <v>22678.6666</v>
      </c>
      <c r="G214" s="186">
        <v>27958</v>
      </c>
      <c r="H214" s="186">
        <v>32543.1586</v>
      </c>
      <c r="I214" s="186">
        <v>24750.2506</v>
      </c>
      <c r="J214" s="187">
        <v>13.18</v>
      </c>
      <c r="K214" s="188">
        <v>0.46</v>
      </c>
      <c r="L214" s="188">
        <v>14.54</v>
      </c>
      <c r="M214" s="188">
        <v>4.93</v>
      </c>
      <c r="N214" s="188">
        <v>0</v>
      </c>
      <c r="O214" s="189">
        <v>165.9907</v>
      </c>
    </row>
    <row r="215" spans="1:15" ht="12.75">
      <c r="A215" s="190" t="s">
        <v>480</v>
      </c>
      <c r="B215" s="191" t="s">
        <v>481</v>
      </c>
      <c r="C215" s="192">
        <v>145.0778</v>
      </c>
      <c r="D215" s="193">
        <v>12816.6707</v>
      </c>
      <c r="E215" s="194">
        <v>10217.5</v>
      </c>
      <c r="F215" s="194">
        <v>11237.388</v>
      </c>
      <c r="G215" s="194">
        <v>15211.2344</v>
      </c>
      <c r="H215" s="194">
        <v>22080.6878</v>
      </c>
      <c r="I215" s="194">
        <v>14305.4017</v>
      </c>
      <c r="J215" s="195">
        <v>8.63</v>
      </c>
      <c r="K215" s="196">
        <v>2.17</v>
      </c>
      <c r="L215" s="196">
        <v>8.96</v>
      </c>
      <c r="M215" s="196">
        <v>8.54</v>
      </c>
      <c r="N215" s="196">
        <v>0.21</v>
      </c>
      <c r="O215" s="197">
        <v>172.8878</v>
      </c>
    </row>
    <row r="216" spans="1:15" ht="12.75">
      <c r="A216" s="182" t="s">
        <v>482</v>
      </c>
      <c r="B216" s="183" t="s">
        <v>483</v>
      </c>
      <c r="C216" s="184">
        <v>184.0773</v>
      </c>
      <c r="D216" s="185">
        <v>17725.5</v>
      </c>
      <c r="E216" s="186">
        <v>11936.7479</v>
      </c>
      <c r="F216" s="186">
        <v>15239.8333</v>
      </c>
      <c r="G216" s="186">
        <v>19833.1666</v>
      </c>
      <c r="H216" s="186">
        <v>21537.2364</v>
      </c>
      <c r="I216" s="186">
        <v>17347.8213</v>
      </c>
      <c r="J216" s="187">
        <v>18.37</v>
      </c>
      <c r="K216" s="188">
        <v>2.14</v>
      </c>
      <c r="L216" s="188">
        <v>6.3</v>
      </c>
      <c r="M216" s="188">
        <v>7.24</v>
      </c>
      <c r="N216" s="188">
        <v>0</v>
      </c>
      <c r="O216" s="189">
        <v>169.4063</v>
      </c>
    </row>
    <row r="217" spans="1:15" ht="12.75">
      <c r="A217" s="190" t="s">
        <v>484</v>
      </c>
      <c r="B217" s="191" t="s">
        <v>485</v>
      </c>
      <c r="C217" s="192">
        <v>93.0729</v>
      </c>
      <c r="D217" s="193">
        <v>11612.1666</v>
      </c>
      <c r="E217" s="194">
        <v>9061.1666</v>
      </c>
      <c r="F217" s="194">
        <v>9311.1666</v>
      </c>
      <c r="G217" s="194">
        <v>14072.6666</v>
      </c>
      <c r="H217" s="194">
        <v>17516.6666</v>
      </c>
      <c r="I217" s="194">
        <v>12413.1977</v>
      </c>
      <c r="J217" s="195">
        <v>12.18</v>
      </c>
      <c r="K217" s="196">
        <v>0.71</v>
      </c>
      <c r="L217" s="196">
        <v>3.55</v>
      </c>
      <c r="M217" s="196">
        <v>7.04</v>
      </c>
      <c r="N217" s="196">
        <v>0</v>
      </c>
      <c r="O217" s="197">
        <v>173.0986</v>
      </c>
    </row>
    <row r="218" spans="1:15" ht="12.75">
      <c r="A218" s="182" t="s">
        <v>486</v>
      </c>
      <c r="B218" s="183" t="s">
        <v>487</v>
      </c>
      <c r="C218" s="184">
        <v>59.01</v>
      </c>
      <c r="D218" s="185">
        <v>20286.2705</v>
      </c>
      <c r="E218" s="186">
        <v>16183.5894</v>
      </c>
      <c r="F218" s="186">
        <v>17848.6541</v>
      </c>
      <c r="G218" s="186">
        <v>26190.3907</v>
      </c>
      <c r="H218" s="186">
        <v>28917.5554</v>
      </c>
      <c r="I218" s="186">
        <v>21858.0782</v>
      </c>
      <c r="J218" s="187">
        <v>11.61</v>
      </c>
      <c r="K218" s="188">
        <v>0.8</v>
      </c>
      <c r="L218" s="188">
        <v>2.42</v>
      </c>
      <c r="M218" s="188">
        <v>7.8</v>
      </c>
      <c r="N218" s="188">
        <v>0</v>
      </c>
      <c r="O218" s="189">
        <v>164.9893</v>
      </c>
    </row>
    <row r="219" spans="1:15" ht="12.75">
      <c r="A219" s="190" t="s">
        <v>488</v>
      </c>
      <c r="B219" s="191" t="s">
        <v>489</v>
      </c>
      <c r="C219" s="192">
        <v>845.2966</v>
      </c>
      <c r="D219" s="193">
        <v>24612.1666</v>
      </c>
      <c r="E219" s="194">
        <v>17303.5381</v>
      </c>
      <c r="F219" s="194">
        <v>20173.5</v>
      </c>
      <c r="G219" s="194">
        <v>27259.5</v>
      </c>
      <c r="H219" s="194">
        <v>29703.6666</v>
      </c>
      <c r="I219" s="194">
        <v>23872.8369</v>
      </c>
      <c r="J219" s="195">
        <v>28.98</v>
      </c>
      <c r="K219" s="196">
        <v>1.96</v>
      </c>
      <c r="L219" s="196">
        <v>9.52</v>
      </c>
      <c r="M219" s="196">
        <v>4.7</v>
      </c>
      <c r="N219" s="196">
        <v>0</v>
      </c>
      <c r="O219" s="197">
        <v>170.4222</v>
      </c>
    </row>
    <row r="220" spans="1:15" ht="12.75">
      <c r="A220" s="182" t="s">
        <v>490</v>
      </c>
      <c r="B220" s="183" t="s">
        <v>491</v>
      </c>
      <c r="C220" s="184">
        <v>828.5712</v>
      </c>
      <c r="D220" s="185">
        <v>14753</v>
      </c>
      <c r="E220" s="186">
        <v>10763.4745</v>
      </c>
      <c r="F220" s="186">
        <v>12137.5118</v>
      </c>
      <c r="G220" s="186">
        <v>17537.9905</v>
      </c>
      <c r="H220" s="186">
        <v>20404.2661</v>
      </c>
      <c r="I220" s="186">
        <v>15297.5544</v>
      </c>
      <c r="J220" s="187">
        <v>12.65</v>
      </c>
      <c r="K220" s="188">
        <v>0.71</v>
      </c>
      <c r="L220" s="188">
        <v>3.84</v>
      </c>
      <c r="M220" s="188">
        <v>4.82</v>
      </c>
      <c r="N220" s="188">
        <v>0.01</v>
      </c>
      <c r="O220" s="189">
        <v>165.5936</v>
      </c>
    </row>
    <row r="221" spans="1:15" ht="12.75">
      <c r="A221" s="190" t="s">
        <v>492</v>
      </c>
      <c r="B221" s="191" t="s">
        <v>493</v>
      </c>
      <c r="C221" s="192">
        <v>751.282</v>
      </c>
      <c r="D221" s="193">
        <v>17116.8333</v>
      </c>
      <c r="E221" s="194">
        <v>11792.8888</v>
      </c>
      <c r="F221" s="194">
        <v>14523.5509</v>
      </c>
      <c r="G221" s="194">
        <v>19747.1764</v>
      </c>
      <c r="H221" s="194">
        <v>22909.0394</v>
      </c>
      <c r="I221" s="194">
        <v>17587.7391</v>
      </c>
      <c r="J221" s="195">
        <v>16.85</v>
      </c>
      <c r="K221" s="196">
        <v>0.99</v>
      </c>
      <c r="L221" s="196">
        <v>4.73</v>
      </c>
      <c r="M221" s="196">
        <v>5.73</v>
      </c>
      <c r="N221" s="196">
        <v>0</v>
      </c>
      <c r="O221" s="197">
        <v>167.9134</v>
      </c>
    </row>
    <row r="222" spans="1:15" ht="12.75">
      <c r="A222" s="182" t="s">
        <v>494</v>
      </c>
      <c r="B222" s="183" t="s">
        <v>643</v>
      </c>
      <c r="C222" s="184">
        <v>13.8103</v>
      </c>
      <c r="D222" s="185">
        <v>17262.5</v>
      </c>
      <c r="E222" s="186">
        <v>15034.9008</v>
      </c>
      <c r="F222" s="186">
        <v>15615.9903</v>
      </c>
      <c r="G222" s="186">
        <v>26369.8333</v>
      </c>
      <c r="H222" s="186">
        <v>33251.6666</v>
      </c>
      <c r="I222" s="186">
        <v>21311.3951</v>
      </c>
      <c r="J222" s="187">
        <v>35.33</v>
      </c>
      <c r="K222" s="188">
        <v>1.21</v>
      </c>
      <c r="L222" s="188">
        <v>0.21</v>
      </c>
      <c r="M222" s="188">
        <v>9.07</v>
      </c>
      <c r="N222" s="188">
        <v>0</v>
      </c>
      <c r="O222" s="189">
        <v>177.8272</v>
      </c>
    </row>
    <row r="223" spans="1:15" ht="12.75">
      <c r="A223" s="190" t="s">
        <v>496</v>
      </c>
      <c r="B223" s="191" t="s">
        <v>497</v>
      </c>
      <c r="C223" s="192">
        <v>546.8206</v>
      </c>
      <c r="D223" s="193">
        <v>12979.1666</v>
      </c>
      <c r="E223" s="194">
        <v>9184.0864</v>
      </c>
      <c r="F223" s="194">
        <v>11129.2685</v>
      </c>
      <c r="G223" s="194">
        <v>15059.1251</v>
      </c>
      <c r="H223" s="194">
        <v>16783.1386</v>
      </c>
      <c r="I223" s="194">
        <v>13003.2795</v>
      </c>
      <c r="J223" s="195">
        <v>15.07</v>
      </c>
      <c r="K223" s="196">
        <v>1.14</v>
      </c>
      <c r="L223" s="196">
        <v>4.37</v>
      </c>
      <c r="M223" s="196">
        <v>5.26</v>
      </c>
      <c r="N223" s="196">
        <v>0</v>
      </c>
      <c r="O223" s="197">
        <v>168.1608</v>
      </c>
    </row>
    <row r="224" spans="1:15" ht="12.75">
      <c r="A224" s="182" t="s">
        <v>498</v>
      </c>
      <c r="B224" s="183" t="s">
        <v>499</v>
      </c>
      <c r="C224" s="184">
        <v>32.6002</v>
      </c>
      <c r="D224" s="185">
        <v>13526.3387</v>
      </c>
      <c r="E224" s="186">
        <v>9265.5</v>
      </c>
      <c r="F224" s="186">
        <v>11083.8798</v>
      </c>
      <c r="G224" s="186">
        <v>16309.8333</v>
      </c>
      <c r="H224" s="186">
        <v>17193.6666</v>
      </c>
      <c r="I224" s="186">
        <v>13666.5372</v>
      </c>
      <c r="J224" s="187">
        <v>13.87</v>
      </c>
      <c r="K224" s="188">
        <v>1.08</v>
      </c>
      <c r="L224" s="188">
        <v>3.12</v>
      </c>
      <c r="M224" s="188">
        <v>5.59</v>
      </c>
      <c r="N224" s="188">
        <v>0.01</v>
      </c>
      <c r="O224" s="189">
        <v>170.613</v>
      </c>
    </row>
    <row r="225" spans="1:15" ht="12.75">
      <c r="A225" s="190" t="s">
        <v>500</v>
      </c>
      <c r="B225" s="191" t="s">
        <v>501</v>
      </c>
      <c r="C225" s="192">
        <v>515.9065</v>
      </c>
      <c r="D225" s="193">
        <v>30611.3333</v>
      </c>
      <c r="E225" s="194">
        <v>27928.8333</v>
      </c>
      <c r="F225" s="194">
        <v>29376.5</v>
      </c>
      <c r="G225" s="194">
        <v>31853.4253</v>
      </c>
      <c r="H225" s="194">
        <v>33077.6638</v>
      </c>
      <c r="I225" s="194">
        <v>30215.3479</v>
      </c>
      <c r="J225" s="195">
        <v>2.96</v>
      </c>
      <c r="K225" s="196">
        <v>1.13</v>
      </c>
      <c r="L225" s="196">
        <v>13.27</v>
      </c>
      <c r="M225" s="196">
        <v>9.93</v>
      </c>
      <c r="N225" s="196">
        <v>0</v>
      </c>
      <c r="O225" s="197">
        <v>161.849</v>
      </c>
    </row>
    <row r="226" spans="1:15" ht="12.75">
      <c r="A226" s="182" t="s">
        <v>502</v>
      </c>
      <c r="B226" s="183" t="s">
        <v>503</v>
      </c>
      <c r="C226" s="184">
        <v>485.5513</v>
      </c>
      <c r="D226" s="185">
        <v>23177.5432</v>
      </c>
      <c r="E226" s="186">
        <v>20356.1666</v>
      </c>
      <c r="F226" s="186">
        <v>21873.9662</v>
      </c>
      <c r="G226" s="186">
        <v>24600.8318</v>
      </c>
      <c r="H226" s="186">
        <v>25746.7336</v>
      </c>
      <c r="I226" s="186">
        <v>23062.4083</v>
      </c>
      <c r="J226" s="187">
        <v>3.21</v>
      </c>
      <c r="K226" s="188">
        <v>1.06</v>
      </c>
      <c r="L226" s="188">
        <v>12.16</v>
      </c>
      <c r="M226" s="188">
        <v>8.66</v>
      </c>
      <c r="N226" s="188">
        <v>0</v>
      </c>
      <c r="O226" s="189">
        <v>161.5369</v>
      </c>
    </row>
    <row r="227" spans="1:15" ht="12.75">
      <c r="A227" s="190" t="s">
        <v>504</v>
      </c>
      <c r="B227" s="191" t="s">
        <v>505</v>
      </c>
      <c r="C227" s="192">
        <v>269.7697</v>
      </c>
      <c r="D227" s="193">
        <v>20317.6666</v>
      </c>
      <c r="E227" s="194">
        <v>16088.4902</v>
      </c>
      <c r="F227" s="194">
        <v>17939</v>
      </c>
      <c r="G227" s="194">
        <v>24758.3333</v>
      </c>
      <c r="H227" s="194">
        <v>28583.1666</v>
      </c>
      <c r="I227" s="194">
        <v>21346.7533</v>
      </c>
      <c r="J227" s="195">
        <v>23.65</v>
      </c>
      <c r="K227" s="196">
        <v>1.51</v>
      </c>
      <c r="L227" s="196">
        <v>1.86</v>
      </c>
      <c r="M227" s="196">
        <v>6.95</v>
      </c>
      <c r="N227" s="196">
        <v>0.1</v>
      </c>
      <c r="O227" s="197">
        <v>182.8707</v>
      </c>
    </row>
    <row r="228" spans="1:15" ht="12.75">
      <c r="A228" s="182" t="s">
        <v>506</v>
      </c>
      <c r="B228" s="183" t="s">
        <v>507</v>
      </c>
      <c r="C228" s="184">
        <v>61.3403</v>
      </c>
      <c r="D228" s="185">
        <v>17691</v>
      </c>
      <c r="E228" s="186">
        <v>15329</v>
      </c>
      <c r="F228" s="186">
        <v>16646.5878</v>
      </c>
      <c r="G228" s="186">
        <v>20367</v>
      </c>
      <c r="H228" s="186">
        <v>21298.5</v>
      </c>
      <c r="I228" s="186">
        <v>18196.9112</v>
      </c>
      <c r="J228" s="187">
        <v>0.57</v>
      </c>
      <c r="K228" s="188">
        <v>1.97</v>
      </c>
      <c r="L228" s="188">
        <v>7.9</v>
      </c>
      <c r="M228" s="188">
        <v>6.18</v>
      </c>
      <c r="N228" s="188">
        <v>1.5</v>
      </c>
      <c r="O228" s="189">
        <v>180.7211</v>
      </c>
    </row>
    <row r="229" spans="1:15" ht="12.75">
      <c r="A229" s="190" t="s">
        <v>508</v>
      </c>
      <c r="B229" s="191" t="s">
        <v>509</v>
      </c>
      <c r="C229" s="192">
        <v>650.2042</v>
      </c>
      <c r="D229" s="193">
        <v>20423.2192</v>
      </c>
      <c r="E229" s="194">
        <v>17422.5</v>
      </c>
      <c r="F229" s="194">
        <v>18840.3333</v>
      </c>
      <c r="G229" s="194">
        <v>22399.3664</v>
      </c>
      <c r="H229" s="194">
        <v>24891.1666</v>
      </c>
      <c r="I229" s="194">
        <v>20812.4626</v>
      </c>
      <c r="J229" s="195">
        <v>12.5</v>
      </c>
      <c r="K229" s="196">
        <v>2.15</v>
      </c>
      <c r="L229" s="196">
        <v>9.96</v>
      </c>
      <c r="M229" s="196">
        <v>6.87</v>
      </c>
      <c r="N229" s="196">
        <v>1.59</v>
      </c>
      <c r="O229" s="197">
        <v>186.6711</v>
      </c>
    </row>
    <row r="230" spans="1:15" ht="12.75">
      <c r="A230" s="182" t="s">
        <v>510</v>
      </c>
      <c r="B230" s="183" t="s">
        <v>511</v>
      </c>
      <c r="C230" s="184">
        <v>1611.5865</v>
      </c>
      <c r="D230" s="185">
        <v>17611.1666</v>
      </c>
      <c r="E230" s="186">
        <v>11156</v>
      </c>
      <c r="F230" s="186">
        <v>14107</v>
      </c>
      <c r="G230" s="186">
        <v>21643.3333</v>
      </c>
      <c r="H230" s="186">
        <v>24393.9056</v>
      </c>
      <c r="I230" s="186">
        <v>18031.1905</v>
      </c>
      <c r="J230" s="187">
        <v>22.09</v>
      </c>
      <c r="K230" s="188">
        <v>1.64</v>
      </c>
      <c r="L230" s="188">
        <v>4.97</v>
      </c>
      <c r="M230" s="188">
        <v>7.49</v>
      </c>
      <c r="N230" s="188">
        <v>0.2</v>
      </c>
      <c r="O230" s="189">
        <v>180.801</v>
      </c>
    </row>
    <row r="231" spans="1:15" ht="12.75">
      <c r="A231" s="190" t="s">
        <v>512</v>
      </c>
      <c r="B231" s="191" t="s">
        <v>513</v>
      </c>
      <c r="C231" s="192">
        <v>126.1367</v>
      </c>
      <c r="D231" s="193">
        <v>21418.8918</v>
      </c>
      <c r="E231" s="194">
        <v>17553.5</v>
      </c>
      <c r="F231" s="194">
        <v>19192.8333</v>
      </c>
      <c r="G231" s="194">
        <v>24657.9497</v>
      </c>
      <c r="H231" s="194">
        <v>27422.6508</v>
      </c>
      <c r="I231" s="194">
        <v>21954.4803</v>
      </c>
      <c r="J231" s="195">
        <v>16.96</v>
      </c>
      <c r="K231" s="196">
        <v>1.97</v>
      </c>
      <c r="L231" s="196">
        <v>2.11</v>
      </c>
      <c r="M231" s="196">
        <v>6.59</v>
      </c>
      <c r="N231" s="196">
        <v>3.48</v>
      </c>
      <c r="O231" s="197">
        <v>183.3326</v>
      </c>
    </row>
    <row r="232" spans="1:15" ht="12.75">
      <c r="A232" s="182" t="s">
        <v>514</v>
      </c>
      <c r="B232" s="183" t="s">
        <v>515</v>
      </c>
      <c r="C232" s="184">
        <v>198.3013</v>
      </c>
      <c r="D232" s="185">
        <v>16831.5</v>
      </c>
      <c r="E232" s="186">
        <v>13487.0492</v>
      </c>
      <c r="F232" s="186">
        <v>14730.6666</v>
      </c>
      <c r="G232" s="186">
        <v>20872.6666</v>
      </c>
      <c r="H232" s="186">
        <v>27906.1072</v>
      </c>
      <c r="I232" s="186">
        <v>18700.0429</v>
      </c>
      <c r="J232" s="187">
        <v>17.28</v>
      </c>
      <c r="K232" s="188">
        <v>1.89</v>
      </c>
      <c r="L232" s="188">
        <v>1.23</v>
      </c>
      <c r="M232" s="188">
        <v>7.46</v>
      </c>
      <c r="N232" s="188">
        <v>0.02</v>
      </c>
      <c r="O232" s="189">
        <v>179.5596</v>
      </c>
    </row>
    <row r="233" spans="1:15" ht="12.75">
      <c r="A233" s="190" t="s">
        <v>516</v>
      </c>
      <c r="B233" s="191" t="s">
        <v>517</v>
      </c>
      <c r="C233" s="192">
        <v>175.6229</v>
      </c>
      <c r="D233" s="193">
        <v>23129.2321</v>
      </c>
      <c r="E233" s="194">
        <v>16760.0286</v>
      </c>
      <c r="F233" s="194">
        <v>18960.8333</v>
      </c>
      <c r="G233" s="194">
        <v>27106.8333</v>
      </c>
      <c r="H233" s="194">
        <v>30484.6051</v>
      </c>
      <c r="I233" s="194">
        <v>23300.4819</v>
      </c>
      <c r="J233" s="195">
        <v>20.21</v>
      </c>
      <c r="K233" s="196">
        <v>1.84</v>
      </c>
      <c r="L233" s="196">
        <v>3.97</v>
      </c>
      <c r="M233" s="196">
        <v>10.59</v>
      </c>
      <c r="N233" s="196">
        <v>0.04</v>
      </c>
      <c r="O233" s="197">
        <v>178.171</v>
      </c>
    </row>
    <row r="234" spans="1:15" ht="12.75">
      <c r="A234" s="182" t="s">
        <v>518</v>
      </c>
      <c r="B234" s="183" t="s">
        <v>519</v>
      </c>
      <c r="C234" s="184">
        <v>146.4988</v>
      </c>
      <c r="D234" s="185">
        <v>15488.4035</v>
      </c>
      <c r="E234" s="186">
        <v>11750.7212</v>
      </c>
      <c r="F234" s="186">
        <v>12908.8412</v>
      </c>
      <c r="G234" s="186">
        <v>21953.3333</v>
      </c>
      <c r="H234" s="186">
        <v>25578</v>
      </c>
      <c r="I234" s="186">
        <v>17600.988</v>
      </c>
      <c r="J234" s="187">
        <v>20.7</v>
      </c>
      <c r="K234" s="188">
        <v>0.61</v>
      </c>
      <c r="L234" s="188">
        <v>3.59</v>
      </c>
      <c r="M234" s="188">
        <v>6.45</v>
      </c>
      <c r="N234" s="188">
        <v>0.25</v>
      </c>
      <c r="O234" s="189">
        <v>169.7241</v>
      </c>
    </row>
    <row r="235" spans="1:15" ht="12.75">
      <c r="A235" s="190" t="s">
        <v>520</v>
      </c>
      <c r="B235" s="191" t="s">
        <v>521</v>
      </c>
      <c r="C235" s="192">
        <v>628.9477</v>
      </c>
      <c r="D235" s="193">
        <v>19781.5</v>
      </c>
      <c r="E235" s="194">
        <v>14860.1666</v>
      </c>
      <c r="F235" s="194">
        <v>17204.6666</v>
      </c>
      <c r="G235" s="194">
        <v>22813.5</v>
      </c>
      <c r="H235" s="194">
        <v>26516.8013</v>
      </c>
      <c r="I235" s="194">
        <v>20306.3081</v>
      </c>
      <c r="J235" s="195">
        <v>16.16</v>
      </c>
      <c r="K235" s="196">
        <v>1.82</v>
      </c>
      <c r="L235" s="196">
        <v>5.22</v>
      </c>
      <c r="M235" s="196">
        <v>6.09</v>
      </c>
      <c r="N235" s="196">
        <v>0.09</v>
      </c>
      <c r="O235" s="197">
        <v>170.6957</v>
      </c>
    </row>
    <row r="236" spans="1:15" ht="12.75">
      <c r="A236" s="182" t="s">
        <v>522</v>
      </c>
      <c r="B236" s="183" t="s">
        <v>644</v>
      </c>
      <c r="C236" s="184">
        <v>756.2782</v>
      </c>
      <c r="D236" s="185">
        <v>11041.3333</v>
      </c>
      <c r="E236" s="186">
        <v>8856.8888</v>
      </c>
      <c r="F236" s="186">
        <v>9551.6666</v>
      </c>
      <c r="G236" s="186">
        <v>13248</v>
      </c>
      <c r="H236" s="186">
        <v>15175.1379</v>
      </c>
      <c r="I236" s="186">
        <v>11635.4984</v>
      </c>
      <c r="J236" s="187">
        <v>9.64</v>
      </c>
      <c r="K236" s="188">
        <v>0.45</v>
      </c>
      <c r="L236" s="188">
        <v>6.05</v>
      </c>
      <c r="M236" s="188">
        <v>5.81</v>
      </c>
      <c r="N236" s="188">
        <v>0.01</v>
      </c>
      <c r="O236" s="189">
        <v>171.0543</v>
      </c>
    </row>
    <row r="237" spans="1:15" ht="12.75">
      <c r="A237" s="190" t="s">
        <v>524</v>
      </c>
      <c r="B237" s="191" t="s">
        <v>525</v>
      </c>
      <c r="C237" s="192">
        <v>46.5198</v>
      </c>
      <c r="D237" s="193">
        <v>17197.3333</v>
      </c>
      <c r="E237" s="194">
        <v>12056.1666</v>
      </c>
      <c r="F237" s="194">
        <v>13643.493</v>
      </c>
      <c r="G237" s="194">
        <v>20715.8333</v>
      </c>
      <c r="H237" s="194">
        <v>25887.1666</v>
      </c>
      <c r="I237" s="194">
        <v>17962.8384</v>
      </c>
      <c r="J237" s="195">
        <v>16.03</v>
      </c>
      <c r="K237" s="196">
        <v>0.8</v>
      </c>
      <c r="L237" s="196">
        <v>4.45</v>
      </c>
      <c r="M237" s="196">
        <v>6.65</v>
      </c>
      <c r="N237" s="196">
        <v>1.08</v>
      </c>
      <c r="O237" s="197">
        <v>170.6543</v>
      </c>
    </row>
    <row r="238" spans="1:15" ht="12.75">
      <c r="A238" s="182" t="s">
        <v>526</v>
      </c>
      <c r="B238" s="183" t="s">
        <v>527</v>
      </c>
      <c r="C238" s="184">
        <v>383.6662</v>
      </c>
      <c r="D238" s="185">
        <v>9799.3333</v>
      </c>
      <c r="E238" s="186">
        <v>7882.5</v>
      </c>
      <c r="F238" s="186">
        <v>8643.8333</v>
      </c>
      <c r="G238" s="186">
        <v>12430</v>
      </c>
      <c r="H238" s="186">
        <v>16624.8333</v>
      </c>
      <c r="I238" s="186">
        <v>11004.4424</v>
      </c>
      <c r="J238" s="187">
        <v>4.92</v>
      </c>
      <c r="K238" s="188">
        <v>0.99</v>
      </c>
      <c r="L238" s="188">
        <v>10.87</v>
      </c>
      <c r="M238" s="188">
        <v>3.75</v>
      </c>
      <c r="N238" s="188">
        <v>0.09</v>
      </c>
      <c r="O238" s="189">
        <v>172.1345</v>
      </c>
    </row>
    <row r="239" spans="1:15" ht="12.75">
      <c r="A239" s="190" t="s">
        <v>528</v>
      </c>
      <c r="B239" s="191" t="s">
        <v>529</v>
      </c>
      <c r="C239" s="192">
        <v>14.5186</v>
      </c>
      <c r="D239" s="193">
        <v>15391.2891</v>
      </c>
      <c r="E239" s="194">
        <v>15309.5309</v>
      </c>
      <c r="F239" s="194">
        <v>15366.1962</v>
      </c>
      <c r="G239" s="194">
        <v>15484</v>
      </c>
      <c r="H239" s="194">
        <v>15623.9921</v>
      </c>
      <c r="I239" s="194">
        <v>15832.6293</v>
      </c>
      <c r="J239" s="195">
        <v>13.75</v>
      </c>
      <c r="K239" s="196">
        <v>0</v>
      </c>
      <c r="L239" s="196">
        <v>2.37</v>
      </c>
      <c r="M239" s="196">
        <v>8.77</v>
      </c>
      <c r="N239" s="196">
        <v>0</v>
      </c>
      <c r="O239" s="197">
        <v>161.2557</v>
      </c>
    </row>
    <row r="240" spans="1:15" ht="12.75">
      <c r="A240" s="182" t="s">
        <v>532</v>
      </c>
      <c r="B240" s="183" t="s">
        <v>533</v>
      </c>
      <c r="C240" s="184">
        <v>10.158</v>
      </c>
      <c r="D240" s="185">
        <v>11404.6141</v>
      </c>
      <c r="E240" s="186">
        <v>8696.7887</v>
      </c>
      <c r="F240" s="186">
        <v>9908.9965</v>
      </c>
      <c r="G240" s="186">
        <v>22392.3396</v>
      </c>
      <c r="H240" s="186">
        <v>23647.4838</v>
      </c>
      <c r="I240" s="186">
        <v>15114.1901</v>
      </c>
      <c r="J240" s="187">
        <v>9.38</v>
      </c>
      <c r="K240" s="188">
        <v>2.88</v>
      </c>
      <c r="L240" s="188">
        <v>2.09</v>
      </c>
      <c r="M240" s="188">
        <v>7.68</v>
      </c>
      <c r="N240" s="188">
        <v>0</v>
      </c>
      <c r="O240" s="189">
        <v>186.0839</v>
      </c>
    </row>
    <row r="241" spans="1:15" ht="12.75">
      <c r="A241" s="190" t="s">
        <v>534</v>
      </c>
      <c r="B241" s="191" t="s">
        <v>645</v>
      </c>
      <c r="C241" s="192">
        <v>24.643</v>
      </c>
      <c r="D241" s="193">
        <v>19807.2924</v>
      </c>
      <c r="E241" s="194">
        <v>16855.4646</v>
      </c>
      <c r="F241" s="194">
        <v>18577.5</v>
      </c>
      <c r="G241" s="194">
        <v>24916.7693</v>
      </c>
      <c r="H241" s="194">
        <v>27006.1666</v>
      </c>
      <c r="I241" s="194">
        <v>21037.0909</v>
      </c>
      <c r="J241" s="195">
        <v>14.66</v>
      </c>
      <c r="K241" s="196">
        <v>1.55</v>
      </c>
      <c r="L241" s="196">
        <v>1.23</v>
      </c>
      <c r="M241" s="196">
        <v>25.08</v>
      </c>
      <c r="N241" s="196">
        <v>0.03</v>
      </c>
      <c r="O241" s="197">
        <v>178.685</v>
      </c>
    </row>
    <row r="242" spans="1:15" ht="12.75">
      <c r="A242" s="182" t="s">
        <v>536</v>
      </c>
      <c r="B242" s="183" t="s">
        <v>537</v>
      </c>
      <c r="C242" s="184">
        <v>29.3771</v>
      </c>
      <c r="D242" s="185">
        <v>15374.5</v>
      </c>
      <c r="E242" s="186">
        <v>13440.844</v>
      </c>
      <c r="F242" s="186">
        <v>14339.3333</v>
      </c>
      <c r="G242" s="186">
        <v>17673.0173</v>
      </c>
      <c r="H242" s="186">
        <v>19159.6666</v>
      </c>
      <c r="I242" s="186">
        <v>16090.4379</v>
      </c>
      <c r="J242" s="187">
        <v>27.99</v>
      </c>
      <c r="K242" s="188">
        <v>0</v>
      </c>
      <c r="L242" s="188">
        <v>1.86</v>
      </c>
      <c r="M242" s="188">
        <v>9.71</v>
      </c>
      <c r="N242" s="188">
        <v>0</v>
      </c>
      <c r="O242" s="189">
        <v>181.656</v>
      </c>
    </row>
    <row r="243" spans="1:15" ht="12.75">
      <c r="A243" s="190" t="s">
        <v>538</v>
      </c>
      <c r="B243" s="191" t="s">
        <v>539</v>
      </c>
      <c r="C243" s="192">
        <v>1463.4776</v>
      </c>
      <c r="D243" s="193">
        <v>12614.5</v>
      </c>
      <c r="E243" s="194">
        <v>8845.7173</v>
      </c>
      <c r="F243" s="194">
        <v>10845.3374</v>
      </c>
      <c r="G243" s="194">
        <v>15829.1725</v>
      </c>
      <c r="H243" s="194">
        <v>20279.7709</v>
      </c>
      <c r="I243" s="194">
        <v>13758.9141</v>
      </c>
      <c r="J243" s="195">
        <v>10.6</v>
      </c>
      <c r="K243" s="196">
        <v>1.31</v>
      </c>
      <c r="L243" s="196">
        <v>6.08</v>
      </c>
      <c r="M243" s="196">
        <v>6.3</v>
      </c>
      <c r="N243" s="196">
        <v>0.01</v>
      </c>
      <c r="O243" s="197">
        <v>173.5514</v>
      </c>
    </row>
    <row r="244" spans="1:15" ht="12.75">
      <c r="A244" s="182" t="s">
        <v>540</v>
      </c>
      <c r="B244" s="183" t="s">
        <v>541</v>
      </c>
      <c r="C244" s="184">
        <v>132.1085</v>
      </c>
      <c r="D244" s="185">
        <v>13332.6582</v>
      </c>
      <c r="E244" s="186">
        <v>10255.9261</v>
      </c>
      <c r="F244" s="186">
        <v>10997.8333</v>
      </c>
      <c r="G244" s="186">
        <v>16370.5926</v>
      </c>
      <c r="H244" s="186">
        <v>18491.2894</v>
      </c>
      <c r="I244" s="186">
        <v>13980.1964</v>
      </c>
      <c r="J244" s="187">
        <v>10.22</v>
      </c>
      <c r="K244" s="188">
        <v>1.3</v>
      </c>
      <c r="L244" s="188">
        <v>5.36</v>
      </c>
      <c r="M244" s="188">
        <v>6.17</v>
      </c>
      <c r="N244" s="188">
        <v>0.04</v>
      </c>
      <c r="O244" s="189">
        <v>171.8097</v>
      </c>
    </row>
    <row r="245" spans="1:15" ht="12.75">
      <c r="A245" s="190" t="s">
        <v>542</v>
      </c>
      <c r="B245" s="191" t="s">
        <v>543</v>
      </c>
      <c r="C245" s="192">
        <v>116.765</v>
      </c>
      <c r="D245" s="193">
        <v>17068.3901</v>
      </c>
      <c r="E245" s="194">
        <v>10512.2732</v>
      </c>
      <c r="F245" s="194">
        <v>12134.5</v>
      </c>
      <c r="G245" s="194">
        <v>19058.4131</v>
      </c>
      <c r="H245" s="194">
        <v>20725.6977</v>
      </c>
      <c r="I245" s="194">
        <v>16332.9117</v>
      </c>
      <c r="J245" s="195">
        <v>8.85</v>
      </c>
      <c r="K245" s="196">
        <v>0.81</v>
      </c>
      <c r="L245" s="196">
        <v>6.33</v>
      </c>
      <c r="M245" s="196">
        <v>7.09</v>
      </c>
      <c r="N245" s="196">
        <v>0.11</v>
      </c>
      <c r="O245" s="197">
        <v>173.4202</v>
      </c>
    </row>
    <row r="246" spans="1:15" ht="12.75">
      <c r="A246" s="182" t="s">
        <v>544</v>
      </c>
      <c r="B246" s="183" t="s">
        <v>545</v>
      </c>
      <c r="C246" s="184">
        <v>42.0881</v>
      </c>
      <c r="D246" s="185">
        <v>18970.1919</v>
      </c>
      <c r="E246" s="186">
        <v>12943.5406</v>
      </c>
      <c r="F246" s="186">
        <v>14815.3333</v>
      </c>
      <c r="G246" s="186">
        <v>21075.1782</v>
      </c>
      <c r="H246" s="186">
        <v>22472.9414</v>
      </c>
      <c r="I246" s="186">
        <v>18224.6507</v>
      </c>
      <c r="J246" s="187">
        <v>15.19</v>
      </c>
      <c r="K246" s="188">
        <v>0.49</v>
      </c>
      <c r="L246" s="188">
        <v>1.14</v>
      </c>
      <c r="M246" s="188">
        <v>7.96</v>
      </c>
      <c r="N246" s="188">
        <v>0</v>
      </c>
      <c r="O246" s="189">
        <v>166.8354</v>
      </c>
    </row>
    <row r="247" spans="1:15" ht="12.75">
      <c r="A247" s="190" t="s">
        <v>546</v>
      </c>
      <c r="B247" s="191" t="s">
        <v>547</v>
      </c>
      <c r="C247" s="192">
        <v>56.9403</v>
      </c>
      <c r="D247" s="193">
        <v>16110.1666</v>
      </c>
      <c r="E247" s="194">
        <v>14145.1757</v>
      </c>
      <c r="F247" s="194">
        <v>14845.1666</v>
      </c>
      <c r="G247" s="194">
        <v>18013.9477</v>
      </c>
      <c r="H247" s="194">
        <v>20014.3333</v>
      </c>
      <c r="I247" s="194">
        <v>16592.8273</v>
      </c>
      <c r="J247" s="195">
        <v>10.78</v>
      </c>
      <c r="K247" s="196">
        <v>1.06</v>
      </c>
      <c r="L247" s="196">
        <v>1.23</v>
      </c>
      <c r="M247" s="196">
        <v>8.13</v>
      </c>
      <c r="N247" s="196">
        <v>0.21</v>
      </c>
      <c r="O247" s="197">
        <v>172.0889</v>
      </c>
    </row>
    <row r="248" spans="1:15" ht="12.75">
      <c r="A248" s="182" t="s">
        <v>548</v>
      </c>
      <c r="B248" s="183" t="s">
        <v>646</v>
      </c>
      <c r="C248" s="184">
        <v>703.9661</v>
      </c>
      <c r="D248" s="185">
        <v>15734</v>
      </c>
      <c r="E248" s="186">
        <v>12129.6666</v>
      </c>
      <c r="F248" s="186">
        <v>13801.8333</v>
      </c>
      <c r="G248" s="186">
        <v>19522.6666</v>
      </c>
      <c r="H248" s="186">
        <v>22838.6666</v>
      </c>
      <c r="I248" s="186">
        <v>17002.0356</v>
      </c>
      <c r="J248" s="187">
        <v>14.17</v>
      </c>
      <c r="K248" s="188">
        <v>1.16</v>
      </c>
      <c r="L248" s="188">
        <v>5.35</v>
      </c>
      <c r="M248" s="188">
        <v>6.17</v>
      </c>
      <c r="N248" s="188">
        <v>0.04</v>
      </c>
      <c r="O248" s="189">
        <v>172.6684</v>
      </c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737</v>
      </c>
      <c r="B1" s="76"/>
      <c r="C1" s="77"/>
      <c r="D1" s="77"/>
      <c r="E1" s="77"/>
      <c r="F1" s="77"/>
      <c r="G1" s="77"/>
      <c r="H1" s="78" t="s">
        <v>647</v>
      </c>
      <c r="S1" s="7"/>
      <c r="T1" s="80"/>
    </row>
    <row r="2" spans="1:8" ht="18" customHeight="1">
      <c r="A2" s="8" t="s">
        <v>734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648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735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649</v>
      </c>
      <c r="D8" s="93" t="s">
        <v>650</v>
      </c>
      <c r="E8" s="94"/>
      <c r="F8" s="93" t="s">
        <v>651</v>
      </c>
      <c r="G8" s="95"/>
      <c r="H8" s="94"/>
    </row>
    <row r="9" spans="1:8" ht="16.5" customHeight="1">
      <c r="A9" s="96"/>
      <c r="B9" s="97"/>
      <c r="C9" s="98"/>
      <c r="D9" s="99" t="s">
        <v>652</v>
      </c>
      <c r="E9" s="100"/>
      <c r="F9" s="99" t="s">
        <v>652</v>
      </c>
      <c r="G9" s="101"/>
      <c r="H9" s="100"/>
    </row>
    <row r="10" spans="1:8" ht="16.5" customHeight="1">
      <c r="A10" s="96"/>
      <c r="B10" s="97"/>
      <c r="C10" s="98"/>
      <c r="D10" s="102" t="s">
        <v>653</v>
      </c>
      <c r="E10" s="102" t="s">
        <v>654</v>
      </c>
      <c r="F10" s="102" t="s">
        <v>653</v>
      </c>
      <c r="G10" s="103" t="s">
        <v>654</v>
      </c>
      <c r="H10" s="104"/>
    </row>
    <row r="11" spans="1:8" ht="16.5" customHeight="1">
      <c r="A11" s="96"/>
      <c r="B11" s="97"/>
      <c r="C11" s="98"/>
      <c r="D11" s="105"/>
      <c r="E11" s="105" t="s">
        <v>655</v>
      </c>
      <c r="F11" s="105"/>
      <c r="G11" s="105" t="s">
        <v>656</v>
      </c>
      <c r="H11" s="105" t="s">
        <v>657</v>
      </c>
    </row>
    <row r="12" spans="1:8" ht="16.5" customHeight="1">
      <c r="A12" s="106"/>
      <c r="B12" s="107"/>
      <c r="C12" s="108"/>
      <c r="D12" s="109" t="s">
        <v>579</v>
      </c>
      <c r="E12" s="109" t="s">
        <v>579</v>
      </c>
      <c r="F12" s="109" t="s">
        <v>579</v>
      </c>
      <c r="G12" s="109" t="s">
        <v>579</v>
      </c>
      <c r="H12" s="109" t="s">
        <v>579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159.2972</v>
      </c>
      <c r="D14" s="115">
        <v>158.1915</v>
      </c>
      <c r="E14" s="116">
        <v>0.4243</v>
      </c>
      <c r="F14" s="116">
        <v>10.5368</v>
      </c>
      <c r="G14" s="116">
        <v>0.6173</v>
      </c>
      <c r="H14" s="116">
        <v>7.9033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658</v>
      </c>
      <c r="C15" s="120">
        <v>83.7665</v>
      </c>
      <c r="D15" s="121">
        <v>155.588</v>
      </c>
      <c r="E15" s="122">
        <v>3.0452</v>
      </c>
      <c r="F15" s="122">
        <v>10.191</v>
      </c>
      <c r="G15" s="122">
        <v>0</v>
      </c>
      <c r="H15" s="122">
        <v>8.3814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502.9522</v>
      </c>
      <c r="D16" s="115">
        <v>155.095</v>
      </c>
      <c r="E16" s="116">
        <v>1.0954</v>
      </c>
      <c r="F16" s="116">
        <v>11.4468</v>
      </c>
      <c r="G16" s="116">
        <v>1.6773</v>
      </c>
      <c r="H16" s="116">
        <v>7.3919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67.6561</v>
      </c>
      <c r="D17" s="121">
        <v>149.9071</v>
      </c>
      <c r="E17" s="122">
        <v>0.1096</v>
      </c>
      <c r="F17" s="122">
        <v>21.571</v>
      </c>
      <c r="G17" s="122">
        <v>4.848</v>
      </c>
      <c r="H17" s="122">
        <v>10.2762</v>
      </c>
    </row>
    <row r="18" spans="1:8" ht="12.75" customHeight="1">
      <c r="A18" s="113" t="s">
        <v>86</v>
      </c>
      <c r="B18" s="113" t="s">
        <v>87</v>
      </c>
      <c r="C18" s="114">
        <v>504.8399</v>
      </c>
      <c r="D18" s="123">
        <v>157.4106</v>
      </c>
      <c r="E18" s="116">
        <v>3.043</v>
      </c>
      <c r="F18" s="116">
        <v>17.5012</v>
      </c>
      <c r="G18" s="116">
        <v>4.1131</v>
      </c>
      <c r="H18" s="116">
        <v>11.4137</v>
      </c>
    </row>
    <row r="19" spans="1:8" ht="12.75" customHeight="1">
      <c r="A19" s="119" t="s">
        <v>88</v>
      </c>
      <c r="B19" s="119" t="s">
        <v>89</v>
      </c>
      <c r="C19" s="120">
        <v>12.1459</v>
      </c>
      <c r="D19" s="124">
        <v>160.6254</v>
      </c>
      <c r="E19" s="122">
        <v>1.9211</v>
      </c>
      <c r="F19" s="122">
        <v>12.6893</v>
      </c>
      <c r="G19" s="122">
        <v>1.6466</v>
      </c>
      <c r="H19" s="122">
        <v>8.957</v>
      </c>
    </row>
    <row r="20" spans="1:8" ht="12.75" customHeight="1">
      <c r="A20" s="113" t="s">
        <v>90</v>
      </c>
      <c r="B20" s="113" t="s">
        <v>659</v>
      </c>
      <c r="C20" s="114">
        <v>313.753</v>
      </c>
      <c r="D20" s="123">
        <v>143.0767</v>
      </c>
      <c r="E20" s="116">
        <v>0.6755</v>
      </c>
      <c r="F20" s="116">
        <v>18.802</v>
      </c>
      <c r="G20" s="116">
        <v>3.9637</v>
      </c>
      <c r="H20" s="116">
        <v>11.5701</v>
      </c>
    </row>
    <row r="21" spans="1:8" ht="12.75" customHeight="1">
      <c r="A21" s="119" t="s">
        <v>92</v>
      </c>
      <c r="B21" s="119" t="s">
        <v>660</v>
      </c>
      <c r="C21" s="120">
        <v>158.5887</v>
      </c>
      <c r="D21" s="124">
        <v>156.5514</v>
      </c>
      <c r="E21" s="122">
        <v>0.0494</v>
      </c>
      <c r="F21" s="122">
        <v>14.5475</v>
      </c>
      <c r="G21" s="122">
        <v>0.3786</v>
      </c>
      <c r="H21" s="122">
        <v>10.7221</v>
      </c>
    </row>
    <row r="22" spans="1:8" ht="12.75" customHeight="1">
      <c r="A22" s="113" t="s">
        <v>94</v>
      </c>
      <c r="B22" s="113" t="s">
        <v>661</v>
      </c>
      <c r="C22" s="114">
        <v>104.7707</v>
      </c>
      <c r="D22" s="123">
        <v>157.6041</v>
      </c>
      <c r="E22" s="116">
        <v>2.06</v>
      </c>
      <c r="F22" s="116">
        <v>13.6362</v>
      </c>
      <c r="G22" s="116">
        <v>1.4102</v>
      </c>
      <c r="H22" s="116">
        <v>10.4227</v>
      </c>
    </row>
    <row r="23" spans="1:8" ht="12.75" customHeight="1">
      <c r="A23" s="119" t="s">
        <v>96</v>
      </c>
      <c r="B23" s="119" t="s">
        <v>97</v>
      </c>
      <c r="C23" s="120">
        <v>323.9757</v>
      </c>
      <c r="D23" s="124">
        <v>153.6503</v>
      </c>
      <c r="E23" s="122">
        <v>0.2253</v>
      </c>
      <c r="F23" s="122">
        <v>13.5728</v>
      </c>
      <c r="G23" s="122">
        <v>2.5442</v>
      </c>
      <c r="H23" s="122">
        <v>8.3277</v>
      </c>
    </row>
    <row r="24" spans="1:8" ht="12.75" customHeight="1">
      <c r="A24" s="113" t="s">
        <v>98</v>
      </c>
      <c r="B24" s="113" t="s">
        <v>662</v>
      </c>
      <c r="C24" s="114">
        <v>62.0747</v>
      </c>
      <c r="D24" s="123">
        <v>153.7171</v>
      </c>
      <c r="E24" s="116">
        <v>1.4734</v>
      </c>
      <c r="F24" s="116">
        <v>13.4831</v>
      </c>
      <c r="G24" s="116">
        <v>3.2152</v>
      </c>
      <c r="H24" s="116">
        <v>7.7353</v>
      </c>
    </row>
    <row r="25" spans="1:8" ht="12.75" customHeight="1">
      <c r="A25" s="119" t="s">
        <v>100</v>
      </c>
      <c r="B25" s="119" t="s">
        <v>663</v>
      </c>
      <c r="C25" s="120">
        <v>196.7015</v>
      </c>
      <c r="D25" s="124">
        <v>154.4647</v>
      </c>
      <c r="E25" s="122">
        <v>0.6479</v>
      </c>
      <c r="F25" s="122">
        <v>12.9114</v>
      </c>
      <c r="G25" s="122">
        <v>1.1091</v>
      </c>
      <c r="H25" s="122">
        <v>8.6958</v>
      </c>
    </row>
    <row r="26" spans="1:8" ht="12.75" customHeight="1">
      <c r="A26" s="113" t="s">
        <v>102</v>
      </c>
      <c r="B26" s="113" t="s">
        <v>664</v>
      </c>
      <c r="C26" s="114">
        <v>39.4309</v>
      </c>
      <c r="D26" s="123">
        <v>149.7608</v>
      </c>
      <c r="E26" s="116">
        <v>0.0106</v>
      </c>
      <c r="F26" s="116">
        <v>10.063</v>
      </c>
      <c r="G26" s="116">
        <v>0.782</v>
      </c>
      <c r="H26" s="116">
        <v>6.6266</v>
      </c>
    </row>
    <row r="27" spans="1:8" ht="12.75">
      <c r="A27" s="119" t="s">
        <v>104</v>
      </c>
      <c r="B27" s="119" t="s">
        <v>105</v>
      </c>
      <c r="C27" s="120">
        <v>124.6262</v>
      </c>
      <c r="D27" s="124">
        <v>155.2272</v>
      </c>
      <c r="E27" s="122">
        <v>0.9709</v>
      </c>
      <c r="F27" s="122">
        <v>11.9859</v>
      </c>
      <c r="G27" s="122">
        <v>0.9475</v>
      </c>
      <c r="H27" s="122">
        <v>7.7338</v>
      </c>
    </row>
    <row r="28" spans="1:8" ht="12.75">
      <c r="A28" s="113" t="s">
        <v>106</v>
      </c>
      <c r="B28" s="113" t="s">
        <v>107</v>
      </c>
      <c r="C28" s="114">
        <v>58.5699</v>
      </c>
      <c r="D28" s="123">
        <v>156.2048</v>
      </c>
      <c r="E28" s="116">
        <v>1.4726</v>
      </c>
      <c r="F28" s="116">
        <v>11.0908</v>
      </c>
      <c r="G28" s="116">
        <v>0.3187</v>
      </c>
      <c r="H28" s="116">
        <v>7.9634</v>
      </c>
    </row>
    <row r="29" spans="1:8" ht="12.75">
      <c r="A29" s="119" t="s">
        <v>108</v>
      </c>
      <c r="B29" s="119" t="s">
        <v>109</v>
      </c>
      <c r="C29" s="120">
        <v>137.0598</v>
      </c>
      <c r="D29" s="124">
        <v>152.7617</v>
      </c>
      <c r="E29" s="122">
        <v>0.2259</v>
      </c>
      <c r="F29" s="122">
        <v>12.2807</v>
      </c>
      <c r="G29" s="122">
        <v>1.1564</v>
      </c>
      <c r="H29" s="122">
        <v>6.7674</v>
      </c>
    </row>
    <row r="30" spans="1:8" ht="12.75">
      <c r="A30" s="113" t="s">
        <v>110</v>
      </c>
      <c r="B30" s="113" t="s">
        <v>111</v>
      </c>
      <c r="C30" s="114">
        <v>179.1264</v>
      </c>
      <c r="D30" s="123">
        <v>151.8826</v>
      </c>
      <c r="E30" s="116">
        <v>0.6892</v>
      </c>
      <c r="F30" s="116">
        <v>13.6011</v>
      </c>
      <c r="G30" s="116">
        <v>2.675</v>
      </c>
      <c r="H30" s="116">
        <v>7.6083</v>
      </c>
    </row>
    <row r="31" spans="1:8" ht="12.75">
      <c r="A31" s="119" t="s">
        <v>112</v>
      </c>
      <c r="B31" s="119" t="s">
        <v>665</v>
      </c>
      <c r="C31" s="120">
        <v>30.2577</v>
      </c>
      <c r="D31" s="124">
        <v>157.0176</v>
      </c>
      <c r="E31" s="122">
        <v>0</v>
      </c>
      <c r="F31" s="122">
        <v>14.9824</v>
      </c>
      <c r="G31" s="122">
        <v>1.6745</v>
      </c>
      <c r="H31" s="122">
        <v>10.9724</v>
      </c>
    </row>
    <row r="32" spans="1:8" ht="12.75">
      <c r="A32" s="113" t="s">
        <v>114</v>
      </c>
      <c r="B32" s="113" t="s">
        <v>115</v>
      </c>
      <c r="C32" s="114">
        <v>74.8755</v>
      </c>
      <c r="D32" s="123">
        <v>154.7191</v>
      </c>
      <c r="E32" s="116">
        <v>0.0339</v>
      </c>
      <c r="F32" s="116">
        <v>12.4717</v>
      </c>
      <c r="G32" s="116">
        <v>2.3278</v>
      </c>
      <c r="H32" s="116">
        <v>8.1441</v>
      </c>
    </row>
    <row r="33" spans="1:8" ht="12.75">
      <c r="A33" s="119" t="s">
        <v>116</v>
      </c>
      <c r="B33" s="119" t="s">
        <v>117</v>
      </c>
      <c r="C33" s="120">
        <v>16.9535</v>
      </c>
      <c r="D33" s="124">
        <v>161.943</v>
      </c>
      <c r="E33" s="122">
        <v>2.8116</v>
      </c>
      <c r="F33" s="122">
        <v>12.2443</v>
      </c>
      <c r="G33" s="122">
        <v>0</v>
      </c>
      <c r="H33" s="122">
        <v>9.9439</v>
      </c>
    </row>
    <row r="34" spans="1:8" ht="12.75">
      <c r="A34" s="113" t="s">
        <v>118</v>
      </c>
      <c r="B34" s="113" t="s">
        <v>119</v>
      </c>
      <c r="C34" s="114">
        <v>549.5814</v>
      </c>
      <c r="D34" s="123">
        <v>156.3051</v>
      </c>
      <c r="E34" s="116">
        <v>3.4094</v>
      </c>
      <c r="F34" s="116">
        <v>16.368</v>
      </c>
      <c r="G34" s="116">
        <v>3.6417</v>
      </c>
      <c r="H34" s="116">
        <v>10.2993</v>
      </c>
    </row>
    <row r="35" spans="1:8" ht="12.75">
      <c r="A35" s="119" t="s">
        <v>120</v>
      </c>
      <c r="B35" s="119" t="s">
        <v>121</v>
      </c>
      <c r="C35" s="120">
        <v>23</v>
      </c>
      <c r="D35" s="124">
        <v>159.2065</v>
      </c>
      <c r="E35" s="122">
        <v>0.4493</v>
      </c>
      <c r="F35" s="122">
        <v>12.2572</v>
      </c>
      <c r="G35" s="122">
        <v>3.3623</v>
      </c>
      <c r="H35" s="122">
        <v>6.3297</v>
      </c>
    </row>
    <row r="36" spans="1:8" ht="12.75">
      <c r="A36" s="113" t="s">
        <v>122</v>
      </c>
      <c r="B36" s="113" t="s">
        <v>666</v>
      </c>
      <c r="C36" s="114">
        <v>91.4536</v>
      </c>
      <c r="D36" s="123">
        <v>146.5067</v>
      </c>
      <c r="E36" s="116">
        <v>0.2023</v>
      </c>
      <c r="F36" s="116">
        <v>17.0747</v>
      </c>
      <c r="G36" s="116">
        <v>2.4202</v>
      </c>
      <c r="H36" s="116">
        <v>11.6242</v>
      </c>
    </row>
    <row r="37" spans="1:8" ht="12.75">
      <c r="A37" s="119" t="s">
        <v>124</v>
      </c>
      <c r="B37" s="119" t="s">
        <v>667</v>
      </c>
      <c r="C37" s="120">
        <v>80.3022</v>
      </c>
      <c r="D37" s="124">
        <v>154.9485</v>
      </c>
      <c r="E37" s="122">
        <v>0.5889</v>
      </c>
      <c r="F37" s="122">
        <v>16.4525</v>
      </c>
      <c r="G37" s="122">
        <v>0.9859</v>
      </c>
      <c r="H37" s="122">
        <v>11.5927</v>
      </c>
    </row>
    <row r="38" spans="1:8" ht="12.75">
      <c r="A38" s="113" t="s">
        <v>126</v>
      </c>
      <c r="B38" s="113" t="s">
        <v>668</v>
      </c>
      <c r="C38" s="114">
        <v>13.2558</v>
      </c>
      <c r="D38" s="123">
        <v>162.4069</v>
      </c>
      <c r="E38" s="116">
        <v>0</v>
      </c>
      <c r="F38" s="116">
        <v>9.5933</v>
      </c>
      <c r="G38" s="116">
        <v>0</v>
      </c>
      <c r="H38" s="116">
        <v>8.5497</v>
      </c>
    </row>
    <row r="39" spans="1:8" ht="12.75">
      <c r="A39" s="119" t="s">
        <v>128</v>
      </c>
      <c r="B39" s="119" t="s">
        <v>669</v>
      </c>
      <c r="C39" s="120">
        <v>41.9418</v>
      </c>
      <c r="D39" s="124">
        <v>152.9231</v>
      </c>
      <c r="E39" s="122">
        <v>0.5484</v>
      </c>
      <c r="F39" s="122">
        <v>13.7184</v>
      </c>
      <c r="G39" s="122">
        <v>1.5895</v>
      </c>
      <c r="H39" s="122">
        <v>9.3612</v>
      </c>
    </row>
    <row r="40" spans="1:8" ht="12.75">
      <c r="A40" s="113" t="s">
        <v>130</v>
      </c>
      <c r="B40" s="113" t="s">
        <v>131</v>
      </c>
      <c r="C40" s="114">
        <v>19.6377</v>
      </c>
      <c r="D40" s="123">
        <v>161.9606</v>
      </c>
      <c r="E40" s="116">
        <v>7.5703</v>
      </c>
      <c r="F40" s="116">
        <v>11.6586</v>
      </c>
      <c r="G40" s="116">
        <v>0</v>
      </c>
      <c r="H40" s="116">
        <v>11.0403</v>
      </c>
    </row>
    <row r="41" spans="1:8" ht="12.75">
      <c r="A41" s="119" t="s">
        <v>132</v>
      </c>
      <c r="B41" s="119" t="s">
        <v>133</v>
      </c>
      <c r="C41" s="120">
        <v>48.1651</v>
      </c>
      <c r="D41" s="124">
        <v>148.9984</v>
      </c>
      <c r="E41" s="122">
        <v>1.199</v>
      </c>
      <c r="F41" s="122">
        <v>15.2621</v>
      </c>
      <c r="G41" s="122">
        <v>2.6636</v>
      </c>
      <c r="H41" s="122">
        <v>8.0748</v>
      </c>
    </row>
    <row r="42" spans="1:8" ht="12.75">
      <c r="A42" s="113" t="s">
        <v>134</v>
      </c>
      <c r="B42" s="113" t="s">
        <v>135</v>
      </c>
      <c r="C42" s="114">
        <v>28.209</v>
      </c>
      <c r="D42" s="123">
        <v>147.4825</v>
      </c>
      <c r="E42" s="116">
        <v>0.0975</v>
      </c>
      <c r="F42" s="116">
        <v>18.3423</v>
      </c>
      <c r="G42" s="116">
        <v>5.8049</v>
      </c>
      <c r="H42" s="116">
        <v>9.9614</v>
      </c>
    </row>
    <row r="43" spans="1:8" ht="12.75">
      <c r="A43" s="119" t="s">
        <v>136</v>
      </c>
      <c r="B43" s="119" t="s">
        <v>670</v>
      </c>
      <c r="C43" s="120">
        <v>21.9916</v>
      </c>
      <c r="D43" s="124">
        <v>151.8345</v>
      </c>
      <c r="E43" s="122">
        <v>1.6104</v>
      </c>
      <c r="F43" s="122">
        <v>12.3762</v>
      </c>
      <c r="G43" s="122">
        <v>2.103</v>
      </c>
      <c r="H43" s="122">
        <v>7.0025</v>
      </c>
    </row>
    <row r="44" spans="1:8" ht="12.75">
      <c r="A44" s="113" t="s">
        <v>138</v>
      </c>
      <c r="B44" s="113" t="s">
        <v>139</v>
      </c>
      <c r="C44" s="114">
        <v>64.5909</v>
      </c>
      <c r="D44" s="123">
        <v>163.0807</v>
      </c>
      <c r="E44" s="116">
        <v>2.721</v>
      </c>
      <c r="F44" s="116">
        <v>9.5001</v>
      </c>
      <c r="G44" s="116">
        <v>0.1858</v>
      </c>
      <c r="H44" s="116">
        <v>6.7423</v>
      </c>
    </row>
    <row r="45" spans="1:8" ht="12.75">
      <c r="A45" s="119" t="s">
        <v>140</v>
      </c>
      <c r="B45" s="119" t="s">
        <v>141</v>
      </c>
      <c r="C45" s="120">
        <v>132.2051</v>
      </c>
      <c r="D45" s="124">
        <v>157.0566</v>
      </c>
      <c r="E45" s="122">
        <v>2.2771</v>
      </c>
      <c r="F45" s="122">
        <v>11.9947</v>
      </c>
      <c r="G45" s="122">
        <v>1.335</v>
      </c>
      <c r="H45" s="122">
        <v>8.5061</v>
      </c>
    </row>
    <row r="46" spans="1:8" ht="12.75">
      <c r="A46" s="113" t="s">
        <v>142</v>
      </c>
      <c r="B46" s="113" t="s">
        <v>671</v>
      </c>
      <c r="C46" s="114">
        <v>209.8318</v>
      </c>
      <c r="D46" s="123">
        <v>154.3551</v>
      </c>
      <c r="E46" s="116">
        <v>1.355</v>
      </c>
      <c r="F46" s="116">
        <v>12.6637</v>
      </c>
      <c r="G46" s="116">
        <v>1.5552</v>
      </c>
      <c r="H46" s="116">
        <v>8.7823</v>
      </c>
    </row>
    <row r="47" spans="1:8" ht="12.75">
      <c r="A47" s="119" t="s">
        <v>144</v>
      </c>
      <c r="B47" s="119" t="s">
        <v>145</v>
      </c>
      <c r="C47" s="120">
        <v>141.0493</v>
      </c>
      <c r="D47" s="124">
        <v>152.6914</v>
      </c>
      <c r="E47" s="122">
        <v>0.7738</v>
      </c>
      <c r="F47" s="122">
        <v>13.5182</v>
      </c>
      <c r="G47" s="122">
        <v>2.8294</v>
      </c>
      <c r="H47" s="122">
        <v>8.6146</v>
      </c>
    </row>
    <row r="48" spans="1:8" ht="12.75">
      <c r="A48" s="113" t="s">
        <v>146</v>
      </c>
      <c r="B48" s="113" t="s">
        <v>147</v>
      </c>
      <c r="C48" s="114">
        <v>188.1738</v>
      </c>
      <c r="D48" s="123">
        <v>150.5181</v>
      </c>
      <c r="E48" s="116">
        <v>0.5068</v>
      </c>
      <c r="F48" s="116">
        <v>10.9772</v>
      </c>
      <c r="G48" s="116">
        <v>0.7276</v>
      </c>
      <c r="H48" s="116">
        <v>8.7804</v>
      </c>
    </row>
    <row r="49" spans="1:8" ht="12.75">
      <c r="A49" s="119" t="s">
        <v>148</v>
      </c>
      <c r="B49" s="119" t="s">
        <v>672</v>
      </c>
      <c r="C49" s="120">
        <v>126.5544</v>
      </c>
      <c r="D49" s="124">
        <v>151.7436</v>
      </c>
      <c r="E49" s="122">
        <v>2.8012</v>
      </c>
      <c r="F49" s="122">
        <v>13.1137</v>
      </c>
      <c r="G49" s="122">
        <v>0.7447</v>
      </c>
      <c r="H49" s="122">
        <v>6.838</v>
      </c>
    </row>
    <row r="50" spans="1:8" ht="12.75">
      <c r="A50" s="113" t="s">
        <v>150</v>
      </c>
      <c r="B50" s="113" t="s">
        <v>673</v>
      </c>
      <c r="C50" s="114">
        <v>416.9048</v>
      </c>
      <c r="D50" s="123">
        <v>153.5309</v>
      </c>
      <c r="E50" s="116">
        <v>1.2705</v>
      </c>
      <c r="F50" s="116">
        <v>12.9719</v>
      </c>
      <c r="G50" s="116">
        <v>1.8982</v>
      </c>
      <c r="H50" s="116">
        <v>6.5482</v>
      </c>
    </row>
    <row r="51" spans="1:8" ht="12.75">
      <c r="A51" s="119" t="s">
        <v>152</v>
      </c>
      <c r="B51" s="119" t="s">
        <v>153</v>
      </c>
      <c r="C51" s="120">
        <v>19.6587</v>
      </c>
      <c r="D51" s="124">
        <v>148.0746</v>
      </c>
      <c r="E51" s="122">
        <v>2.4099</v>
      </c>
      <c r="F51" s="122">
        <v>18.0306</v>
      </c>
      <c r="G51" s="122">
        <v>5.7227</v>
      </c>
      <c r="H51" s="122">
        <v>10.3071</v>
      </c>
    </row>
    <row r="52" spans="1:8" ht="12.75">
      <c r="A52" s="113" t="s">
        <v>154</v>
      </c>
      <c r="B52" s="113" t="s">
        <v>674</v>
      </c>
      <c r="C52" s="114">
        <v>147.4781</v>
      </c>
      <c r="D52" s="123">
        <v>148.1106</v>
      </c>
      <c r="E52" s="116">
        <v>0.256</v>
      </c>
      <c r="F52" s="116">
        <v>16.3086</v>
      </c>
      <c r="G52" s="116">
        <v>5.1668</v>
      </c>
      <c r="H52" s="116">
        <v>7.5765</v>
      </c>
    </row>
    <row r="53" spans="1:8" ht="12.75">
      <c r="A53" s="119" t="s">
        <v>156</v>
      </c>
      <c r="B53" s="119" t="s">
        <v>675</v>
      </c>
      <c r="C53" s="120">
        <v>341.2062</v>
      </c>
      <c r="D53" s="124">
        <v>160.4608</v>
      </c>
      <c r="E53" s="122">
        <v>0.0984</v>
      </c>
      <c r="F53" s="122">
        <v>10.3101</v>
      </c>
      <c r="G53" s="122">
        <v>1.0133</v>
      </c>
      <c r="H53" s="122">
        <v>7.3235</v>
      </c>
    </row>
    <row r="54" spans="1:8" ht="12.75">
      <c r="A54" s="113" t="s">
        <v>158</v>
      </c>
      <c r="B54" s="113" t="s">
        <v>676</v>
      </c>
      <c r="C54" s="114">
        <v>25.3063</v>
      </c>
      <c r="D54" s="123">
        <v>159.0135</v>
      </c>
      <c r="E54" s="116">
        <v>1.6992</v>
      </c>
      <c r="F54" s="116">
        <v>17.0892</v>
      </c>
      <c r="G54" s="116">
        <v>1.2118</v>
      </c>
      <c r="H54" s="116">
        <v>10.361</v>
      </c>
    </row>
    <row r="55" spans="1:8" ht="12.75">
      <c r="A55" s="119" t="s">
        <v>160</v>
      </c>
      <c r="B55" s="119" t="s">
        <v>161</v>
      </c>
      <c r="C55" s="120">
        <v>68.877</v>
      </c>
      <c r="D55" s="124">
        <v>160.9914</v>
      </c>
      <c r="E55" s="122">
        <v>0.1379</v>
      </c>
      <c r="F55" s="122">
        <v>10.1091</v>
      </c>
      <c r="G55" s="122">
        <v>0.8324</v>
      </c>
      <c r="H55" s="122">
        <v>6.5473</v>
      </c>
    </row>
    <row r="56" spans="1:8" ht="12.75">
      <c r="A56" s="113" t="s">
        <v>162</v>
      </c>
      <c r="B56" s="113" t="s">
        <v>163</v>
      </c>
      <c r="C56" s="114">
        <v>836.5826</v>
      </c>
      <c r="D56" s="123">
        <v>177.4801</v>
      </c>
      <c r="E56" s="116">
        <v>21.5102</v>
      </c>
      <c r="F56" s="116">
        <v>16.2615</v>
      </c>
      <c r="G56" s="116">
        <v>1.944</v>
      </c>
      <c r="H56" s="116">
        <v>11.9691</v>
      </c>
    </row>
    <row r="57" spans="1:8" ht="12.75">
      <c r="A57" s="119" t="s">
        <v>164</v>
      </c>
      <c r="B57" s="119" t="s">
        <v>165</v>
      </c>
      <c r="C57" s="120">
        <v>84.8608</v>
      </c>
      <c r="D57" s="124">
        <v>159.2356</v>
      </c>
      <c r="E57" s="122">
        <v>6.6628</v>
      </c>
      <c r="F57" s="122">
        <v>19.4573</v>
      </c>
      <c r="G57" s="122">
        <v>3.1935</v>
      </c>
      <c r="H57" s="122">
        <v>13.2825</v>
      </c>
    </row>
    <row r="58" spans="1:8" ht="12.75">
      <c r="A58" s="113" t="s">
        <v>166</v>
      </c>
      <c r="B58" s="113" t="s">
        <v>167</v>
      </c>
      <c r="C58" s="114">
        <v>653.7258</v>
      </c>
      <c r="D58" s="123">
        <v>161.3319</v>
      </c>
      <c r="E58" s="116">
        <v>0.0031</v>
      </c>
      <c r="F58" s="116">
        <v>8.9211</v>
      </c>
      <c r="G58" s="116">
        <v>1.6857</v>
      </c>
      <c r="H58" s="116">
        <v>6.762</v>
      </c>
    </row>
    <row r="59" spans="1:8" ht="12.75">
      <c r="A59" s="119" t="s">
        <v>168</v>
      </c>
      <c r="B59" s="119" t="s">
        <v>169</v>
      </c>
      <c r="C59" s="120">
        <v>31.3435</v>
      </c>
      <c r="D59" s="124">
        <v>162.7209</v>
      </c>
      <c r="E59" s="122">
        <v>0.0425</v>
      </c>
      <c r="F59" s="122">
        <v>7.9548</v>
      </c>
      <c r="G59" s="122">
        <v>0.9827</v>
      </c>
      <c r="H59" s="122">
        <v>5.8938</v>
      </c>
    </row>
    <row r="60" spans="1:8" ht="12.75">
      <c r="A60" s="113" t="s">
        <v>170</v>
      </c>
      <c r="B60" s="113" t="s">
        <v>677</v>
      </c>
      <c r="C60" s="114">
        <v>10.5813</v>
      </c>
      <c r="D60" s="123">
        <v>151.5599</v>
      </c>
      <c r="E60" s="116">
        <v>0</v>
      </c>
      <c r="F60" s="116">
        <v>17.393</v>
      </c>
      <c r="G60" s="116">
        <v>3.4022</v>
      </c>
      <c r="H60" s="116">
        <v>11.2265</v>
      </c>
    </row>
    <row r="61" spans="1:8" ht="12.75">
      <c r="A61" s="119" t="s">
        <v>172</v>
      </c>
      <c r="B61" s="119" t="s">
        <v>678</v>
      </c>
      <c r="C61" s="120">
        <v>340.9375</v>
      </c>
      <c r="D61" s="124">
        <v>155.1326</v>
      </c>
      <c r="E61" s="122">
        <v>0.4418</v>
      </c>
      <c r="F61" s="122">
        <v>13.233</v>
      </c>
      <c r="G61" s="122">
        <v>1.4108</v>
      </c>
      <c r="H61" s="122">
        <v>8.615</v>
      </c>
    </row>
    <row r="62" spans="1:8" ht="12.75">
      <c r="A62" s="113" t="s">
        <v>174</v>
      </c>
      <c r="B62" s="113" t="s">
        <v>679</v>
      </c>
      <c r="C62" s="114">
        <v>64.3547</v>
      </c>
      <c r="D62" s="123">
        <v>156.1891</v>
      </c>
      <c r="E62" s="116">
        <v>0.4148</v>
      </c>
      <c r="F62" s="116">
        <v>10.899</v>
      </c>
      <c r="G62" s="116">
        <v>1.4257</v>
      </c>
      <c r="H62" s="116">
        <v>6.8695</v>
      </c>
    </row>
    <row r="63" spans="1:8" ht="12.75">
      <c r="A63" s="119" t="s">
        <v>176</v>
      </c>
      <c r="B63" s="119" t="s">
        <v>177</v>
      </c>
      <c r="C63" s="120">
        <v>798.3305</v>
      </c>
      <c r="D63" s="124">
        <v>153.0695</v>
      </c>
      <c r="E63" s="122">
        <v>0.3716</v>
      </c>
      <c r="F63" s="122">
        <v>18.6503</v>
      </c>
      <c r="G63" s="122">
        <v>3.5876</v>
      </c>
      <c r="H63" s="122">
        <v>11.2195</v>
      </c>
    </row>
    <row r="64" spans="1:8" ht="12.75">
      <c r="A64" s="113" t="s">
        <v>178</v>
      </c>
      <c r="B64" s="113" t="s">
        <v>179</v>
      </c>
      <c r="C64" s="114">
        <v>234.6104</v>
      </c>
      <c r="D64" s="123">
        <v>152.2593</v>
      </c>
      <c r="E64" s="116">
        <v>0.6871</v>
      </c>
      <c r="F64" s="116">
        <v>13.7385</v>
      </c>
      <c r="G64" s="116">
        <v>2.924</v>
      </c>
      <c r="H64" s="116">
        <v>8.8077</v>
      </c>
    </row>
    <row r="65" spans="1:8" ht="12.75">
      <c r="A65" s="119" t="s">
        <v>180</v>
      </c>
      <c r="B65" s="119" t="s">
        <v>181</v>
      </c>
      <c r="C65" s="120">
        <v>49.3303</v>
      </c>
      <c r="D65" s="124">
        <v>151.7604</v>
      </c>
      <c r="E65" s="122">
        <v>0.0186</v>
      </c>
      <c r="F65" s="122">
        <v>15.0699</v>
      </c>
      <c r="G65" s="122">
        <v>3.284</v>
      </c>
      <c r="H65" s="122">
        <v>8.8203</v>
      </c>
    </row>
    <row r="66" spans="1:8" ht="12.75">
      <c r="A66" s="113" t="s">
        <v>182</v>
      </c>
      <c r="B66" s="113" t="s">
        <v>183</v>
      </c>
      <c r="C66" s="114">
        <v>38.2489</v>
      </c>
      <c r="D66" s="123">
        <v>159.1401</v>
      </c>
      <c r="E66" s="116">
        <v>0.0261</v>
      </c>
      <c r="F66" s="116">
        <v>11.0558</v>
      </c>
      <c r="G66" s="116">
        <v>4.1134</v>
      </c>
      <c r="H66" s="116">
        <v>5.6821</v>
      </c>
    </row>
    <row r="67" spans="1:8" ht="12.75">
      <c r="A67" s="119" t="s">
        <v>184</v>
      </c>
      <c r="B67" s="119" t="s">
        <v>185</v>
      </c>
      <c r="C67" s="120">
        <v>14.5173</v>
      </c>
      <c r="D67" s="124">
        <v>156.3393</v>
      </c>
      <c r="E67" s="122">
        <v>0.4592</v>
      </c>
      <c r="F67" s="122">
        <v>10.9537</v>
      </c>
      <c r="G67" s="122">
        <v>0.3875</v>
      </c>
      <c r="H67" s="122">
        <v>8.6092</v>
      </c>
    </row>
    <row r="68" spans="1:8" ht="12.75">
      <c r="A68" s="113" t="s">
        <v>186</v>
      </c>
      <c r="B68" s="113" t="s">
        <v>187</v>
      </c>
      <c r="C68" s="114">
        <v>221.4454</v>
      </c>
      <c r="D68" s="123">
        <v>152.6045</v>
      </c>
      <c r="E68" s="116">
        <v>0.1234</v>
      </c>
      <c r="F68" s="116">
        <v>12.561</v>
      </c>
      <c r="G68" s="116">
        <v>2.0362</v>
      </c>
      <c r="H68" s="116">
        <v>7.5498</v>
      </c>
    </row>
    <row r="69" spans="1:8" ht="12.75">
      <c r="A69" s="119" t="s">
        <v>188</v>
      </c>
      <c r="B69" s="119" t="s">
        <v>189</v>
      </c>
      <c r="C69" s="120">
        <v>92.8786</v>
      </c>
      <c r="D69" s="124">
        <v>159.0373</v>
      </c>
      <c r="E69" s="122">
        <v>0</v>
      </c>
      <c r="F69" s="122">
        <v>13.5508</v>
      </c>
      <c r="G69" s="122">
        <v>1.8381</v>
      </c>
      <c r="H69" s="122">
        <v>9.2282</v>
      </c>
    </row>
    <row r="70" spans="1:8" ht="12.75">
      <c r="A70" s="113" t="s">
        <v>190</v>
      </c>
      <c r="B70" s="113" t="s">
        <v>191</v>
      </c>
      <c r="C70" s="114">
        <v>269.3999</v>
      </c>
      <c r="D70" s="123">
        <v>153.337</v>
      </c>
      <c r="E70" s="116">
        <v>1.2925</v>
      </c>
      <c r="F70" s="116">
        <v>16.5102</v>
      </c>
      <c r="G70" s="116">
        <v>4.1653</v>
      </c>
      <c r="H70" s="116">
        <v>9.0204</v>
      </c>
    </row>
    <row r="71" spans="1:8" ht="12.75">
      <c r="A71" s="119" t="s">
        <v>192</v>
      </c>
      <c r="B71" s="119" t="s">
        <v>193</v>
      </c>
      <c r="C71" s="120">
        <v>86.2509</v>
      </c>
      <c r="D71" s="124">
        <v>150.9381</v>
      </c>
      <c r="E71" s="122">
        <v>0.9019</v>
      </c>
      <c r="F71" s="122">
        <v>13.352</v>
      </c>
      <c r="G71" s="122">
        <v>2.7343</v>
      </c>
      <c r="H71" s="122">
        <v>7.6352</v>
      </c>
    </row>
    <row r="72" spans="1:8" ht="12.75">
      <c r="A72" s="113" t="s">
        <v>194</v>
      </c>
      <c r="B72" s="113" t="s">
        <v>195</v>
      </c>
      <c r="C72" s="114">
        <v>438.2822</v>
      </c>
      <c r="D72" s="123">
        <v>155.6995</v>
      </c>
      <c r="E72" s="116">
        <v>1.8641</v>
      </c>
      <c r="F72" s="116">
        <v>15.3824</v>
      </c>
      <c r="G72" s="116">
        <v>1.9135</v>
      </c>
      <c r="H72" s="116">
        <v>9.2465</v>
      </c>
    </row>
    <row r="73" spans="1:8" ht="12.75">
      <c r="A73" s="119" t="s">
        <v>196</v>
      </c>
      <c r="B73" s="119" t="s">
        <v>197</v>
      </c>
      <c r="C73" s="120">
        <v>622.3803</v>
      </c>
      <c r="D73" s="124">
        <v>151.654</v>
      </c>
      <c r="E73" s="122">
        <v>2.7507</v>
      </c>
      <c r="F73" s="122">
        <v>12.1224</v>
      </c>
      <c r="G73" s="122">
        <v>1.9884</v>
      </c>
      <c r="H73" s="122">
        <v>8.6404</v>
      </c>
    </row>
    <row r="74" spans="1:8" ht="12.75">
      <c r="A74" s="113" t="s">
        <v>198</v>
      </c>
      <c r="B74" s="113" t="s">
        <v>680</v>
      </c>
      <c r="C74" s="114">
        <v>212.6827</v>
      </c>
      <c r="D74" s="123">
        <v>155.1635</v>
      </c>
      <c r="E74" s="116">
        <v>3.0099</v>
      </c>
      <c r="F74" s="116">
        <v>13.0314</v>
      </c>
      <c r="G74" s="116">
        <v>2.2375</v>
      </c>
      <c r="H74" s="116">
        <v>8.3883</v>
      </c>
    </row>
    <row r="75" spans="1:8" ht="12.75">
      <c r="A75" s="119" t="s">
        <v>200</v>
      </c>
      <c r="B75" s="119" t="s">
        <v>201</v>
      </c>
      <c r="C75" s="120">
        <v>2035.0279</v>
      </c>
      <c r="D75" s="124">
        <v>154.2059</v>
      </c>
      <c r="E75" s="122">
        <v>3.9829</v>
      </c>
      <c r="F75" s="122">
        <v>13.891</v>
      </c>
      <c r="G75" s="122">
        <v>3.8368</v>
      </c>
      <c r="H75" s="122">
        <v>6.1897</v>
      </c>
    </row>
    <row r="76" spans="1:8" ht="12.75">
      <c r="A76" s="113" t="s">
        <v>202</v>
      </c>
      <c r="B76" s="113" t="s">
        <v>203</v>
      </c>
      <c r="C76" s="114">
        <v>127.6094</v>
      </c>
      <c r="D76" s="123">
        <v>152.024</v>
      </c>
      <c r="E76" s="116">
        <v>3.1833</v>
      </c>
      <c r="F76" s="116">
        <v>14.4114</v>
      </c>
      <c r="G76" s="116">
        <v>3.4321</v>
      </c>
      <c r="H76" s="116">
        <v>8.4019</v>
      </c>
    </row>
    <row r="77" spans="1:8" ht="12.75">
      <c r="A77" s="119" t="s">
        <v>204</v>
      </c>
      <c r="B77" s="119" t="s">
        <v>205</v>
      </c>
      <c r="C77" s="120">
        <v>189.0234</v>
      </c>
      <c r="D77" s="124">
        <v>154.4252</v>
      </c>
      <c r="E77" s="122">
        <v>2.573</v>
      </c>
      <c r="F77" s="122">
        <v>14.2409</v>
      </c>
      <c r="G77" s="122">
        <v>2.0527</v>
      </c>
      <c r="H77" s="122">
        <v>7.1166</v>
      </c>
    </row>
    <row r="78" spans="1:8" ht="12.75">
      <c r="A78" s="113" t="s">
        <v>206</v>
      </c>
      <c r="B78" s="113" t="s">
        <v>207</v>
      </c>
      <c r="C78" s="114">
        <v>1535.533</v>
      </c>
      <c r="D78" s="123">
        <v>154.9217</v>
      </c>
      <c r="E78" s="116">
        <v>3.0051</v>
      </c>
      <c r="F78" s="116">
        <v>12.9817</v>
      </c>
      <c r="G78" s="116">
        <v>2.5064</v>
      </c>
      <c r="H78" s="116">
        <v>7.7843</v>
      </c>
    </row>
    <row r="79" spans="1:8" ht="12.75">
      <c r="A79" s="119" t="s">
        <v>208</v>
      </c>
      <c r="B79" s="119" t="s">
        <v>209</v>
      </c>
      <c r="C79" s="120">
        <v>73.512</v>
      </c>
      <c r="D79" s="124">
        <v>155.3317</v>
      </c>
      <c r="E79" s="122">
        <v>1.0406</v>
      </c>
      <c r="F79" s="122">
        <v>13.2202</v>
      </c>
      <c r="G79" s="122">
        <v>2.4783</v>
      </c>
      <c r="H79" s="122">
        <v>7.0975</v>
      </c>
    </row>
    <row r="80" spans="1:8" ht="12.75">
      <c r="A80" s="113" t="s">
        <v>210</v>
      </c>
      <c r="B80" s="113" t="s">
        <v>211</v>
      </c>
      <c r="C80" s="114">
        <v>141.249</v>
      </c>
      <c r="D80" s="123">
        <v>154.3111</v>
      </c>
      <c r="E80" s="116">
        <v>2.2646</v>
      </c>
      <c r="F80" s="116">
        <v>14.8033</v>
      </c>
      <c r="G80" s="116">
        <v>1.6136</v>
      </c>
      <c r="H80" s="116">
        <v>9.3671</v>
      </c>
    </row>
    <row r="81" spans="1:8" ht="12.75">
      <c r="A81" s="119" t="s">
        <v>212</v>
      </c>
      <c r="B81" s="119" t="s">
        <v>213</v>
      </c>
      <c r="C81" s="120">
        <v>41.5457</v>
      </c>
      <c r="D81" s="124">
        <v>151.9839</v>
      </c>
      <c r="E81" s="122">
        <v>3.8667</v>
      </c>
      <c r="F81" s="122">
        <v>18.6899</v>
      </c>
      <c r="G81" s="122">
        <v>3.6125</v>
      </c>
      <c r="H81" s="122">
        <v>11.1701</v>
      </c>
    </row>
    <row r="82" spans="1:8" ht="12.75">
      <c r="A82" s="113" t="s">
        <v>214</v>
      </c>
      <c r="B82" s="113" t="s">
        <v>215</v>
      </c>
      <c r="C82" s="114">
        <v>48.4798</v>
      </c>
      <c r="D82" s="123">
        <v>159.7033</v>
      </c>
      <c r="E82" s="116">
        <v>4.2148</v>
      </c>
      <c r="F82" s="116">
        <v>11.5576</v>
      </c>
      <c r="G82" s="116">
        <v>0</v>
      </c>
      <c r="H82" s="116">
        <v>10.2898</v>
      </c>
    </row>
    <row r="83" spans="1:8" ht="12.75">
      <c r="A83" s="119" t="s">
        <v>216</v>
      </c>
      <c r="B83" s="119" t="s">
        <v>681</v>
      </c>
      <c r="C83" s="120">
        <v>15.6752</v>
      </c>
      <c r="D83" s="124">
        <v>165.5838</v>
      </c>
      <c r="E83" s="122">
        <v>6.2997</v>
      </c>
      <c r="F83" s="122">
        <v>8.3704</v>
      </c>
      <c r="G83" s="122">
        <v>0.9888</v>
      </c>
      <c r="H83" s="122">
        <v>6.2678</v>
      </c>
    </row>
    <row r="84" spans="1:8" ht="12.75">
      <c r="A84" s="113" t="s">
        <v>218</v>
      </c>
      <c r="B84" s="113" t="s">
        <v>219</v>
      </c>
      <c r="C84" s="114">
        <v>103.3396</v>
      </c>
      <c r="D84" s="123">
        <v>155.4719</v>
      </c>
      <c r="E84" s="116">
        <v>7.8664</v>
      </c>
      <c r="F84" s="116">
        <v>20.4825</v>
      </c>
      <c r="G84" s="116">
        <v>5.321</v>
      </c>
      <c r="H84" s="116">
        <v>13.1691</v>
      </c>
    </row>
    <row r="85" spans="1:8" ht="12.75">
      <c r="A85" s="119" t="s">
        <v>220</v>
      </c>
      <c r="B85" s="119" t="s">
        <v>221</v>
      </c>
      <c r="C85" s="120">
        <v>31.3528</v>
      </c>
      <c r="D85" s="124">
        <v>147.7054</v>
      </c>
      <c r="E85" s="122">
        <v>3.4954</v>
      </c>
      <c r="F85" s="122">
        <v>17.8214</v>
      </c>
      <c r="G85" s="122">
        <v>2.1795</v>
      </c>
      <c r="H85" s="122">
        <v>12.1866</v>
      </c>
    </row>
    <row r="86" spans="1:8" ht="12.75">
      <c r="A86" s="113" t="s">
        <v>222</v>
      </c>
      <c r="B86" s="113" t="s">
        <v>682</v>
      </c>
      <c r="C86" s="114">
        <v>265.9264</v>
      </c>
      <c r="D86" s="123">
        <v>153.7621</v>
      </c>
      <c r="E86" s="116">
        <v>1.9455</v>
      </c>
      <c r="F86" s="116">
        <v>13.5313</v>
      </c>
      <c r="G86" s="116">
        <v>4.2604</v>
      </c>
      <c r="H86" s="116">
        <v>6.4308</v>
      </c>
    </row>
    <row r="87" spans="1:8" ht="12.75">
      <c r="A87" s="119" t="s">
        <v>224</v>
      </c>
      <c r="B87" s="119" t="s">
        <v>225</v>
      </c>
      <c r="C87" s="120">
        <v>457.7595</v>
      </c>
      <c r="D87" s="124">
        <v>150.3984</v>
      </c>
      <c r="E87" s="122">
        <v>8.3779</v>
      </c>
      <c r="F87" s="122">
        <v>15.4615</v>
      </c>
      <c r="G87" s="122">
        <v>2.4023</v>
      </c>
      <c r="H87" s="122">
        <v>9.2669</v>
      </c>
    </row>
    <row r="88" spans="1:8" ht="12.75">
      <c r="A88" s="113" t="s">
        <v>226</v>
      </c>
      <c r="B88" s="113" t="s">
        <v>683</v>
      </c>
      <c r="C88" s="114">
        <v>412.1554</v>
      </c>
      <c r="D88" s="123">
        <v>155.9564</v>
      </c>
      <c r="E88" s="116">
        <v>4.0159</v>
      </c>
      <c r="F88" s="116">
        <v>16.9652</v>
      </c>
      <c r="G88" s="116">
        <v>3.9988</v>
      </c>
      <c r="H88" s="116">
        <v>10.4308</v>
      </c>
    </row>
    <row r="89" spans="1:8" ht="12.75">
      <c r="A89" s="119" t="s">
        <v>228</v>
      </c>
      <c r="B89" s="119" t="s">
        <v>229</v>
      </c>
      <c r="C89" s="120">
        <v>375.8456</v>
      </c>
      <c r="D89" s="124">
        <v>156.6691</v>
      </c>
      <c r="E89" s="122">
        <v>1.1299</v>
      </c>
      <c r="F89" s="122">
        <v>12.8153</v>
      </c>
      <c r="G89" s="122">
        <v>1.8228</v>
      </c>
      <c r="H89" s="122">
        <v>8.1405</v>
      </c>
    </row>
    <row r="90" spans="1:8" ht="12.75">
      <c r="A90" s="113" t="s">
        <v>230</v>
      </c>
      <c r="B90" s="113" t="s">
        <v>231</v>
      </c>
      <c r="C90" s="114">
        <v>47.3156</v>
      </c>
      <c r="D90" s="123">
        <v>146.7406</v>
      </c>
      <c r="E90" s="116">
        <v>0.6904</v>
      </c>
      <c r="F90" s="116">
        <v>18.0341</v>
      </c>
      <c r="G90" s="116">
        <v>4.8962</v>
      </c>
      <c r="H90" s="116">
        <v>9.5309</v>
      </c>
    </row>
    <row r="91" spans="1:8" ht="12.75">
      <c r="A91" s="119" t="s">
        <v>232</v>
      </c>
      <c r="B91" s="119" t="s">
        <v>233</v>
      </c>
      <c r="C91" s="120">
        <v>16.8215</v>
      </c>
      <c r="D91" s="124">
        <v>156.8008</v>
      </c>
      <c r="E91" s="122">
        <v>1.5853</v>
      </c>
      <c r="F91" s="122">
        <v>16.2887</v>
      </c>
      <c r="G91" s="122">
        <v>1.9816</v>
      </c>
      <c r="H91" s="122">
        <v>11.679</v>
      </c>
    </row>
    <row r="92" spans="1:8" ht="12.75">
      <c r="A92" s="113" t="s">
        <v>234</v>
      </c>
      <c r="B92" s="113" t="s">
        <v>235</v>
      </c>
      <c r="C92" s="114">
        <v>17.625</v>
      </c>
      <c r="D92" s="123">
        <v>164.0662</v>
      </c>
      <c r="E92" s="116">
        <v>0.1135</v>
      </c>
      <c r="F92" s="116">
        <v>7.9905</v>
      </c>
      <c r="G92" s="116">
        <v>1.1348</v>
      </c>
      <c r="H92" s="116">
        <v>6.8558</v>
      </c>
    </row>
    <row r="93" spans="1:8" ht="12.75">
      <c r="A93" s="119" t="s">
        <v>236</v>
      </c>
      <c r="B93" s="119" t="s">
        <v>684</v>
      </c>
      <c r="C93" s="120">
        <v>146.2474</v>
      </c>
      <c r="D93" s="124">
        <v>155.0431</v>
      </c>
      <c r="E93" s="122">
        <v>2.3841</v>
      </c>
      <c r="F93" s="122">
        <v>19.3355</v>
      </c>
      <c r="G93" s="122">
        <v>5.8066</v>
      </c>
      <c r="H93" s="122">
        <v>10.2418</v>
      </c>
    </row>
    <row r="94" spans="1:8" ht="12.75">
      <c r="A94" s="113" t="s">
        <v>238</v>
      </c>
      <c r="B94" s="113" t="s">
        <v>239</v>
      </c>
      <c r="C94" s="114">
        <v>93.0589</v>
      </c>
      <c r="D94" s="123">
        <v>155.791</v>
      </c>
      <c r="E94" s="116">
        <v>1.3571</v>
      </c>
      <c r="F94" s="116">
        <v>17.6527</v>
      </c>
      <c r="G94" s="116">
        <v>3.1414</v>
      </c>
      <c r="H94" s="116">
        <v>11.953</v>
      </c>
    </row>
    <row r="95" spans="1:8" ht="12.75">
      <c r="A95" s="119" t="s">
        <v>240</v>
      </c>
      <c r="B95" s="119" t="s">
        <v>241</v>
      </c>
      <c r="C95" s="120">
        <v>10.8294</v>
      </c>
      <c r="D95" s="124">
        <v>153.1787</v>
      </c>
      <c r="E95" s="122">
        <v>0.4617</v>
      </c>
      <c r="F95" s="122">
        <v>15.6595</v>
      </c>
      <c r="G95" s="122">
        <v>2.6009</v>
      </c>
      <c r="H95" s="122">
        <v>8.2722</v>
      </c>
    </row>
    <row r="96" spans="1:8" ht="12.75">
      <c r="A96" s="113" t="s">
        <v>242</v>
      </c>
      <c r="B96" s="113" t="s">
        <v>243</v>
      </c>
      <c r="C96" s="114">
        <v>1948.8967</v>
      </c>
      <c r="D96" s="123">
        <v>150.8719</v>
      </c>
      <c r="E96" s="116">
        <v>3.4038</v>
      </c>
      <c r="F96" s="116">
        <v>17.4127</v>
      </c>
      <c r="G96" s="116">
        <v>4.8894</v>
      </c>
      <c r="H96" s="116">
        <v>10.4424</v>
      </c>
    </row>
    <row r="97" spans="1:8" ht="12.75">
      <c r="A97" s="119" t="s">
        <v>244</v>
      </c>
      <c r="B97" s="119" t="s">
        <v>245</v>
      </c>
      <c r="C97" s="120">
        <v>159.2878</v>
      </c>
      <c r="D97" s="124">
        <v>148.0602</v>
      </c>
      <c r="E97" s="122">
        <v>3.2274</v>
      </c>
      <c r="F97" s="122">
        <v>18.6765</v>
      </c>
      <c r="G97" s="122">
        <v>6.2816</v>
      </c>
      <c r="H97" s="122">
        <v>10.4566</v>
      </c>
    </row>
    <row r="98" spans="1:8" ht="12.75">
      <c r="A98" s="113" t="s">
        <v>246</v>
      </c>
      <c r="B98" s="113" t="s">
        <v>247</v>
      </c>
      <c r="C98" s="114">
        <v>227.3741</v>
      </c>
      <c r="D98" s="123">
        <v>148.2509</v>
      </c>
      <c r="E98" s="116">
        <v>1.0374</v>
      </c>
      <c r="F98" s="116">
        <v>16.1542</v>
      </c>
      <c r="G98" s="116">
        <v>5.3</v>
      </c>
      <c r="H98" s="116">
        <v>9.3033</v>
      </c>
    </row>
    <row r="99" spans="1:8" ht="12.75">
      <c r="A99" s="119" t="s">
        <v>248</v>
      </c>
      <c r="B99" s="119" t="s">
        <v>249</v>
      </c>
      <c r="C99" s="120">
        <v>212.0742</v>
      </c>
      <c r="D99" s="124">
        <v>154.6452</v>
      </c>
      <c r="E99" s="122">
        <v>10.4118</v>
      </c>
      <c r="F99" s="122">
        <v>21.1032</v>
      </c>
      <c r="G99" s="122">
        <v>8.3237</v>
      </c>
      <c r="H99" s="122">
        <v>12.0463</v>
      </c>
    </row>
    <row r="100" spans="1:8" ht="12.75">
      <c r="A100" s="113" t="s">
        <v>250</v>
      </c>
      <c r="B100" s="113" t="s">
        <v>685</v>
      </c>
      <c r="C100" s="114">
        <v>57.1773</v>
      </c>
      <c r="D100" s="123">
        <v>156.4815</v>
      </c>
      <c r="E100" s="116">
        <v>0.0029</v>
      </c>
      <c r="F100" s="116">
        <v>15.6195</v>
      </c>
      <c r="G100" s="116">
        <v>0.8395</v>
      </c>
      <c r="H100" s="116">
        <v>10.1089</v>
      </c>
    </row>
    <row r="101" spans="1:8" ht="12.75">
      <c r="A101" s="119" t="s">
        <v>252</v>
      </c>
      <c r="B101" s="119" t="s">
        <v>253</v>
      </c>
      <c r="C101" s="120">
        <v>113.5457</v>
      </c>
      <c r="D101" s="124">
        <v>148.0432</v>
      </c>
      <c r="E101" s="122">
        <v>0</v>
      </c>
      <c r="F101" s="122">
        <v>23.0508</v>
      </c>
      <c r="G101" s="122">
        <v>8.9655</v>
      </c>
      <c r="H101" s="122">
        <v>9.1246</v>
      </c>
    </row>
    <row r="102" spans="1:8" ht="12.75">
      <c r="A102" s="113" t="s">
        <v>254</v>
      </c>
      <c r="B102" s="113" t="s">
        <v>255</v>
      </c>
      <c r="C102" s="114">
        <v>19.3485</v>
      </c>
      <c r="D102" s="123">
        <v>152.6001</v>
      </c>
      <c r="E102" s="116">
        <v>0.6633</v>
      </c>
      <c r="F102" s="116">
        <v>15.6429</v>
      </c>
      <c r="G102" s="116">
        <v>3.6523</v>
      </c>
      <c r="H102" s="116">
        <v>8.0626</v>
      </c>
    </row>
    <row r="103" spans="1:8" ht="12.75">
      <c r="A103" s="119" t="s">
        <v>256</v>
      </c>
      <c r="B103" s="119" t="s">
        <v>686</v>
      </c>
      <c r="C103" s="120">
        <v>652.7053</v>
      </c>
      <c r="D103" s="124">
        <v>153.5587</v>
      </c>
      <c r="E103" s="122">
        <v>0.5775</v>
      </c>
      <c r="F103" s="122">
        <v>15.1236</v>
      </c>
      <c r="G103" s="122">
        <v>3.7009</v>
      </c>
      <c r="H103" s="122">
        <v>9.0795</v>
      </c>
    </row>
    <row r="104" spans="1:8" ht="12.75">
      <c r="A104" s="113" t="s">
        <v>258</v>
      </c>
      <c r="B104" s="113" t="s">
        <v>259</v>
      </c>
      <c r="C104" s="114">
        <v>428.3247</v>
      </c>
      <c r="D104" s="123">
        <v>152.0049</v>
      </c>
      <c r="E104" s="116">
        <v>0.9203</v>
      </c>
      <c r="F104" s="116">
        <v>14.9441</v>
      </c>
      <c r="G104" s="116">
        <v>3.6839</v>
      </c>
      <c r="H104" s="116">
        <v>7.2376</v>
      </c>
    </row>
    <row r="105" spans="1:8" ht="12.75">
      <c r="A105" s="119" t="s">
        <v>260</v>
      </c>
      <c r="B105" s="119" t="s">
        <v>261</v>
      </c>
      <c r="C105" s="120">
        <v>48.9478</v>
      </c>
      <c r="D105" s="124">
        <v>160.2647</v>
      </c>
      <c r="E105" s="122">
        <v>3.3782</v>
      </c>
      <c r="F105" s="122">
        <v>11.395</v>
      </c>
      <c r="G105" s="122">
        <v>0.9466</v>
      </c>
      <c r="H105" s="122">
        <v>8.6612</v>
      </c>
    </row>
    <row r="106" spans="1:8" ht="12.75">
      <c r="A106" s="113" t="s">
        <v>262</v>
      </c>
      <c r="B106" s="113" t="s">
        <v>687</v>
      </c>
      <c r="C106" s="114">
        <v>29.6974</v>
      </c>
      <c r="D106" s="123">
        <v>154.9458</v>
      </c>
      <c r="E106" s="116">
        <v>0.8699</v>
      </c>
      <c r="F106" s="116">
        <v>17.9589</v>
      </c>
      <c r="G106" s="116">
        <v>4.6581</v>
      </c>
      <c r="H106" s="116">
        <v>11.2159</v>
      </c>
    </row>
    <row r="107" spans="1:8" ht="12.75">
      <c r="A107" s="119" t="s">
        <v>264</v>
      </c>
      <c r="B107" s="119" t="s">
        <v>265</v>
      </c>
      <c r="C107" s="120">
        <v>580.1534</v>
      </c>
      <c r="D107" s="124">
        <v>154.8984</v>
      </c>
      <c r="E107" s="122">
        <v>1.4898</v>
      </c>
      <c r="F107" s="122">
        <v>14.7292</v>
      </c>
      <c r="G107" s="122">
        <v>3.151</v>
      </c>
      <c r="H107" s="122">
        <v>8.302</v>
      </c>
    </row>
    <row r="108" spans="1:8" ht="12.75">
      <c r="A108" s="113" t="s">
        <v>266</v>
      </c>
      <c r="B108" s="113" t="s">
        <v>267</v>
      </c>
      <c r="C108" s="114">
        <v>452.381</v>
      </c>
      <c r="D108" s="123">
        <v>154.4376</v>
      </c>
      <c r="E108" s="116">
        <v>1.9186</v>
      </c>
      <c r="F108" s="116">
        <v>14.5256</v>
      </c>
      <c r="G108" s="116">
        <v>3.4726</v>
      </c>
      <c r="H108" s="116">
        <v>8.9085</v>
      </c>
    </row>
    <row r="109" spans="1:8" ht="12.75">
      <c r="A109" s="119" t="s">
        <v>617</v>
      </c>
      <c r="B109" s="119" t="s">
        <v>618</v>
      </c>
      <c r="C109" s="120">
        <v>10.3873</v>
      </c>
      <c r="D109" s="124">
        <v>153.0499</v>
      </c>
      <c r="E109" s="122">
        <v>0.1444</v>
      </c>
      <c r="F109" s="122">
        <v>16.6832</v>
      </c>
      <c r="G109" s="122">
        <v>2.1821</v>
      </c>
      <c r="H109" s="122">
        <v>10.1806</v>
      </c>
    </row>
    <row r="110" spans="1:8" ht="12.75">
      <c r="A110" s="113" t="s">
        <v>268</v>
      </c>
      <c r="B110" s="113" t="s">
        <v>269</v>
      </c>
      <c r="C110" s="114">
        <v>253.5837</v>
      </c>
      <c r="D110" s="123">
        <v>155.205</v>
      </c>
      <c r="E110" s="116">
        <v>0.454</v>
      </c>
      <c r="F110" s="116">
        <v>14.4991</v>
      </c>
      <c r="G110" s="116">
        <v>3.3334</v>
      </c>
      <c r="H110" s="116">
        <v>8.4702</v>
      </c>
    </row>
    <row r="111" spans="1:8" ht="12.75">
      <c r="A111" s="119" t="s">
        <v>270</v>
      </c>
      <c r="B111" s="119" t="s">
        <v>688</v>
      </c>
      <c r="C111" s="120">
        <v>1450.2127</v>
      </c>
      <c r="D111" s="124">
        <v>154.017</v>
      </c>
      <c r="E111" s="122">
        <v>0.698</v>
      </c>
      <c r="F111" s="122">
        <v>14.8591</v>
      </c>
      <c r="G111" s="122">
        <v>3.567</v>
      </c>
      <c r="H111" s="122">
        <v>8.0259</v>
      </c>
    </row>
    <row r="112" spans="1:8" ht="12.75">
      <c r="A112" s="113" t="s">
        <v>272</v>
      </c>
      <c r="B112" s="113" t="s">
        <v>273</v>
      </c>
      <c r="C112" s="114">
        <v>31.5672</v>
      </c>
      <c r="D112" s="123">
        <v>158.9517</v>
      </c>
      <c r="E112" s="116">
        <v>1.6446</v>
      </c>
      <c r="F112" s="116">
        <v>12.2226</v>
      </c>
      <c r="G112" s="116">
        <v>1.4466</v>
      </c>
      <c r="H112" s="116">
        <v>8.7617</v>
      </c>
    </row>
    <row r="113" spans="1:8" ht="12.75">
      <c r="A113" s="119" t="s">
        <v>274</v>
      </c>
      <c r="B113" s="119" t="s">
        <v>275</v>
      </c>
      <c r="C113" s="120">
        <v>63.1122</v>
      </c>
      <c r="D113" s="124">
        <v>155.3229</v>
      </c>
      <c r="E113" s="122">
        <v>0.3156</v>
      </c>
      <c r="F113" s="122">
        <v>12.7709</v>
      </c>
      <c r="G113" s="122">
        <v>2.1707</v>
      </c>
      <c r="H113" s="122">
        <v>7.694</v>
      </c>
    </row>
    <row r="114" spans="1:8" ht="12.75">
      <c r="A114" s="113" t="s">
        <v>276</v>
      </c>
      <c r="B114" s="113" t="s">
        <v>277</v>
      </c>
      <c r="C114" s="114">
        <v>122.6934</v>
      </c>
      <c r="D114" s="123">
        <v>150.9288</v>
      </c>
      <c r="E114" s="116">
        <v>0.2893</v>
      </c>
      <c r="F114" s="116">
        <v>15.455</v>
      </c>
      <c r="G114" s="116">
        <v>4.353</v>
      </c>
      <c r="H114" s="116">
        <v>7.8947</v>
      </c>
    </row>
    <row r="115" spans="1:8" ht="12.75">
      <c r="A115" s="119" t="s">
        <v>278</v>
      </c>
      <c r="B115" s="119" t="s">
        <v>279</v>
      </c>
      <c r="C115" s="120">
        <v>846.5336</v>
      </c>
      <c r="D115" s="124">
        <v>154.6015</v>
      </c>
      <c r="E115" s="122">
        <v>1.0474</v>
      </c>
      <c r="F115" s="122">
        <v>14.1225</v>
      </c>
      <c r="G115" s="122">
        <v>3.0529</v>
      </c>
      <c r="H115" s="122">
        <v>8.2347</v>
      </c>
    </row>
    <row r="116" spans="1:8" ht="12.75">
      <c r="A116" s="113" t="s">
        <v>280</v>
      </c>
      <c r="B116" s="113" t="s">
        <v>689</v>
      </c>
      <c r="C116" s="114">
        <v>22.526</v>
      </c>
      <c r="D116" s="123">
        <v>150.5889</v>
      </c>
      <c r="E116" s="116">
        <v>0</v>
      </c>
      <c r="F116" s="116">
        <v>20.4578</v>
      </c>
      <c r="G116" s="116">
        <v>8.3217</v>
      </c>
      <c r="H116" s="116">
        <v>6.7496</v>
      </c>
    </row>
    <row r="117" spans="1:8" ht="12.75">
      <c r="A117" s="119" t="s">
        <v>284</v>
      </c>
      <c r="B117" s="119" t="s">
        <v>690</v>
      </c>
      <c r="C117" s="120">
        <v>28.2674</v>
      </c>
      <c r="D117" s="124">
        <v>152.0913</v>
      </c>
      <c r="E117" s="122">
        <v>2.2317</v>
      </c>
      <c r="F117" s="122">
        <v>14.3775</v>
      </c>
      <c r="G117" s="122">
        <v>4.3306</v>
      </c>
      <c r="H117" s="122">
        <v>7.3303</v>
      </c>
    </row>
    <row r="118" spans="1:8" ht="12.75">
      <c r="A118" s="113" t="s">
        <v>286</v>
      </c>
      <c r="B118" s="113" t="s">
        <v>691</v>
      </c>
      <c r="C118" s="114">
        <v>25.8486</v>
      </c>
      <c r="D118" s="123">
        <v>155.4186</v>
      </c>
      <c r="E118" s="116">
        <v>0.9301</v>
      </c>
      <c r="F118" s="116">
        <v>14.8637</v>
      </c>
      <c r="G118" s="116">
        <v>4.9519</v>
      </c>
      <c r="H118" s="116">
        <v>8.0436</v>
      </c>
    </row>
    <row r="119" spans="1:8" ht="12.75">
      <c r="A119" s="119" t="s">
        <v>288</v>
      </c>
      <c r="B119" s="119" t="s">
        <v>289</v>
      </c>
      <c r="C119" s="120">
        <v>52.4716</v>
      </c>
      <c r="D119" s="124">
        <v>156.1513</v>
      </c>
      <c r="E119" s="122">
        <v>0.2312</v>
      </c>
      <c r="F119" s="122">
        <v>17.2837</v>
      </c>
      <c r="G119" s="122">
        <v>3.3565</v>
      </c>
      <c r="H119" s="122">
        <v>8.4163</v>
      </c>
    </row>
    <row r="120" spans="1:8" ht="12.75">
      <c r="A120" s="113" t="s">
        <v>290</v>
      </c>
      <c r="B120" s="113" t="s">
        <v>291</v>
      </c>
      <c r="C120" s="114">
        <v>617.8525</v>
      </c>
      <c r="D120" s="123">
        <v>151.9982</v>
      </c>
      <c r="E120" s="116">
        <v>0.7137</v>
      </c>
      <c r="F120" s="116">
        <v>16.3449</v>
      </c>
      <c r="G120" s="116">
        <v>3.7038</v>
      </c>
      <c r="H120" s="116">
        <v>9.4702</v>
      </c>
    </row>
    <row r="121" spans="1:8" ht="12.75">
      <c r="A121" s="119" t="s">
        <v>292</v>
      </c>
      <c r="B121" s="119" t="s">
        <v>293</v>
      </c>
      <c r="C121" s="120">
        <v>182.5143</v>
      </c>
      <c r="D121" s="124">
        <v>155.0229</v>
      </c>
      <c r="E121" s="122">
        <v>0.6768</v>
      </c>
      <c r="F121" s="122">
        <v>14.7745</v>
      </c>
      <c r="G121" s="122">
        <v>3.1532</v>
      </c>
      <c r="H121" s="122">
        <v>8.9019</v>
      </c>
    </row>
    <row r="122" spans="1:8" ht="12.75">
      <c r="A122" s="113" t="s">
        <v>294</v>
      </c>
      <c r="B122" s="113" t="s">
        <v>295</v>
      </c>
      <c r="C122" s="114">
        <v>31.0788</v>
      </c>
      <c r="D122" s="123">
        <v>152.6789</v>
      </c>
      <c r="E122" s="116">
        <v>0.1797</v>
      </c>
      <c r="F122" s="116">
        <v>19.1583</v>
      </c>
      <c r="G122" s="116">
        <v>1.759</v>
      </c>
      <c r="H122" s="116">
        <v>12.9643</v>
      </c>
    </row>
    <row r="123" spans="1:8" ht="12.75">
      <c r="A123" s="119" t="s">
        <v>296</v>
      </c>
      <c r="B123" s="119" t="s">
        <v>692</v>
      </c>
      <c r="C123" s="120">
        <v>68.3837</v>
      </c>
      <c r="D123" s="124">
        <v>153.4258</v>
      </c>
      <c r="E123" s="122">
        <v>0.2298</v>
      </c>
      <c r="F123" s="122">
        <v>15.9549</v>
      </c>
      <c r="G123" s="122">
        <v>3.2452</v>
      </c>
      <c r="H123" s="122">
        <v>8.5351</v>
      </c>
    </row>
    <row r="124" spans="1:8" ht="12.75">
      <c r="A124" s="113" t="s">
        <v>298</v>
      </c>
      <c r="B124" s="113" t="s">
        <v>299</v>
      </c>
      <c r="C124" s="114">
        <v>1328.6844</v>
      </c>
      <c r="D124" s="123">
        <v>155.5611</v>
      </c>
      <c r="E124" s="116">
        <v>5.1057</v>
      </c>
      <c r="F124" s="116">
        <v>17.3966</v>
      </c>
      <c r="G124" s="116">
        <v>5.953</v>
      </c>
      <c r="H124" s="116">
        <v>8.7054</v>
      </c>
    </row>
    <row r="125" spans="1:8" ht="12.75">
      <c r="A125" s="119" t="s">
        <v>300</v>
      </c>
      <c r="B125" s="119" t="s">
        <v>301</v>
      </c>
      <c r="C125" s="120">
        <v>224.6643</v>
      </c>
      <c r="D125" s="124">
        <v>151.1475</v>
      </c>
      <c r="E125" s="122">
        <v>1.9216</v>
      </c>
      <c r="F125" s="122">
        <v>15.2126</v>
      </c>
      <c r="G125" s="122">
        <v>4.789</v>
      </c>
      <c r="H125" s="122">
        <v>6.9765</v>
      </c>
    </row>
    <row r="126" spans="1:8" ht="12.75">
      <c r="A126" s="113" t="s">
        <v>302</v>
      </c>
      <c r="B126" s="113" t="s">
        <v>693</v>
      </c>
      <c r="C126" s="114">
        <v>226.7957</v>
      </c>
      <c r="D126" s="123">
        <v>150.2946</v>
      </c>
      <c r="E126" s="116">
        <v>2.5179</v>
      </c>
      <c r="F126" s="116">
        <v>17.2296</v>
      </c>
      <c r="G126" s="116">
        <v>3.567</v>
      </c>
      <c r="H126" s="116">
        <v>10.508</v>
      </c>
    </row>
    <row r="127" spans="1:8" ht="12.75">
      <c r="A127" s="119" t="s">
        <v>304</v>
      </c>
      <c r="B127" s="119" t="s">
        <v>305</v>
      </c>
      <c r="C127" s="120">
        <v>39.7515</v>
      </c>
      <c r="D127" s="124">
        <v>158.0549</v>
      </c>
      <c r="E127" s="122">
        <v>0.5713</v>
      </c>
      <c r="F127" s="122">
        <v>12.3072</v>
      </c>
      <c r="G127" s="122">
        <v>1.3438</v>
      </c>
      <c r="H127" s="122">
        <v>8.2046</v>
      </c>
    </row>
    <row r="128" spans="1:8" ht="12.75">
      <c r="A128" s="113" t="s">
        <v>306</v>
      </c>
      <c r="B128" s="113" t="s">
        <v>307</v>
      </c>
      <c r="C128" s="114">
        <v>1002.4644</v>
      </c>
      <c r="D128" s="123">
        <v>137.7969</v>
      </c>
      <c r="E128" s="116">
        <v>0.6891</v>
      </c>
      <c r="F128" s="116">
        <v>22.5769</v>
      </c>
      <c r="G128" s="116">
        <v>8.2141</v>
      </c>
      <c r="H128" s="116">
        <v>9.7496</v>
      </c>
    </row>
    <row r="129" spans="1:8" ht="12.75">
      <c r="A129" s="119" t="s">
        <v>308</v>
      </c>
      <c r="B129" s="119" t="s">
        <v>309</v>
      </c>
      <c r="C129" s="120">
        <v>52.847</v>
      </c>
      <c r="D129" s="124">
        <v>152.6176</v>
      </c>
      <c r="E129" s="122">
        <v>0.5976</v>
      </c>
      <c r="F129" s="122">
        <v>17.1675</v>
      </c>
      <c r="G129" s="122">
        <v>7.4633</v>
      </c>
      <c r="H129" s="122">
        <v>8.3834</v>
      </c>
    </row>
    <row r="130" spans="1:8" ht="12.75">
      <c r="A130" s="113" t="s">
        <v>310</v>
      </c>
      <c r="B130" s="113" t="s">
        <v>694</v>
      </c>
      <c r="C130" s="114">
        <v>178.2815</v>
      </c>
      <c r="D130" s="123">
        <v>151.1236</v>
      </c>
      <c r="E130" s="116">
        <v>0.0916</v>
      </c>
      <c r="F130" s="116">
        <v>17.0681</v>
      </c>
      <c r="G130" s="116">
        <v>2.2475</v>
      </c>
      <c r="H130" s="116">
        <v>11.0758</v>
      </c>
    </row>
    <row r="131" spans="1:8" ht="12.75">
      <c r="A131" s="119" t="s">
        <v>312</v>
      </c>
      <c r="B131" s="119" t="s">
        <v>313</v>
      </c>
      <c r="C131" s="120">
        <v>726.9536</v>
      </c>
      <c r="D131" s="124">
        <v>142.665</v>
      </c>
      <c r="E131" s="122">
        <v>0.2473</v>
      </c>
      <c r="F131" s="122">
        <v>19.651</v>
      </c>
      <c r="G131" s="122">
        <v>4.7931</v>
      </c>
      <c r="H131" s="122">
        <v>11.3629</v>
      </c>
    </row>
    <row r="132" spans="1:8" ht="12.75">
      <c r="A132" s="113" t="s">
        <v>314</v>
      </c>
      <c r="B132" s="113" t="s">
        <v>315</v>
      </c>
      <c r="C132" s="114">
        <v>866.8178</v>
      </c>
      <c r="D132" s="123">
        <v>150.3329</v>
      </c>
      <c r="E132" s="116">
        <v>2.0472</v>
      </c>
      <c r="F132" s="116">
        <v>21.4819</v>
      </c>
      <c r="G132" s="116">
        <v>8.9433</v>
      </c>
      <c r="H132" s="116">
        <v>10.7576</v>
      </c>
    </row>
    <row r="133" spans="1:8" ht="12.75">
      <c r="A133" s="119" t="s">
        <v>316</v>
      </c>
      <c r="B133" s="119" t="s">
        <v>317</v>
      </c>
      <c r="C133" s="120">
        <v>154.371</v>
      </c>
      <c r="D133" s="124">
        <v>143.5593</v>
      </c>
      <c r="E133" s="122">
        <v>2.3589</v>
      </c>
      <c r="F133" s="122">
        <v>21.3832</v>
      </c>
      <c r="G133" s="122">
        <v>4.7281</v>
      </c>
      <c r="H133" s="122">
        <v>12.2091</v>
      </c>
    </row>
    <row r="134" spans="1:8" ht="12.75">
      <c r="A134" s="113" t="s">
        <v>318</v>
      </c>
      <c r="B134" s="113" t="s">
        <v>319</v>
      </c>
      <c r="C134" s="114">
        <v>213.1908</v>
      </c>
      <c r="D134" s="123">
        <v>153.1935</v>
      </c>
      <c r="E134" s="116">
        <v>1.1965</v>
      </c>
      <c r="F134" s="116">
        <v>13.6493</v>
      </c>
      <c r="G134" s="116">
        <v>3.8306</v>
      </c>
      <c r="H134" s="116">
        <v>8.9282</v>
      </c>
    </row>
    <row r="135" spans="1:8" ht="12.75">
      <c r="A135" s="119" t="s">
        <v>320</v>
      </c>
      <c r="B135" s="119" t="s">
        <v>321</v>
      </c>
      <c r="C135" s="120">
        <v>13</v>
      </c>
      <c r="D135" s="124">
        <v>153.2115</v>
      </c>
      <c r="E135" s="122">
        <v>0</v>
      </c>
      <c r="F135" s="122">
        <v>17.1346</v>
      </c>
      <c r="G135" s="122">
        <v>6.0513</v>
      </c>
      <c r="H135" s="122">
        <v>7.0321</v>
      </c>
    </row>
    <row r="136" spans="1:8" ht="12.75">
      <c r="A136" s="113" t="s">
        <v>322</v>
      </c>
      <c r="B136" s="113" t="s">
        <v>323</v>
      </c>
      <c r="C136" s="114">
        <v>58.8993</v>
      </c>
      <c r="D136" s="123">
        <v>150.86</v>
      </c>
      <c r="E136" s="116">
        <v>2.072</v>
      </c>
      <c r="F136" s="116">
        <v>17.6083</v>
      </c>
      <c r="G136" s="116">
        <v>5.6996</v>
      </c>
      <c r="H136" s="116">
        <v>10.242</v>
      </c>
    </row>
    <row r="137" spans="1:8" ht="12.75">
      <c r="A137" s="119" t="s">
        <v>324</v>
      </c>
      <c r="B137" s="119" t="s">
        <v>325</v>
      </c>
      <c r="C137" s="120">
        <v>102.629</v>
      </c>
      <c r="D137" s="124">
        <v>150.7863</v>
      </c>
      <c r="E137" s="122">
        <v>2.6292</v>
      </c>
      <c r="F137" s="122">
        <v>22.945</v>
      </c>
      <c r="G137" s="122">
        <v>7.2778</v>
      </c>
      <c r="H137" s="122">
        <v>11.0677</v>
      </c>
    </row>
    <row r="138" spans="1:8" ht="12.75">
      <c r="A138" s="113" t="s">
        <v>326</v>
      </c>
      <c r="B138" s="113" t="s">
        <v>327</v>
      </c>
      <c r="C138" s="114">
        <v>54.1593</v>
      </c>
      <c r="D138" s="123">
        <v>146.6583</v>
      </c>
      <c r="E138" s="116">
        <v>1.4989</v>
      </c>
      <c r="F138" s="116">
        <v>19.2101</v>
      </c>
      <c r="G138" s="116">
        <v>6.7095</v>
      </c>
      <c r="H138" s="116">
        <v>9.7667</v>
      </c>
    </row>
    <row r="139" spans="1:8" ht="12.75">
      <c r="A139" s="119" t="s">
        <v>328</v>
      </c>
      <c r="B139" s="119" t="s">
        <v>695</v>
      </c>
      <c r="C139" s="120">
        <v>53.3144</v>
      </c>
      <c r="D139" s="124">
        <v>155.0111</v>
      </c>
      <c r="E139" s="122">
        <v>3.4965</v>
      </c>
      <c r="F139" s="122">
        <v>15.4475</v>
      </c>
      <c r="G139" s="122">
        <v>5.4777</v>
      </c>
      <c r="H139" s="122">
        <v>8.5963</v>
      </c>
    </row>
    <row r="140" spans="1:8" ht="12.75">
      <c r="A140" s="113" t="s">
        <v>330</v>
      </c>
      <c r="B140" s="113" t="s">
        <v>331</v>
      </c>
      <c r="C140" s="114">
        <v>487.0196</v>
      </c>
      <c r="D140" s="123">
        <v>155.335</v>
      </c>
      <c r="E140" s="116">
        <v>2.0958</v>
      </c>
      <c r="F140" s="116">
        <v>17.3852</v>
      </c>
      <c r="G140" s="116">
        <v>7.6952</v>
      </c>
      <c r="H140" s="116">
        <v>7.5786</v>
      </c>
    </row>
    <row r="141" spans="1:8" ht="12.75">
      <c r="A141" s="119" t="s">
        <v>332</v>
      </c>
      <c r="B141" s="119" t="s">
        <v>333</v>
      </c>
      <c r="C141" s="120">
        <v>56.4204</v>
      </c>
      <c r="D141" s="124">
        <v>159.4323</v>
      </c>
      <c r="E141" s="122">
        <v>7.5696</v>
      </c>
      <c r="F141" s="122">
        <v>12.8197</v>
      </c>
      <c r="G141" s="122">
        <v>3.2937</v>
      </c>
      <c r="H141" s="122">
        <v>7.0128</v>
      </c>
    </row>
    <row r="142" spans="1:8" ht="12.75">
      <c r="A142" s="113" t="s">
        <v>334</v>
      </c>
      <c r="B142" s="113" t="s">
        <v>696</v>
      </c>
      <c r="C142" s="114">
        <v>767.3896</v>
      </c>
      <c r="D142" s="123">
        <v>158.0271</v>
      </c>
      <c r="E142" s="116">
        <v>8.3244</v>
      </c>
      <c r="F142" s="116">
        <v>17.6337</v>
      </c>
      <c r="G142" s="116">
        <v>5.8234</v>
      </c>
      <c r="H142" s="116">
        <v>10.1225</v>
      </c>
    </row>
    <row r="143" spans="1:8" ht="12.75">
      <c r="A143" s="119" t="s">
        <v>336</v>
      </c>
      <c r="B143" s="119" t="s">
        <v>337</v>
      </c>
      <c r="C143" s="120">
        <v>18.8216</v>
      </c>
      <c r="D143" s="124">
        <v>160.7285</v>
      </c>
      <c r="E143" s="122">
        <v>10.2497</v>
      </c>
      <c r="F143" s="122">
        <v>15.6558</v>
      </c>
      <c r="G143" s="122">
        <v>9.4926</v>
      </c>
      <c r="H143" s="122">
        <v>5.6672</v>
      </c>
    </row>
    <row r="144" spans="1:8" ht="12.75">
      <c r="A144" s="113" t="s">
        <v>338</v>
      </c>
      <c r="B144" s="113" t="s">
        <v>339</v>
      </c>
      <c r="C144" s="114">
        <v>122.9664</v>
      </c>
      <c r="D144" s="123">
        <v>149.0151</v>
      </c>
      <c r="E144" s="116">
        <v>3.9373</v>
      </c>
      <c r="F144" s="116">
        <v>18.1851</v>
      </c>
      <c r="G144" s="116">
        <v>4.1541</v>
      </c>
      <c r="H144" s="116">
        <v>11.2169</v>
      </c>
    </row>
    <row r="145" spans="1:8" ht="12.75">
      <c r="A145" s="119" t="s">
        <v>340</v>
      </c>
      <c r="B145" s="119" t="s">
        <v>341</v>
      </c>
      <c r="C145" s="120">
        <v>985.8354</v>
      </c>
      <c r="D145" s="124">
        <v>157.6972</v>
      </c>
      <c r="E145" s="122">
        <v>7.4862</v>
      </c>
      <c r="F145" s="122">
        <v>18.232</v>
      </c>
      <c r="G145" s="122">
        <v>7.4054</v>
      </c>
      <c r="H145" s="122">
        <v>9.1133</v>
      </c>
    </row>
    <row r="146" spans="1:8" ht="12.75">
      <c r="A146" s="113" t="s">
        <v>342</v>
      </c>
      <c r="B146" s="113" t="s">
        <v>343</v>
      </c>
      <c r="C146" s="114">
        <v>2812.9459</v>
      </c>
      <c r="D146" s="123">
        <v>153.6937</v>
      </c>
      <c r="E146" s="116">
        <v>1.5356</v>
      </c>
      <c r="F146" s="116">
        <v>19.083</v>
      </c>
      <c r="G146" s="116">
        <v>7.0199</v>
      </c>
      <c r="H146" s="116">
        <v>9.9161</v>
      </c>
    </row>
    <row r="147" spans="1:8" ht="12.75">
      <c r="A147" s="119" t="s">
        <v>344</v>
      </c>
      <c r="B147" s="119" t="s">
        <v>345</v>
      </c>
      <c r="C147" s="120">
        <v>26.8835</v>
      </c>
      <c r="D147" s="124">
        <v>159.8287</v>
      </c>
      <c r="E147" s="122">
        <v>4.5302</v>
      </c>
      <c r="F147" s="122">
        <v>16.1836</v>
      </c>
      <c r="G147" s="122">
        <v>4.7612</v>
      </c>
      <c r="H147" s="122">
        <v>6.0754</v>
      </c>
    </row>
    <row r="148" spans="1:8" ht="12.75">
      <c r="A148" s="113" t="s">
        <v>346</v>
      </c>
      <c r="B148" s="113" t="s">
        <v>347</v>
      </c>
      <c r="C148" s="114">
        <v>15.3428</v>
      </c>
      <c r="D148" s="123">
        <v>145.2754</v>
      </c>
      <c r="E148" s="116">
        <v>4.8285</v>
      </c>
      <c r="F148" s="116">
        <v>32.6072</v>
      </c>
      <c r="G148" s="116">
        <v>19.8571</v>
      </c>
      <c r="H148" s="116">
        <v>10.3793</v>
      </c>
    </row>
    <row r="149" spans="1:8" ht="12.75">
      <c r="A149" s="119" t="s">
        <v>348</v>
      </c>
      <c r="B149" s="119" t="s">
        <v>349</v>
      </c>
      <c r="C149" s="120">
        <v>198.3317</v>
      </c>
      <c r="D149" s="124">
        <v>156.394</v>
      </c>
      <c r="E149" s="122">
        <v>7.3453</v>
      </c>
      <c r="F149" s="122">
        <v>21.74</v>
      </c>
      <c r="G149" s="122">
        <v>10.0426</v>
      </c>
      <c r="H149" s="122">
        <v>9.5743</v>
      </c>
    </row>
    <row r="150" spans="1:8" ht="12.75">
      <c r="A150" s="113" t="s">
        <v>350</v>
      </c>
      <c r="B150" s="113" t="s">
        <v>351</v>
      </c>
      <c r="C150" s="114">
        <v>237.2337</v>
      </c>
      <c r="D150" s="123">
        <v>133.5579</v>
      </c>
      <c r="E150" s="116">
        <v>2.8582</v>
      </c>
      <c r="F150" s="116">
        <v>33.3138</v>
      </c>
      <c r="G150" s="116">
        <v>19.943</v>
      </c>
      <c r="H150" s="116">
        <v>7.0277</v>
      </c>
    </row>
    <row r="151" spans="1:8" ht="12.75">
      <c r="A151" s="119" t="s">
        <v>352</v>
      </c>
      <c r="B151" s="119" t="s">
        <v>697</v>
      </c>
      <c r="C151" s="120">
        <v>153.9231</v>
      </c>
      <c r="D151" s="124">
        <v>141.4381</v>
      </c>
      <c r="E151" s="122">
        <v>3.2419</v>
      </c>
      <c r="F151" s="122">
        <v>25.4564</v>
      </c>
      <c r="G151" s="122">
        <v>9.8371</v>
      </c>
      <c r="H151" s="122">
        <v>7.6131</v>
      </c>
    </row>
    <row r="152" spans="1:8" ht="12.75">
      <c r="A152" s="113" t="s">
        <v>354</v>
      </c>
      <c r="B152" s="113" t="s">
        <v>355</v>
      </c>
      <c r="C152" s="114">
        <v>617.4272</v>
      </c>
      <c r="D152" s="123">
        <v>153.1579</v>
      </c>
      <c r="E152" s="116">
        <v>7.1875</v>
      </c>
      <c r="F152" s="116">
        <v>25.3865</v>
      </c>
      <c r="G152" s="116">
        <v>8.224</v>
      </c>
      <c r="H152" s="116">
        <v>10.629</v>
      </c>
    </row>
    <row r="153" spans="1:8" ht="12.75">
      <c r="A153" s="119" t="s">
        <v>356</v>
      </c>
      <c r="B153" s="119" t="s">
        <v>698</v>
      </c>
      <c r="C153" s="120">
        <v>48.8072</v>
      </c>
      <c r="D153" s="124">
        <v>137.6928</v>
      </c>
      <c r="E153" s="122">
        <v>2.2896</v>
      </c>
      <c r="F153" s="122">
        <v>28.4315</v>
      </c>
      <c r="G153" s="122">
        <v>14.3319</v>
      </c>
      <c r="H153" s="122">
        <v>6.127</v>
      </c>
    </row>
    <row r="154" spans="1:8" ht="12.75">
      <c r="A154" s="113" t="s">
        <v>358</v>
      </c>
      <c r="B154" s="113" t="s">
        <v>359</v>
      </c>
      <c r="C154" s="114">
        <v>124.2982</v>
      </c>
      <c r="D154" s="123">
        <v>148.3741</v>
      </c>
      <c r="E154" s="116">
        <v>3.6602</v>
      </c>
      <c r="F154" s="116">
        <v>22.5683</v>
      </c>
      <c r="G154" s="116">
        <v>7.5155</v>
      </c>
      <c r="H154" s="116">
        <v>10.4858</v>
      </c>
    </row>
    <row r="155" spans="1:8" ht="12.75">
      <c r="A155" s="119" t="s">
        <v>360</v>
      </c>
      <c r="B155" s="119" t="s">
        <v>361</v>
      </c>
      <c r="C155" s="120">
        <v>12.5336</v>
      </c>
      <c r="D155" s="124">
        <v>135.3995</v>
      </c>
      <c r="E155" s="122">
        <v>1.9613</v>
      </c>
      <c r="F155" s="122">
        <v>37.6645</v>
      </c>
      <c r="G155" s="122">
        <v>7.4997</v>
      </c>
      <c r="H155" s="122">
        <v>11.1431</v>
      </c>
    </row>
    <row r="156" spans="1:8" ht="12.75">
      <c r="A156" s="113" t="s">
        <v>362</v>
      </c>
      <c r="B156" s="113" t="s">
        <v>699</v>
      </c>
      <c r="C156" s="114">
        <v>205.9003</v>
      </c>
      <c r="D156" s="123">
        <v>144.938</v>
      </c>
      <c r="E156" s="116">
        <v>4.6847</v>
      </c>
      <c r="F156" s="116">
        <v>34.3008</v>
      </c>
      <c r="G156" s="116">
        <v>2.6918</v>
      </c>
      <c r="H156" s="116">
        <v>11.6577</v>
      </c>
    </row>
    <row r="157" spans="1:8" ht="12.75">
      <c r="A157" s="119" t="s">
        <v>364</v>
      </c>
      <c r="B157" s="119" t="s">
        <v>365</v>
      </c>
      <c r="C157" s="120">
        <v>472.0775</v>
      </c>
      <c r="D157" s="124">
        <v>154.1007</v>
      </c>
      <c r="E157" s="122">
        <v>6.6802</v>
      </c>
      <c r="F157" s="122">
        <v>16.1279</v>
      </c>
      <c r="G157" s="122">
        <v>3.8653</v>
      </c>
      <c r="H157" s="122">
        <v>8.7785</v>
      </c>
    </row>
    <row r="158" spans="1:8" ht="12.75">
      <c r="A158" s="113" t="s">
        <v>366</v>
      </c>
      <c r="B158" s="113" t="s">
        <v>367</v>
      </c>
      <c r="C158" s="114">
        <v>172.7944</v>
      </c>
      <c r="D158" s="123">
        <v>155.3765</v>
      </c>
      <c r="E158" s="116">
        <v>7.697</v>
      </c>
      <c r="F158" s="116">
        <v>17.549</v>
      </c>
      <c r="G158" s="116">
        <v>3.6696</v>
      </c>
      <c r="H158" s="116">
        <v>9.3992</v>
      </c>
    </row>
    <row r="159" spans="1:8" ht="12.75">
      <c r="A159" s="119" t="s">
        <v>368</v>
      </c>
      <c r="B159" s="119" t="s">
        <v>369</v>
      </c>
      <c r="C159" s="120">
        <v>23.6469</v>
      </c>
      <c r="D159" s="124">
        <v>165.7156</v>
      </c>
      <c r="E159" s="122">
        <v>9.5819</v>
      </c>
      <c r="F159" s="122">
        <v>14.6636</v>
      </c>
      <c r="G159" s="122">
        <v>2.5373</v>
      </c>
      <c r="H159" s="122">
        <v>8.6269</v>
      </c>
    </row>
    <row r="160" spans="1:8" ht="12.75">
      <c r="A160" s="113" t="s">
        <v>370</v>
      </c>
      <c r="B160" s="113" t="s">
        <v>371</v>
      </c>
      <c r="C160" s="114">
        <v>95.224</v>
      </c>
      <c r="D160" s="123">
        <v>154.5965</v>
      </c>
      <c r="E160" s="116">
        <v>3.8535</v>
      </c>
      <c r="F160" s="116">
        <v>16.8919</v>
      </c>
      <c r="G160" s="116">
        <v>5.3882</v>
      </c>
      <c r="H160" s="116">
        <v>7.5088</v>
      </c>
    </row>
    <row r="161" spans="1:8" ht="12.75">
      <c r="A161" s="119" t="s">
        <v>372</v>
      </c>
      <c r="B161" s="119" t="s">
        <v>373</v>
      </c>
      <c r="C161" s="120">
        <v>75.2056</v>
      </c>
      <c r="D161" s="124">
        <v>160.6853</v>
      </c>
      <c r="E161" s="122">
        <v>12.4846</v>
      </c>
      <c r="F161" s="122">
        <v>13.8559</v>
      </c>
      <c r="G161" s="122">
        <v>6.3376</v>
      </c>
      <c r="H161" s="122">
        <v>4.6445</v>
      </c>
    </row>
    <row r="162" spans="1:8" ht="12.75">
      <c r="A162" s="113" t="s">
        <v>374</v>
      </c>
      <c r="B162" s="113" t="s">
        <v>375</v>
      </c>
      <c r="C162" s="114">
        <v>294.6827</v>
      </c>
      <c r="D162" s="123">
        <v>152.2574</v>
      </c>
      <c r="E162" s="116">
        <v>6.0064</v>
      </c>
      <c r="F162" s="116">
        <v>20.4795</v>
      </c>
      <c r="G162" s="116">
        <v>7.3005</v>
      </c>
      <c r="H162" s="116">
        <v>7.5997</v>
      </c>
    </row>
    <row r="163" spans="1:8" ht="12.75">
      <c r="A163" s="119" t="s">
        <v>376</v>
      </c>
      <c r="B163" s="119" t="s">
        <v>377</v>
      </c>
      <c r="C163" s="120">
        <v>374.0343</v>
      </c>
      <c r="D163" s="124">
        <v>153.7806</v>
      </c>
      <c r="E163" s="122">
        <v>7.5176</v>
      </c>
      <c r="F163" s="122">
        <v>17.342</v>
      </c>
      <c r="G163" s="122">
        <v>7.3323</v>
      </c>
      <c r="H163" s="122">
        <v>6.2838</v>
      </c>
    </row>
    <row r="164" spans="1:8" ht="12.75">
      <c r="A164" s="113" t="s">
        <v>378</v>
      </c>
      <c r="B164" s="113" t="s">
        <v>700</v>
      </c>
      <c r="C164" s="114">
        <v>45.6193</v>
      </c>
      <c r="D164" s="123">
        <v>160.8539</v>
      </c>
      <c r="E164" s="116">
        <v>5.8458</v>
      </c>
      <c r="F164" s="116">
        <v>15.1909</v>
      </c>
      <c r="G164" s="116">
        <v>1.8669</v>
      </c>
      <c r="H164" s="116">
        <v>10.2076</v>
      </c>
    </row>
    <row r="165" spans="1:8" ht="12.75">
      <c r="A165" s="119" t="s">
        <v>380</v>
      </c>
      <c r="B165" s="119" t="s">
        <v>381</v>
      </c>
      <c r="C165" s="120">
        <v>72.9993</v>
      </c>
      <c r="D165" s="124">
        <v>143.1273</v>
      </c>
      <c r="E165" s="122">
        <v>0.9598</v>
      </c>
      <c r="F165" s="122">
        <v>22.0875</v>
      </c>
      <c r="G165" s="122">
        <v>9.3015</v>
      </c>
      <c r="H165" s="122">
        <v>7.2318</v>
      </c>
    </row>
    <row r="166" spans="1:8" ht="12.75">
      <c r="A166" s="113" t="s">
        <v>382</v>
      </c>
      <c r="B166" s="113" t="s">
        <v>383</v>
      </c>
      <c r="C166" s="114">
        <v>2089.0945</v>
      </c>
      <c r="D166" s="123">
        <v>151.8861</v>
      </c>
      <c r="E166" s="116">
        <v>6.0804</v>
      </c>
      <c r="F166" s="116">
        <v>19.2546</v>
      </c>
      <c r="G166" s="116">
        <v>7.2951</v>
      </c>
      <c r="H166" s="116">
        <v>7.1122</v>
      </c>
    </row>
    <row r="167" spans="1:8" ht="12.75">
      <c r="A167" s="119" t="s">
        <v>384</v>
      </c>
      <c r="B167" s="119" t="s">
        <v>701</v>
      </c>
      <c r="C167" s="120">
        <v>1119.2271</v>
      </c>
      <c r="D167" s="124">
        <v>155.9013</v>
      </c>
      <c r="E167" s="122">
        <v>7.3241</v>
      </c>
      <c r="F167" s="122">
        <v>14.6441</v>
      </c>
      <c r="G167" s="122">
        <v>5</v>
      </c>
      <c r="H167" s="122">
        <v>5.128</v>
      </c>
    </row>
    <row r="168" spans="1:8" ht="12.75">
      <c r="A168" s="113" t="s">
        <v>386</v>
      </c>
      <c r="B168" s="113" t="s">
        <v>387</v>
      </c>
      <c r="C168" s="114">
        <v>168.4789</v>
      </c>
      <c r="D168" s="123">
        <v>151.1492</v>
      </c>
      <c r="E168" s="116">
        <v>4.0997</v>
      </c>
      <c r="F168" s="116">
        <v>19.4004</v>
      </c>
      <c r="G168" s="116">
        <v>7.8726</v>
      </c>
      <c r="H168" s="116">
        <v>6.9362</v>
      </c>
    </row>
    <row r="169" spans="1:8" ht="12.75">
      <c r="A169" s="119" t="s">
        <v>388</v>
      </c>
      <c r="B169" s="119" t="s">
        <v>389</v>
      </c>
      <c r="C169" s="120">
        <v>423.5119</v>
      </c>
      <c r="D169" s="124">
        <v>153.2523</v>
      </c>
      <c r="E169" s="122">
        <v>6.3619</v>
      </c>
      <c r="F169" s="122">
        <v>19.3814</v>
      </c>
      <c r="G169" s="122">
        <v>6.6021</v>
      </c>
      <c r="H169" s="122">
        <v>8.7859</v>
      </c>
    </row>
    <row r="170" spans="1:8" ht="12.75">
      <c r="A170" s="113" t="s">
        <v>390</v>
      </c>
      <c r="B170" s="113" t="s">
        <v>391</v>
      </c>
      <c r="C170" s="114">
        <v>253.1835</v>
      </c>
      <c r="D170" s="123">
        <v>136.8288</v>
      </c>
      <c r="E170" s="116">
        <v>1.5738</v>
      </c>
      <c r="F170" s="116">
        <v>25.118</v>
      </c>
      <c r="G170" s="116">
        <v>10.2664</v>
      </c>
      <c r="H170" s="116">
        <v>11.3735</v>
      </c>
    </row>
    <row r="171" spans="1:8" ht="12.75">
      <c r="A171" s="119" t="s">
        <v>392</v>
      </c>
      <c r="B171" s="119" t="s">
        <v>702</v>
      </c>
      <c r="C171" s="120">
        <v>882.7964</v>
      </c>
      <c r="D171" s="124">
        <v>157.0564</v>
      </c>
      <c r="E171" s="122">
        <v>6.7915</v>
      </c>
      <c r="F171" s="122">
        <v>15.2914</v>
      </c>
      <c r="G171" s="122">
        <v>5.3572</v>
      </c>
      <c r="H171" s="122">
        <v>6.8178</v>
      </c>
    </row>
    <row r="172" spans="1:8" ht="12.75">
      <c r="A172" s="113" t="s">
        <v>394</v>
      </c>
      <c r="B172" s="113" t="s">
        <v>703</v>
      </c>
      <c r="C172" s="114">
        <v>362.7686</v>
      </c>
      <c r="D172" s="123">
        <v>157.2137</v>
      </c>
      <c r="E172" s="116">
        <v>4.1973</v>
      </c>
      <c r="F172" s="116">
        <v>14.5511</v>
      </c>
      <c r="G172" s="116">
        <v>5.8162</v>
      </c>
      <c r="H172" s="116">
        <v>4.945</v>
      </c>
    </row>
    <row r="173" spans="1:8" ht="12.75">
      <c r="A173" s="119" t="s">
        <v>396</v>
      </c>
      <c r="B173" s="119" t="s">
        <v>704</v>
      </c>
      <c r="C173" s="120">
        <v>1886.9213</v>
      </c>
      <c r="D173" s="124">
        <v>152.4031</v>
      </c>
      <c r="E173" s="122">
        <v>3.9916</v>
      </c>
      <c r="F173" s="122">
        <v>14.5103</v>
      </c>
      <c r="G173" s="122">
        <v>5.371</v>
      </c>
      <c r="H173" s="122">
        <v>5.8661</v>
      </c>
    </row>
    <row r="174" spans="1:8" ht="12.75">
      <c r="A174" s="113" t="s">
        <v>398</v>
      </c>
      <c r="B174" s="113" t="s">
        <v>705</v>
      </c>
      <c r="C174" s="114">
        <v>137.2576</v>
      </c>
      <c r="D174" s="123">
        <v>142.6257</v>
      </c>
      <c r="E174" s="116">
        <v>2.0927</v>
      </c>
      <c r="F174" s="116">
        <v>21.0474</v>
      </c>
      <c r="G174" s="116">
        <v>5.7227</v>
      </c>
      <c r="H174" s="116">
        <v>11.5862</v>
      </c>
    </row>
    <row r="175" spans="1:8" ht="12.75">
      <c r="A175" s="119" t="s">
        <v>400</v>
      </c>
      <c r="B175" s="119" t="s">
        <v>401</v>
      </c>
      <c r="C175" s="120">
        <v>227.7804</v>
      </c>
      <c r="D175" s="124">
        <v>157.9624</v>
      </c>
      <c r="E175" s="122">
        <v>14.0296</v>
      </c>
      <c r="F175" s="122">
        <v>18.6942</v>
      </c>
      <c r="G175" s="122">
        <v>7.4234</v>
      </c>
      <c r="H175" s="122">
        <v>6.9639</v>
      </c>
    </row>
    <row r="176" spans="1:8" ht="12.75">
      <c r="A176" s="113" t="s">
        <v>402</v>
      </c>
      <c r="B176" s="113" t="s">
        <v>403</v>
      </c>
      <c r="C176" s="114">
        <v>117.2228</v>
      </c>
      <c r="D176" s="123">
        <v>151.1075</v>
      </c>
      <c r="E176" s="116">
        <v>5.8057</v>
      </c>
      <c r="F176" s="116">
        <v>24.9786</v>
      </c>
      <c r="G176" s="116">
        <v>9.1769</v>
      </c>
      <c r="H176" s="116">
        <v>10.9729</v>
      </c>
    </row>
    <row r="177" spans="1:8" ht="12.75">
      <c r="A177" s="119" t="s">
        <v>404</v>
      </c>
      <c r="B177" s="119" t="s">
        <v>405</v>
      </c>
      <c r="C177" s="120">
        <v>17.9844</v>
      </c>
      <c r="D177" s="124">
        <v>157.398</v>
      </c>
      <c r="E177" s="122">
        <v>3.327</v>
      </c>
      <c r="F177" s="122">
        <v>11.3965</v>
      </c>
      <c r="G177" s="122">
        <v>1.4828</v>
      </c>
      <c r="H177" s="122">
        <v>7.3883</v>
      </c>
    </row>
    <row r="178" spans="1:8" ht="12.75">
      <c r="A178" s="113" t="s">
        <v>406</v>
      </c>
      <c r="B178" s="113" t="s">
        <v>407</v>
      </c>
      <c r="C178" s="114">
        <v>68.6625</v>
      </c>
      <c r="D178" s="123">
        <v>143.6875</v>
      </c>
      <c r="E178" s="116">
        <v>3.0586</v>
      </c>
      <c r="F178" s="116">
        <v>20.5682</v>
      </c>
      <c r="G178" s="116">
        <v>6.936</v>
      </c>
      <c r="H178" s="116">
        <v>9.5549</v>
      </c>
    </row>
    <row r="179" spans="1:8" ht="12.75">
      <c r="A179" s="119" t="s">
        <v>408</v>
      </c>
      <c r="B179" s="119" t="s">
        <v>706</v>
      </c>
      <c r="C179" s="120">
        <v>134.7893</v>
      </c>
      <c r="D179" s="124">
        <v>141.1143</v>
      </c>
      <c r="E179" s="122">
        <v>1.022</v>
      </c>
      <c r="F179" s="122">
        <v>14.3919</v>
      </c>
      <c r="G179" s="122">
        <v>3.5361</v>
      </c>
      <c r="H179" s="122">
        <v>5.8839</v>
      </c>
    </row>
    <row r="180" spans="1:8" ht="12.75">
      <c r="A180" s="113" t="s">
        <v>410</v>
      </c>
      <c r="B180" s="113" t="s">
        <v>707</v>
      </c>
      <c r="C180" s="114">
        <v>25.3332</v>
      </c>
      <c r="D180" s="123">
        <v>124.2145</v>
      </c>
      <c r="E180" s="116">
        <v>1.9605</v>
      </c>
      <c r="F180" s="116">
        <v>22.9672</v>
      </c>
      <c r="G180" s="116">
        <v>9.8866</v>
      </c>
      <c r="H180" s="116">
        <v>5.801</v>
      </c>
    </row>
    <row r="181" spans="1:8" ht="12.75">
      <c r="A181" s="119" t="s">
        <v>412</v>
      </c>
      <c r="B181" s="119" t="s">
        <v>708</v>
      </c>
      <c r="C181" s="120">
        <v>490.8055</v>
      </c>
      <c r="D181" s="124">
        <v>160.5065</v>
      </c>
      <c r="E181" s="122">
        <v>15.4786</v>
      </c>
      <c r="F181" s="122">
        <v>21.8285</v>
      </c>
      <c r="G181" s="122">
        <v>11.9505</v>
      </c>
      <c r="H181" s="122">
        <v>7.2063</v>
      </c>
    </row>
    <row r="182" spans="1:8" ht="12.75">
      <c r="A182" s="113" t="s">
        <v>414</v>
      </c>
      <c r="B182" s="113" t="s">
        <v>415</v>
      </c>
      <c r="C182" s="114">
        <v>315.5287</v>
      </c>
      <c r="D182" s="123">
        <v>152.8791</v>
      </c>
      <c r="E182" s="116">
        <v>5.5323</v>
      </c>
      <c r="F182" s="116">
        <v>19.6195</v>
      </c>
      <c r="G182" s="116">
        <v>8.2982</v>
      </c>
      <c r="H182" s="116">
        <v>9.8545</v>
      </c>
    </row>
    <row r="183" spans="1:8" ht="12.75">
      <c r="A183" s="119" t="s">
        <v>416</v>
      </c>
      <c r="B183" s="119" t="s">
        <v>417</v>
      </c>
      <c r="C183" s="120">
        <v>89.4821</v>
      </c>
      <c r="D183" s="124">
        <v>153.1433</v>
      </c>
      <c r="E183" s="122">
        <v>4.5074</v>
      </c>
      <c r="F183" s="122">
        <v>16.853</v>
      </c>
      <c r="G183" s="122">
        <v>5.6454</v>
      </c>
      <c r="H183" s="122">
        <v>7.6668</v>
      </c>
    </row>
    <row r="184" spans="1:8" ht="12.75">
      <c r="A184" s="113" t="s">
        <v>418</v>
      </c>
      <c r="B184" s="113" t="s">
        <v>419</v>
      </c>
      <c r="C184" s="114">
        <v>93.1865</v>
      </c>
      <c r="D184" s="123">
        <v>156.1183</v>
      </c>
      <c r="E184" s="116">
        <v>9.7</v>
      </c>
      <c r="F184" s="116">
        <v>20.6331</v>
      </c>
      <c r="G184" s="116">
        <v>7.2851</v>
      </c>
      <c r="H184" s="116">
        <v>10.4868</v>
      </c>
    </row>
    <row r="185" spans="1:8" ht="12.75">
      <c r="A185" s="119" t="s">
        <v>420</v>
      </c>
      <c r="B185" s="119" t="s">
        <v>421</v>
      </c>
      <c r="C185" s="120">
        <v>180.8772</v>
      </c>
      <c r="D185" s="124">
        <v>147.0527</v>
      </c>
      <c r="E185" s="122">
        <v>3.8769</v>
      </c>
      <c r="F185" s="122">
        <v>20.7571</v>
      </c>
      <c r="G185" s="122">
        <v>8.3933</v>
      </c>
      <c r="H185" s="122">
        <v>8.2127</v>
      </c>
    </row>
    <row r="186" spans="1:8" ht="12.75">
      <c r="A186" s="113" t="s">
        <v>422</v>
      </c>
      <c r="B186" s="113" t="s">
        <v>709</v>
      </c>
      <c r="C186" s="114">
        <v>71.4949</v>
      </c>
      <c r="D186" s="123">
        <v>141.8987</v>
      </c>
      <c r="E186" s="116">
        <v>0.9849</v>
      </c>
      <c r="F186" s="116">
        <v>16.3129</v>
      </c>
      <c r="G186" s="116">
        <v>6.74</v>
      </c>
      <c r="H186" s="116">
        <v>6.8292</v>
      </c>
    </row>
    <row r="187" spans="1:8" ht="12.75">
      <c r="A187" s="119" t="s">
        <v>424</v>
      </c>
      <c r="B187" s="119" t="s">
        <v>710</v>
      </c>
      <c r="C187" s="120">
        <v>90.2631</v>
      </c>
      <c r="D187" s="124">
        <v>151.8071</v>
      </c>
      <c r="E187" s="122">
        <v>5.9668</v>
      </c>
      <c r="F187" s="122">
        <v>15.5859</v>
      </c>
      <c r="G187" s="122">
        <v>4.8797</v>
      </c>
      <c r="H187" s="122">
        <v>6.0259</v>
      </c>
    </row>
    <row r="188" spans="1:8" ht="12.75">
      <c r="A188" s="113" t="s">
        <v>426</v>
      </c>
      <c r="B188" s="113" t="s">
        <v>427</v>
      </c>
      <c r="C188" s="114">
        <v>23.8181</v>
      </c>
      <c r="D188" s="123">
        <v>165.7302</v>
      </c>
      <c r="E188" s="116">
        <v>8.8709</v>
      </c>
      <c r="F188" s="116">
        <v>9.6038</v>
      </c>
      <c r="G188" s="116">
        <v>3.6876</v>
      </c>
      <c r="H188" s="116">
        <v>4.3838</v>
      </c>
    </row>
    <row r="189" spans="1:8" ht="12.75">
      <c r="A189" s="119" t="s">
        <v>428</v>
      </c>
      <c r="B189" s="119" t="s">
        <v>429</v>
      </c>
      <c r="C189" s="120">
        <v>288.5889</v>
      </c>
      <c r="D189" s="124">
        <v>156.7355</v>
      </c>
      <c r="E189" s="122">
        <v>6.14</v>
      </c>
      <c r="F189" s="122">
        <v>17.2974</v>
      </c>
      <c r="G189" s="122">
        <v>9.1078</v>
      </c>
      <c r="H189" s="122">
        <v>4.4616</v>
      </c>
    </row>
    <row r="190" spans="1:8" ht="12.75">
      <c r="A190" s="113" t="s">
        <v>430</v>
      </c>
      <c r="B190" s="113" t="s">
        <v>711</v>
      </c>
      <c r="C190" s="114">
        <v>56.5148</v>
      </c>
      <c r="D190" s="123">
        <v>173.3748</v>
      </c>
      <c r="E190" s="116">
        <v>20.7258</v>
      </c>
      <c r="F190" s="116">
        <v>16.5669</v>
      </c>
      <c r="G190" s="116">
        <v>7.4935</v>
      </c>
      <c r="H190" s="116">
        <v>5.1549</v>
      </c>
    </row>
    <row r="191" spans="1:8" ht="12.75">
      <c r="A191" s="119" t="s">
        <v>432</v>
      </c>
      <c r="B191" s="119" t="s">
        <v>712</v>
      </c>
      <c r="C191" s="120">
        <v>15</v>
      </c>
      <c r="D191" s="124">
        <v>168.2111</v>
      </c>
      <c r="E191" s="122">
        <v>15.5333</v>
      </c>
      <c r="F191" s="122">
        <v>11.0833</v>
      </c>
      <c r="G191" s="122">
        <v>0</v>
      </c>
      <c r="H191" s="122">
        <v>7.8333</v>
      </c>
    </row>
    <row r="192" spans="1:8" ht="12.75">
      <c r="A192" s="113" t="s">
        <v>434</v>
      </c>
      <c r="B192" s="113" t="s">
        <v>435</v>
      </c>
      <c r="C192" s="114">
        <v>42.1705</v>
      </c>
      <c r="D192" s="123">
        <v>148.6732</v>
      </c>
      <c r="E192" s="116">
        <v>3.4555</v>
      </c>
      <c r="F192" s="116">
        <v>16.2775</v>
      </c>
      <c r="G192" s="116">
        <v>1.7607</v>
      </c>
      <c r="H192" s="116">
        <v>7.5458</v>
      </c>
    </row>
    <row r="193" spans="1:8" ht="12.75">
      <c r="A193" s="119" t="s">
        <v>436</v>
      </c>
      <c r="B193" s="119" t="s">
        <v>437</v>
      </c>
      <c r="C193" s="120">
        <v>227.6177</v>
      </c>
      <c r="D193" s="124">
        <v>154.3828</v>
      </c>
      <c r="E193" s="122">
        <v>9.3871</v>
      </c>
      <c r="F193" s="122">
        <v>18.4269</v>
      </c>
      <c r="G193" s="122">
        <v>9.5661</v>
      </c>
      <c r="H193" s="122">
        <v>5.6753</v>
      </c>
    </row>
    <row r="194" spans="1:8" ht="12.75">
      <c r="A194" s="113" t="s">
        <v>438</v>
      </c>
      <c r="B194" s="113" t="s">
        <v>439</v>
      </c>
      <c r="C194" s="114">
        <v>34.6314</v>
      </c>
      <c r="D194" s="123">
        <v>154.3767</v>
      </c>
      <c r="E194" s="116">
        <v>5.2601</v>
      </c>
      <c r="F194" s="116">
        <v>14.8203</v>
      </c>
      <c r="G194" s="116">
        <v>7.7025</v>
      </c>
      <c r="H194" s="116">
        <v>4.4504</v>
      </c>
    </row>
    <row r="195" spans="1:8" ht="12.75">
      <c r="A195" s="119" t="s">
        <v>440</v>
      </c>
      <c r="B195" s="119" t="s">
        <v>441</v>
      </c>
      <c r="C195" s="120">
        <v>38.8565</v>
      </c>
      <c r="D195" s="124">
        <v>162.6252</v>
      </c>
      <c r="E195" s="122">
        <v>6.1118</v>
      </c>
      <c r="F195" s="122">
        <v>13.7197</v>
      </c>
      <c r="G195" s="122">
        <v>2.0803</v>
      </c>
      <c r="H195" s="122">
        <v>6.539</v>
      </c>
    </row>
    <row r="196" spans="1:8" ht="12.75">
      <c r="A196" s="113" t="s">
        <v>442</v>
      </c>
      <c r="B196" s="113" t="s">
        <v>443</v>
      </c>
      <c r="C196" s="114">
        <v>31.2459</v>
      </c>
      <c r="D196" s="123">
        <v>146.6428</v>
      </c>
      <c r="E196" s="116">
        <v>2.1763</v>
      </c>
      <c r="F196" s="116">
        <v>11.4655</v>
      </c>
      <c r="G196" s="116">
        <v>3.3911</v>
      </c>
      <c r="H196" s="116">
        <v>4.1272</v>
      </c>
    </row>
    <row r="197" spans="1:8" ht="12.75">
      <c r="A197" s="119" t="s">
        <v>444</v>
      </c>
      <c r="B197" s="119" t="s">
        <v>445</v>
      </c>
      <c r="C197" s="120">
        <v>243.6196</v>
      </c>
      <c r="D197" s="124">
        <v>154.5567</v>
      </c>
      <c r="E197" s="122">
        <v>6.3125</v>
      </c>
      <c r="F197" s="122">
        <v>20.2982</v>
      </c>
      <c r="G197" s="122">
        <v>6.4425</v>
      </c>
      <c r="H197" s="122">
        <v>5.9531</v>
      </c>
    </row>
    <row r="198" spans="1:8" ht="12.75">
      <c r="A198" s="113" t="s">
        <v>446</v>
      </c>
      <c r="B198" s="113" t="s">
        <v>447</v>
      </c>
      <c r="C198" s="114">
        <v>296.0451</v>
      </c>
      <c r="D198" s="123">
        <v>149.8398</v>
      </c>
      <c r="E198" s="116">
        <v>5.3469</v>
      </c>
      <c r="F198" s="116">
        <v>18.615</v>
      </c>
      <c r="G198" s="116">
        <v>8.8902</v>
      </c>
      <c r="H198" s="116">
        <v>6.5716</v>
      </c>
    </row>
    <row r="199" spans="1:8" ht="12.75">
      <c r="A199" s="119" t="s">
        <v>448</v>
      </c>
      <c r="B199" s="119" t="s">
        <v>449</v>
      </c>
      <c r="C199" s="120">
        <v>199.6469</v>
      </c>
      <c r="D199" s="124">
        <v>152.1934</v>
      </c>
      <c r="E199" s="122">
        <v>15.4483</v>
      </c>
      <c r="F199" s="122">
        <v>24.5614</v>
      </c>
      <c r="G199" s="122">
        <v>9.1328</v>
      </c>
      <c r="H199" s="122">
        <v>13.7837</v>
      </c>
    </row>
    <row r="200" spans="1:8" ht="12.75">
      <c r="A200" s="113" t="s">
        <v>450</v>
      </c>
      <c r="B200" s="113" t="s">
        <v>713</v>
      </c>
      <c r="C200" s="114">
        <v>494.9737</v>
      </c>
      <c r="D200" s="123">
        <v>149.0303</v>
      </c>
      <c r="E200" s="116">
        <v>5.2246</v>
      </c>
      <c r="F200" s="116">
        <v>17.4096</v>
      </c>
      <c r="G200" s="116">
        <v>6.937</v>
      </c>
      <c r="H200" s="116">
        <v>5.9297</v>
      </c>
    </row>
    <row r="201" spans="1:8" ht="12.75">
      <c r="A201" s="119" t="s">
        <v>452</v>
      </c>
      <c r="B201" s="119" t="s">
        <v>714</v>
      </c>
      <c r="C201" s="120">
        <v>371.8876</v>
      </c>
      <c r="D201" s="124">
        <v>151.3507</v>
      </c>
      <c r="E201" s="122">
        <v>5.6924</v>
      </c>
      <c r="F201" s="122">
        <v>15.3267</v>
      </c>
      <c r="G201" s="122">
        <v>4.7723</v>
      </c>
      <c r="H201" s="122">
        <v>9.1354</v>
      </c>
    </row>
    <row r="202" spans="1:8" ht="12.75">
      <c r="A202" s="113" t="s">
        <v>454</v>
      </c>
      <c r="B202" s="113" t="s">
        <v>455</v>
      </c>
      <c r="C202" s="114">
        <v>143.7564</v>
      </c>
      <c r="D202" s="123">
        <v>144.945</v>
      </c>
      <c r="E202" s="116">
        <v>3.0567</v>
      </c>
      <c r="F202" s="116">
        <v>14.9081</v>
      </c>
      <c r="G202" s="116">
        <v>2.4363</v>
      </c>
      <c r="H202" s="116">
        <v>10.6827</v>
      </c>
    </row>
    <row r="203" spans="1:8" ht="12.75">
      <c r="A203" s="119" t="s">
        <v>456</v>
      </c>
      <c r="B203" s="119" t="s">
        <v>457</v>
      </c>
      <c r="C203" s="120">
        <v>116.7101</v>
      </c>
      <c r="D203" s="124">
        <v>155.6783</v>
      </c>
      <c r="E203" s="122">
        <v>10.2044</v>
      </c>
      <c r="F203" s="122">
        <v>18.6815</v>
      </c>
      <c r="G203" s="122">
        <v>7.2666</v>
      </c>
      <c r="H203" s="122">
        <v>8.5625</v>
      </c>
    </row>
    <row r="204" spans="1:8" ht="12.75">
      <c r="A204" s="113" t="s">
        <v>458</v>
      </c>
      <c r="B204" s="113" t="s">
        <v>459</v>
      </c>
      <c r="C204" s="114">
        <v>500.5461</v>
      </c>
      <c r="D204" s="123">
        <v>151.9289</v>
      </c>
      <c r="E204" s="116">
        <v>4.8565</v>
      </c>
      <c r="F204" s="116">
        <v>15.432</v>
      </c>
      <c r="G204" s="116">
        <v>3.6113</v>
      </c>
      <c r="H204" s="116">
        <v>9.9511</v>
      </c>
    </row>
    <row r="205" spans="1:8" ht="12.75">
      <c r="A205" s="119" t="s">
        <v>460</v>
      </c>
      <c r="B205" s="119" t="s">
        <v>715</v>
      </c>
      <c r="C205" s="120">
        <v>533.3998</v>
      </c>
      <c r="D205" s="124">
        <v>152.8303</v>
      </c>
      <c r="E205" s="122">
        <v>5.3487</v>
      </c>
      <c r="F205" s="122">
        <v>15.8219</v>
      </c>
      <c r="G205" s="122">
        <v>7.2624</v>
      </c>
      <c r="H205" s="122">
        <v>5.8335</v>
      </c>
    </row>
    <row r="206" spans="1:8" ht="12.75">
      <c r="A206" s="113" t="s">
        <v>462</v>
      </c>
      <c r="B206" s="113" t="s">
        <v>463</v>
      </c>
      <c r="C206" s="114">
        <v>32.1704</v>
      </c>
      <c r="D206" s="123">
        <v>145.2228</v>
      </c>
      <c r="E206" s="116">
        <v>2.1759</v>
      </c>
      <c r="F206" s="116">
        <v>21.4315</v>
      </c>
      <c r="G206" s="116">
        <v>8.2918</v>
      </c>
      <c r="H206" s="116">
        <v>7.4655</v>
      </c>
    </row>
    <row r="207" spans="1:8" ht="12.75">
      <c r="A207" s="119" t="s">
        <v>464</v>
      </c>
      <c r="B207" s="119" t="s">
        <v>465</v>
      </c>
      <c r="C207" s="120">
        <v>18.302</v>
      </c>
      <c r="D207" s="124">
        <v>126.9461</v>
      </c>
      <c r="E207" s="122">
        <v>3.4987</v>
      </c>
      <c r="F207" s="122">
        <v>53.1864</v>
      </c>
      <c r="G207" s="122">
        <v>12.1571</v>
      </c>
      <c r="H207" s="122">
        <v>9.9488</v>
      </c>
    </row>
    <row r="208" spans="1:8" ht="12.75">
      <c r="A208" s="113" t="s">
        <v>466</v>
      </c>
      <c r="B208" s="113" t="s">
        <v>716</v>
      </c>
      <c r="C208" s="114">
        <v>1025.8928</v>
      </c>
      <c r="D208" s="123">
        <v>152.3134</v>
      </c>
      <c r="E208" s="116">
        <v>3.8998</v>
      </c>
      <c r="F208" s="116">
        <v>15.9869</v>
      </c>
      <c r="G208" s="116">
        <v>7.3859</v>
      </c>
      <c r="H208" s="116">
        <v>5.2883</v>
      </c>
    </row>
    <row r="209" spans="1:8" ht="12.75">
      <c r="A209" s="119" t="s">
        <v>468</v>
      </c>
      <c r="B209" s="119" t="s">
        <v>717</v>
      </c>
      <c r="C209" s="120">
        <v>58.846</v>
      </c>
      <c r="D209" s="124">
        <v>148.8</v>
      </c>
      <c r="E209" s="122">
        <v>9.1057</v>
      </c>
      <c r="F209" s="122">
        <v>23.6372</v>
      </c>
      <c r="G209" s="122">
        <v>8.5831</v>
      </c>
      <c r="H209" s="122">
        <v>8.7991</v>
      </c>
    </row>
    <row r="210" spans="1:8" ht="12.75">
      <c r="A210" s="113" t="s">
        <v>470</v>
      </c>
      <c r="B210" s="113" t="s">
        <v>718</v>
      </c>
      <c r="C210" s="114">
        <v>88.9526</v>
      </c>
      <c r="D210" s="123">
        <v>160.7137</v>
      </c>
      <c r="E210" s="116">
        <v>12.0328</v>
      </c>
      <c r="F210" s="116">
        <v>12.5681</v>
      </c>
      <c r="G210" s="116">
        <v>4.6625</v>
      </c>
      <c r="H210" s="116">
        <v>4.9187</v>
      </c>
    </row>
    <row r="211" spans="1:8" ht="12.75">
      <c r="A211" s="119" t="s">
        <v>472</v>
      </c>
      <c r="B211" s="119" t="s">
        <v>473</v>
      </c>
      <c r="C211" s="120">
        <v>39.3953</v>
      </c>
      <c r="D211" s="124">
        <v>153.0815</v>
      </c>
      <c r="E211" s="122">
        <v>7.8985</v>
      </c>
      <c r="F211" s="122">
        <v>17.3253</v>
      </c>
      <c r="G211" s="122">
        <v>7.7885</v>
      </c>
      <c r="H211" s="122">
        <v>5.2978</v>
      </c>
    </row>
    <row r="212" spans="1:8" ht="12.75">
      <c r="A212" s="113" t="s">
        <v>474</v>
      </c>
      <c r="B212" s="113" t="s">
        <v>719</v>
      </c>
      <c r="C212" s="114">
        <v>688.7579</v>
      </c>
      <c r="D212" s="123">
        <v>146.591</v>
      </c>
      <c r="E212" s="116">
        <v>4.1673</v>
      </c>
      <c r="F212" s="116">
        <v>18.7829</v>
      </c>
      <c r="G212" s="116">
        <v>8.6626</v>
      </c>
      <c r="H212" s="116">
        <v>8.0443</v>
      </c>
    </row>
    <row r="213" spans="1:8" ht="12.75">
      <c r="A213" s="119" t="s">
        <v>476</v>
      </c>
      <c r="B213" s="119" t="s">
        <v>720</v>
      </c>
      <c r="C213" s="120">
        <v>301.2914</v>
      </c>
      <c r="D213" s="124">
        <v>155.4056</v>
      </c>
      <c r="E213" s="122">
        <v>10.7175</v>
      </c>
      <c r="F213" s="122">
        <v>18.2828</v>
      </c>
      <c r="G213" s="122">
        <v>8.0351</v>
      </c>
      <c r="H213" s="122">
        <v>6.2275</v>
      </c>
    </row>
    <row r="214" spans="1:8" ht="12.75">
      <c r="A214" s="113" t="s">
        <v>478</v>
      </c>
      <c r="B214" s="113" t="s">
        <v>479</v>
      </c>
      <c r="C214" s="114">
        <v>69.2717</v>
      </c>
      <c r="D214" s="123">
        <v>151.6259</v>
      </c>
      <c r="E214" s="116">
        <v>2.9642</v>
      </c>
      <c r="F214" s="116">
        <v>14.2308</v>
      </c>
      <c r="G214" s="116">
        <v>6.0637</v>
      </c>
      <c r="H214" s="116">
        <v>5.618</v>
      </c>
    </row>
    <row r="215" spans="1:8" ht="12.75">
      <c r="A215" s="119" t="s">
        <v>480</v>
      </c>
      <c r="B215" s="119" t="s">
        <v>481</v>
      </c>
      <c r="C215" s="120">
        <v>151.1572</v>
      </c>
      <c r="D215" s="124">
        <v>151.5099</v>
      </c>
      <c r="E215" s="122">
        <v>10.7693</v>
      </c>
      <c r="F215" s="122">
        <v>20.9436</v>
      </c>
      <c r="G215" s="122">
        <v>5.6745</v>
      </c>
      <c r="H215" s="122">
        <v>9.7442</v>
      </c>
    </row>
    <row r="216" spans="1:8" ht="12.75">
      <c r="A216" s="113" t="s">
        <v>482</v>
      </c>
      <c r="B216" s="113" t="s">
        <v>483</v>
      </c>
      <c r="C216" s="114">
        <v>191.278</v>
      </c>
      <c r="D216" s="123">
        <v>149.8179</v>
      </c>
      <c r="E216" s="116">
        <v>7.683</v>
      </c>
      <c r="F216" s="116">
        <v>19.2941</v>
      </c>
      <c r="G216" s="116">
        <v>5.5343</v>
      </c>
      <c r="H216" s="116">
        <v>8.2587</v>
      </c>
    </row>
    <row r="217" spans="1:8" ht="12.75">
      <c r="A217" s="119" t="s">
        <v>484</v>
      </c>
      <c r="B217" s="119" t="s">
        <v>721</v>
      </c>
      <c r="C217" s="120">
        <v>100.0974</v>
      </c>
      <c r="D217" s="124">
        <v>149.4817</v>
      </c>
      <c r="E217" s="122">
        <v>2.9234</v>
      </c>
      <c r="F217" s="122">
        <v>23.4293</v>
      </c>
      <c r="G217" s="122">
        <v>11.9238</v>
      </c>
      <c r="H217" s="122">
        <v>8.8064</v>
      </c>
    </row>
    <row r="218" spans="1:8" ht="12.75">
      <c r="A218" s="113" t="s">
        <v>486</v>
      </c>
      <c r="B218" s="113" t="s">
        <v>487</v>
      </c>
      <c r="C218" s="114">
        <v>62.5037</v>
      </c>
      <c r="D218" s="123">
        <v>142.7958</v>
      </c>
      <c r="E218" s="116">
        <v>3.5238</v>
      </c>
      <c r="F218" s="116">
        <v>21.9886</v>
      </c>
      <c r="G218" s="116">
        <v>8.1768</v>
      </c>
      <c r="H218" s="116">
        <v>11.5686</v>
      </c>
    </row>
    <row r="219" spans="1:8" ht="12.75">
      <c r="A219" s="119" t="s">
        <v>488</v>
      </c>
      <c r="B219" s="119" t="s">
        <v>722</v>
      </c>
      <c r="C219" s="120">
        <v>896.6175</v>
      </c>
      <c r="D219" s="124">
        <v>152.0641</v>
      </c>
      <c r="E219" s="122">
        <v>8.184</v>
      </c>
      <c r="F219" s="122">
        <v>17.9038</v>
      </c>
      <c r="G219" s="122">
        <v>8.5895</v>
      </c>
      <c r="H219" s="122">
        <v>5.4805</v>
      </c>
    </row>
    <row r="220" spans="1:8" ht="12.75">
      <c r="A220" s="113" t="s">
        <v>490</v>
      </c>
      <c r="B220" s="113" t="s">
        <v>491</v>
      </c>
      <c r="C220" s="114">
        <v>869.7884</v>
      </c>
      <c r="D220" s="123">
        <v>151.3687</v>
      </c>
      <c r="E220" s="116">
        <v>2.7971</v>
      </c>
      <c r="F220" s="116">
        <v>14.0742</v>
      </c>
      <c r="G220" s="116">
        <v>7.4131</v>
      </c>
      <c r="H220" s="116">
        <v>4.8087</v>
      </c>
    </row>
    <row r="221" spans="1:8" ht="12.75">
      <c r="A221" s="119" t="s">
        <v>492</v>
      </c>
      <c r="B221" s="119" t="s">
        <v>493</v>
      </c>
      <c r="C221" s="120">
        <v>794.7553</v>
      </c>
      <c r="D221" s="124">
        <v>149.8478</v>
      </c>
      <c r="E221" s="122">
        <v>5.2193</v>
      </c>
      <c r="F221" s="122">
        <v>17.7568</v>
      </c>
      <c r="G221" s="122">
        <v>8.4166</v>
      </c>
      <c r="H221" s="122">
        <v>6.2655</v>
      </c>
    </row>
    <row r="222" spans="1:8" ht="12.75">
      <c r="A222" s="113" t="s">
        <v>494</v>
      </c>
      <c r="B222" s="113" t="s">
        <v>723</v>
      </c>
      <c r="C222" s="114">
        <v>15</v>
      </c>
      <c r="D222" s="123">
        <v>148.8531</v>
      </c>
      <c r="E222" s="116">
        <v>6.8309</v>
      </c>
      <c r="F222" s="116">
        <v>28.5056</v>
      </c>
      <c r="G222" s="116">
        <v>13.5222</v>
      </c>
      <c r="H222" s="116">
        <v>12.1167</v>
      </c>
    </row>
    <row r="223" spans="1:8" ht="12.75">
      <c r="A223" s="119" t="s">
        <v>496</v>
      </c>
      <c r="B223" s="119" t="s">
        <v>724</v>
      </c>
      <c r="C223" s="120">
        <v>590.6137</v>
      </c>
      <c r="D223" s="124">
        <v>148.4863</v>
      </c>
      <c r="E223" s="122">
        <v>6.4735</v>
      </c>
      <c r="F223" s="122">
        <v>19.245</v>
      </c>
      <c r="G223" s="122">
        <v>10.9271</v>
      </c>
      <c r="H223" s="122">
        <v>3.5035</v>
      </c>
    </row>
    <row r="224" spans="1:8" ht="12.75">
      <c r="A224" s="113" t="s">
        <v>498</v>
      </c>
      <c r="B224" s="113" t="s">
        <v>725</v>
      </c>
      <c r="C224" s="114">
        <v>34.2373</v>
      </c>
      <c r="D224" s="123">
        <v>153.7897</v>
      </c>
      <c r="E224" s="116">
        <v>5.4059</v>
      </c>
      <c r="F224" s="116">
        <v>16.6801</v>
      </c>
      <c r="G224" s="116">
        <v>7.9786</v>
      </c>
      <c r="H224" s="116">
        <v>6.1458</v>
      </c>
    </row>
    <row r="225" spans="1:8" ht="12.75">
      <c r="A225" s="119" t="s">
        <v>500</v>
      </c>
      <c r="B225" s="119" t="s">
        <v>501</v>
      </c>
      <c r="C225" s="120">
        <v>526.9462</v>
      </c>
      <c r="D225" s="124">
        <v>143.2064</v>
      </c>
      <c r="E225" s="122">
        <v>5.4351</v>
      </c>
      <c r="F225" s="122">
        <v>18.5519</v>
      </c>
      <c r="G225" s="122">
        <v>3.2675</v>
      </c>
      <c r="H225" s="122">
        <v>10.9519</v>
      </c>
    </row>
    <row r="226" spans="1:8" ht="12.75">
      <c r="A226" s="113" t="s">
        <v>502</v>
      </c>
      <c r="B226" s="113" t="s">
        <v>726</v>
      </c>
      <c r="C226" s="114">
        <v>499.4697</v>
      </c>
      <c r="D226" s="123">
        <v>143.4446</v>
      </c>
      <c r="E226" s="116">
        <v>4.949</v>
      </c>
      <c r="F226" s="116">
        <v>17.9428</v>
      </c>
      <c r="G226" s="116">
        <v>4.14</v>
      </c>
      <c r="H226" s="116">
        <v>10.3799</v>
      </c>
    </row>
    <row r="227" spans="1:8" ht="12.75">
      <c r="A227" s="119" t="s">
        <v>504</v>
      </c>
      <c r="B227" s="119" t="s">
        <v>727</v>
      </c>
      <c r="C227" s="120">
        <v>276.8576</v>
      </c>
      <c r="D227" s="124">
        <v>164.421</v>
      </c>
      <c r="E227" s="122">
        <v>11.465</v>
      </c>
      <c r="F227" s="122">
        <v>18.1653</v>
      </c>
      <c r="G227" s="122">
        <v>4.3139</v>
      </c>
      <c r="H227" s="122">
        <v>10.7903</v>
      </c>
    </row>
    <row r="228" spans="1:8" ht="12.75">
      <c r="A228" s="113" t="s">
        <v>506</v>
      </c>
      <c r="B228" s="113" t="s">
        <v>507</v>
      </c>
      <c r="C228" s="114">
        <v>63.1001</v>
      </c>
      <c r="D228" s="123">
        <v>163.5098</v>
      </c>
      <c r="E228" s="116">
        <v>13.4079</v>
      </c>
      <c r="F228" s="116">
        <v>16.9169</v>
      </c>
      <c r="G228" s="116">
        <v>4.5173</v>
      </c>
      <c r="H228" s="116">
        <v>10.2324</v>
      </c>
    </row>
    <row r="229" spans="1:8" ht="12.75">
      <c r="A229" s="119" t="s">
        <v>508</v>
      </c>
      <c r="B229" s="119" t="s">
        <v>509</v>
      </c>
      <c r="C229" s="120">
        <v>682.4815</v>
      </c>
      <c r="D229" s="124">
        <v>165.7362</v>
      </c>
      <c r="E229" s="122">
        <v>14.0614</v>
      </c>
      <c r="F229" s="122">
        <v>20.2413</v>
      </c>
      <c r="G229" s="122">
        <v>6.8922</v>
      </c>
      <c r="H229" s="122">
        <v>9.7762</v>
      </c>
    </row>
    <row r="230" spans="1:8" ht="12.75">
      <c r="A230" s="113" t="s">
        <v>510</v>
      </c>
      <c r="B230" s="113" t="s">
        <v>511</v>
      </c>
      <c r="C230" s="114">
        <v>1685.8478</v>
      </c>
      <c r="D230" s="123">
        <v>160.8529</v>
      </c>
      <c r="E230" s="116">
        <v>10.3755</v>
      </c>
      <c r="F230" s="116">
        <v>19.458</v>
      </c>
      <c r="G230" s="116">
        <v>6.7878</v>
      </c>
      <c r="H230" s="116">
        <v>9.2441</v>
      </c>
    </row>
    <row r="231" spans="1:8" ht="12.75">
      <c r="A231" s="119" t="s">
        <v>512</v>
      </c>
      <c r="B231" s="119" t="s">
        <v>513</v>
      </c>
      <c r="C231" s="120">
        <v>127.9833</v>
      </c>
      <c r="D231" s="124">
        <v>169.6347</v>
      </c>
      <c r="E231" s="122">
        <v>11.2976</v>
      </c>
      <c r="F231" s="122">
        <v>13.6986</v>
      </c>
      <c r="G231" s="122">
        <v>2.5406</v>
      </c>
      <c r="H231" s="122">
        <v>8.904</v>
      </c>
    </row>
    <row r="232" spans="1:8" ht="12.75">
      <c r="A232" s="113" t="s">
        <v>514</v>
      </c>
      <c r="B232" s="113" t="s">
        <v>515</v>
      </c>
      <c r="C232" s="114">
        <v>206.2151</v>
      </c>
      <c r="D232" s="123">
        <v>159.657</v>
      </c>
      <c r="E232" s="116">
        <v>11.2691</v>
      </c>
      <c r="F232" s="116">
        <v>19.4325</v>
      </c>
      <c r="G232" s="116">
        <v>6.0361</v>
      </c>
      <c r="H232" s="116">
        <v>8.9248</v>
      </c>
    </row>
    <row r="233" spans="1:8" ht="12.75">
      <c r="A233" s="119" t="s">
        <v>516</v>
      </c>
      <c r="B233" s="119" t="s">
        <v>517</v>
      </c>
      <c r="C233" s="120">
        <v>184.5001</v>
      </c>
      <c r="D233" s="124">
        <v>152.0737</v>
      </c>
      <c r="E233" s="122">
        <v>9.376</v>
      </c>
      <c r="F233" s="122">
        <v>25.7318</v>
      </c>
      <c r="G233" s="122">
        <v>8.0248</v>
      </c>
      <c r="H233" s="122">
        <v>9.2468</v>
      </c>
    </row>
    <row r="234" spans="1:8" ht="12.75">
      <c r="A234" s="113" t="s">
        <v>518</v>
      </c>
      <c r="B234" s="113" t="s">
        <v>728</v>
      </c>
      <c r="C234" s="114">
        <v>158.9061</v>
      </c>
      <c r="D234" s="123">
        <v>145.7036</v>
      </c>
      <c r="E234" s="116">
        <v>4.7733</v>
      </c>
      <c r="F234" s="116">
        <v>23.6591</v>
      </c>
      <c r="G234" s="116">
        <v>9.0979</v>
      </c>
      <c r="H234" s="116">
        <v>7.1506</v>
      </c>
    </row>
    <row r="235" spans="1:8" ht="12.75">
      <c r="A235" s="119" t="s">
        <v>520</v>
      </c>
      <c r="B235" s="119" t="s">
        <v>521</v>
      </c>
      <c r="C235" s="120">
        <v>648.4207</v>
      </c>
      <c r="D235" s="124">
        <v>155.088</v>
      </c>
      <c r="E235" s="122">
        <v>6.2887</v>
      </c>
      <c r="F235" s="122">
        <v>15.4139</v>
      </c>
      <c r="G235" s="122">
        <v>4.3742</v>
      </c>
      <c r="H235" s="122">
        <v>8.0388</v>
      </c>
    </row>
    <row r="236" spans="1:8" ht="12.75">
      <c r="A236" s="113" t="s">
        <v>522</v>
      </c>
      <c r="B236" s="113" t="s">
        <v>729</v>
      </c>
      <c r="C236" s="114">
        <v>794.7539</v>
      </c>
      <c r="D236" s="123">
        <v>153.3513</v>
      </c>
      <c r="E236" s="116">
        <v>1.8539</v>
      </c>
      <c r="F236" s="116">
        <v>17.5217</v>
      </c>
      <c r="G236" s="116">
        <v>7.0649</v>
      </c>
      <c r="H236" s="116">
        <v>7.5309</v>
      </c>
    </row>
    <row r="237" spans="1:8" ht="12.75">
      <c r="A237" s="119" t="s">
        <v>524</v>
      </c>
      <c r="B237" s="119" t="s">
        <v>525</v>
      </c>
      <c r="C237" s="120">
        <v>47.1496</v>
      </c>
      <c r="D237" s="124">
        <v>156.9989</v>
      </c>
      <c r="E237" s="122">
        <v>3.695</v>
      </c>
      <c r="F237" s="122">
        <v>13.4334</v>
      </c>
      <c r="G237" s="122">
        <v>2.0343</v>
      </c>
      <c r="H237" s="122">
        <v>9.0396</v>
      </c>
    </row>
    <row r="238" spans="1:8" ht="12.75">
      <c r="A238" s="113" t="s">
        <v>526</v>
      </c>
      <c r="B238" s="113" t="s">
        <v>527</v>
      </c>
      <c r="C238" s="114">
        <v>404.7735</v>
      </c>
      <c r="D238" s="123">
        <v>153.6138</v>
      </c>
      <c r="E238" s="116">
        <v>5.1997</v>
      </c>
      <c r="F238" s="116">
        <v>18.2304</v>
      </c>
      <c r="G238" s="116">
        <v>8.0844</v>
      </c>
      <c r="H238" s="116">
        <v>8.5681</v>
      </c>
    </row>
    <row r="239" spans="1:8" ht="12.75">
      <c r="A239" s="119" t="s">
        <v>528</v>
      </c>
      <c r="B239" s="119" t="s">
        <v>730</v>
      </c>
      <c r="C239" s="120">
        <v>15.3173</v>
      </c>
      <c r="D239" s="124">
        <v>139.7929</v>
      </c>
      <c r="E239" s="122">
        <v>0</v>
      </c>
      <c r="F239" s="122">
        <v>21.4627</v>
      </c>
      <c r="G239" s="122">
        <v>8.4055</v>
      </c>
      <c r="H239" s="122">
        <v>10.4457</v>
      </c>
    </row>
    <row r="240" spans="1:8" ht="12.75">
      <c r="A240" s="113" t="s">
        <v>532</v>
      </c>
      <c r="B240" s="113" t="s">
        <v>533</v>
      </c>
      <c r="C240" s="114">
        <v>10.8559</v>
      </c>
      <c r="D240" s="123">
        <v>161.8857</v>
      </c>
      <c r="E240" s="116">
        <v>13.3066</v>
      </c>
      <c r="F240" s="116">
        <v>23.2932</v>
      </c>
      <c r="G240" s="116">
        <v>10.9308</v>
      </c>
      <c r="H240" s="116">
        <v>9.1461</v>
      </c>
    </row>
    <row r="241" spans="1:8" ht="12.75">
      <c r="A241" s="119" t="s">
        <v>534</v>
      </c>
      <c r="B241" s="119" t="s">
        <v>731</v>
      </c>
      <c r="C241" s="120">
        <v>25.3764</v>
      </c>
      <c r="D241" s="124">
        <v>131.2997</v>
      </c>
      <c r="E241" s="122">
        <v>6.4987</v>
      </c>
      <c r="F241" s="122">
        <v>47.2179</v>
      </c>
      <c r="G241" s="122">
        <v>4.9947</v>
      </c>
      <c r="H241" s="122">
        <v>11.9334</v>
      </c>
    </row>
    <row r="242" spans="1:8" ht="12.75">
      <c r="A242" s="113" t="s">
        <v>536</v>
      </c>
      <c r="B242" s="113" t="s">
        <v>537</v>
      </c>
      <c r="C242" s="114">
        <v>29.9852</v>
      </c>
      <c r="D242" s="123">
        <v>161.8158</v>
      </c>
      <c r="E242" s="116">
        <v>0</v>
      </c>
      <c r="F242" s="116">
        <v>19.8709</v>
      </c>
      <c r="G242" s="116">
        <v>3.6907</v>
      </c>
      <c r="H242" s="116">
        <v>12.0837</v>
      </c>
    </row>
    <row r="243" spans="1:8" ht="12.75">
      <c r="A243" s="119" t="s">
        <v>538</v>
      </c>
      <c r="B243" s="119" t="s">
        <v>539</v>
      </c>
      <c r="C243" s="120">
        <v>1573.7305</v>
      </c>
      <c r="D243" s="124">
        <v>151.1115</v>
      </c>
      <c r="E243" s="122">
        <v>7.1595</v>
      </c>
      <c r="F243" s="122">
        <v>21.9476</v>
      </c>
      <c r="G243" s="122">
        <v>9.619</v>
      </c>
      <c r="H243" s="122">
        <v>6.8978</v>
      </c>
    </row>
    <row r="244" spans="1:8" ht="12.75">
      <c r="A244" s="113" t="s">
        <v>540</v>
      </c>
      <c r="B244" s="113" t="s">
        <v>541</v>
      </c>
      <c r="C244" s="114">
        <v>143.9093</v>
      </c>
      <c r="D244" s="123">
        <v>147.0815</v>
      </c>
      <c r="E244" s="116">
        <v>8.8313</v>
      </c>
      <c r="F244" s="116">
        <v>23.898</v>
      </c>
      <c r="G244" s="116">
        <v>11.9395</v>
      </c>
      <c r="H244" s="116">
        <v>7.3562</v>
      </c>
    </row>
    <row r="245" spans="1:8" ht="12.75">
      <c r="A245" s="119" t="s">
        <v>542</v>
      </c>
      <c r="B245" s="119" t="s">
        <v>543</v>
      </c>
      <c r="C245" s="120">
        <v>120.9823</v>
      </c>
      <c r="D245" s="124">
        <v>155.4521</v>
      </c>
      <c r="E245" s="122">
        <v>5.9315</v>
      </c>
      <c r="F245" s="122">
        <v>17.6667</v>
      </c>
      <c r="G245" s="122">
        <v>3.9288</v>
      </c>
      <c r="H245" s="122">
        <v>9.115</v>
      </c>
    </row>
    <row r="246" spans="1:8" ht="12.75">
      <c r="A246" s="113" t="s">
        <v>544</v>
      </c>
      <c r="B246" s="113" t="s">
        <v>545</v>
      </c>
      <c r="C246" s="114">
        <v>43.5745</v>
      </c>
      <c r="D246" s="123">
        <v>150.7529</v>
      </c>
      <c r="E246" s="116">
        <v>2.9365</v>
      </c>
      <c r="F246" s="116">
        <v>15.9123</v>
      </c>
      <c r="G246" s="116">
        <v>4.7045</v>
      </c>
      <c r="H246" s="116">
        <v>9.0735</v>
      </c>
    </row>
    <row r="247" spans="1:8" ht="12.75">
      <c r="A247" s="119" t="s">
        <v>546</v>
      </c>
      <c r="B247" s="119" t="s">
        <v>547</v>
      </c>
      <c r="C247" s="120">
        <v>60.3537</v>
      </c>
      <c r="D247" s="124">
        <v>148.9651</v>
      </c>
      <c r="E247" s="122">
        <v>6.8264</v>
      </c>
      <c r="F247" s="122">
        <v>22.7926</v>
      </c>
      <c r="G247" s="122">
        <v>8.8679</v>
      </c>
      <c r="H247" s="122">
        <v>11.202</v>
      </c>
    </row>
    <row r="248" spans="1:8" ht="12.75">
      <c r="A248" s="113" t="s">
        <v>548</v>
      </c>
      <c r="B248" s="113" t="s">
        <v>732</v>
      </c>
      <c r="C248" s="114">
        <v>738.3152</v>
      </c>
      <c r="D248" s="123">
        <v>154.2658</v>
      </c>
      <c r="E248" s="116">
        <v>4.9665</v>
      </c>
      <c r="F248" s="116">
        <v>18.209</v>
      </c>
      <c r="G248" s="116">
        <v>6.9952</v>
      </c>
      <c r="H248" s="116">
        <v>8.2554</v>
      </c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CZ031</dc:subject>
  <dc:creator>MPSV ČR - SSZ</dc:creator>
  <cp:keywords/>
  <dc:description/>
  <cp:lastModifiedBy>Novotný Michal</cp:lastModifiedBy>
  <dcterms:created xsi:type="dcterms:W3CDTF">2010-09-07T11:52:56Z</dcterms:created>
  <dcterms:modified xsi:type="dcterms:W3CDTF">2010-09-07T11:53:03Z</dcterms:modified>
  <cp:category/>
  <cp:version/>
  <cp:contentType/>
  <cp:contentStatus/>
</cp:coreProperties>
</file>