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<sst xmlns="http://schemas.openxmlformats.org/spreadsheetml/2006/main" count="1874" uniqueCount="797">
  <si>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</si>
  <si>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</si>
  <si>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</si>
  <si>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</si>
  <si>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</si>
  <si>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</si>
  <si>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</si>
  <si>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</si>
  <si>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</si>
  <si>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</si>
  <si>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</si>
  <si>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</si>
  <si>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</si>
  <si>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</si>
  <si>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</si>
  <si>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</si>
  <si>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</si>
  <si>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</si>
  <si>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</si>
  <si>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</si>
  <si>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</si>
  <si>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</si>
  <si>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</si>
  <si>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</si>
  <si>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</si>
  <si>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</si>
  <si>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</si>
  <si>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</si>
  <si>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</si>
  <si>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</si>
  <si>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</si>
  <si>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</si>
  <si>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</si>
  <si>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</si>
  <si>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</si>
  <si>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</si>
  <si>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</si>
  <si>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</si>
  <si>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</si>
  <si>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</si>
  <si>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</si>
  <si>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</si>
  <si>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</si>
  <si>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</si>
  <si>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</si>
  <si>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</si>
  <si>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</si>
  <si>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</si>
  <si>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</si>
  <si>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</si>
  <si>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</si>
  <si>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</si>
  <si>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</si>
  <si>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</si>
  <si>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</si>
  <si>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</si>
  <si>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</si>
  <si>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</si>
  <si>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</si>
  <si>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</si>
  <si>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</si>
  <si>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</si>
  <si>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</si>
  <si>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</si>
  <si>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</si>
  <si>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</si>
  <si>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</si>
  <si>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</si>
  <si>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</si>
  <si>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</si>
  <si>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</si>
  <si>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</si>
  <si>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</si>
  <si>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</si>
  <si>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</si>
  <si>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</si>
  <si>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</si>
  <si>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</si>
  <si>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</si>
  <si>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</si>
  <si>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</si>
  <si>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</si>
  <si>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</si>
  <si>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</si>
  <si>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</si>
  <si>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</si>
  <si>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</si>
  <si>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</si>
  <si>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</si>
  <si>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</si>
  <si>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</si>
  <si>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</si>
  <si>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</si>
  <si>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</si>
  <si>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</si>
  <si>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</si>
  <si>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</si>
  <si>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</si>
  <si>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</si>
  <si>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</si>
  <si>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</si>
  <si>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</si>
  <si>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</si>
  <si>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</si>
  <si>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</si>
  <si>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</si>
  <si>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</si>
  <si>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</si>
  <si>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</si>
  <si>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</si>
  <si>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</si>
  <si>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</si>
  <si>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</si>
  <si>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</si>
  <si>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</si>
  <si>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</si>
  <si>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</si>
  <si>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</si>
  <si>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</si>
  <si>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</si>
  <si>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</si>
  <si>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</si>
  <si>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</si>
  <si>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</si>
  <si>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</si>
  <si>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</si>
  <si>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</si>
  <si>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</si>
  <si>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</si>
  <si>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</si>
  <si>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</si>
  <si>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</si>
  <si>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</si>
  <si>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</si>
  <si>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</si>
  <si>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</si>
  <si>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</si>
  <si>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</si>
  <si>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</si>
  <si>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</si>
  <si>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</si>
  <si>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</si>
  <si>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</si>
  <si>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</si>
  <si>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</si>
  <si>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</si>
  <si>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</si>
  <si>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</si>
  <si>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</si>
  <si>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</si>
  <si>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</si>
  <si>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</si>
  <si>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</si>
  <si>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</si>
  <si>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</si>
  <si>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</si>
  <si>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</si>
  <si>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</si>
  <si>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</si>
  <si>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</si>
  <si>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</si>
  <si>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</si>
  <si>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</si>
  <si>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</si>
  <si>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</si>
  <si>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</si>
  <si>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</si>
  <si>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</si>
  <si>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</si>
  <si>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</si>
  <si>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</si>
  <si>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</si>
  <si>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</si>
  <si>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</si>
  <si>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</si>
  <si>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</si>
  <si>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</si>
  <si>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</si>
  <si>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</si>
  <si>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</si>
  <si>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</si>
  <si>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</si>
  <si>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</si>
  <si>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</si>
  <si>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</si>
  <si>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</si>
  <si>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</si>
  <si>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</si>
  <si>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</si>
  <si>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</si>
  <si>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</si>
  <si>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</si>
  <si>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</si>
  <si>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</si>
  <si>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</si>
  <si>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</si>
  <si>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</si>
  <si>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</si>
  <si>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</si>
  <si>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</si>
  <si>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</si>
  <si>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</si>
  <si>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</si>
  <si>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</si>
  <si>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</si>
  <si>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</si>
  <si>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</si>
  <si>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</si>
  <si>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</si>
  <si>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</si>
  <si>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</si>
  <si>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</si>
  <si>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</si>
  <si>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</si>
  <si>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</si>
  <si>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</si>
  <si>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</si>
  <si>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</si>
  <si>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</si>
  <si>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</si>
  <si>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</si>
  <si>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</si>
  <si>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</si>
  <si>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</si>
  <si>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</si>
  <si>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</si>
  <si>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</si>
  <si>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</si>
  <si>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</si>
  <si>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</si>
  <si>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</si>
  <si>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</si>
  <si>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</si>
  <si>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</si>
  <si>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</si>
  <si>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</si>
  <si>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</si>
  <si>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</si>
  <si>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</si>
  <si>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</si>
  <si>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</si>
  <si>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</si>
  <si>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</si>
  <si>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</si>
  <si>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</si>
  <si>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</si>
  <si>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</si>
  <si>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</si>
  <si>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</si>
  <si>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</si>
  <si>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</si>
  <si>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</si>
  <si>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</si>
  <si>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</si>
  <si>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</si>
  <si>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</si>
  <si>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</si>
  <si>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</si>
  <si>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</si>
  <si>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</si>
  <si>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</si>
  <si>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</si>
  <si>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</si>
  <si>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</si>
  <si>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</si>
  <si>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</si>
  <si>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</si>
  <si>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</si>
  <si>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</si>
  <si>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</si>
  <si>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</si>
  <si>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</si>
  <si>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</si>
  <si>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</si>
  <si>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</si>
  <si>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</si>
  <si>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</si>
  <si>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</si>
  <si>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</si>
  <si>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</si>
  <si>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</si>
  <si>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</si>
  <si>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</si>
  <si>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</si>
  <si>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</si>
  <si>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</si>
  <si>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</si>
  <si>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</si>
  <si>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</si>
  <si>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</si>
  <si>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</si>
  <si>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</si>
  <si>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</si>
  <si>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</si>
  <si>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</si>
  <si>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</si>
  <si>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</si>
  <si>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</si>
  <si>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</si>
  <si>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</si>
  <si>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</si>
  <si>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</si>
  <si>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</si>
  <si>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</si>
  <si>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</si>
  <si>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</si>
  <si>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</si>
  <si>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</si>
  <si>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</si>
  <si>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</si>
  <si>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</si>
  <si>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</si>
  <si>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</si>
  <si>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</si>
  <si>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</si>
  <si>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</si>
  <si>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</si>
  <si>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</si>
  <si>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</si>
  <si>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</si>
  <si>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</si>
  <si>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</si>
  <si>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</si>
  <si>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</si>
  <si>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</si>
  <si>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</si>
  <si>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</si>
  <si>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</si>
  <si>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</si>
  <si>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</si>
  <si>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</si>
  <si>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</si>
  <si>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</si>
  <si>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</si>
  <si>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</si>
  <si>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</si>
  <si>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</si>
  <si>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</si>
  <si>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</si>
  <si>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</si>
  <si>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</si>
  <si>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</si>
  <si>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</si>
  <si>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</si>
  <si>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</si>
  <si>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</si>
  <si>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</si>
  <si>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</si>
  <si>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</si>
  <si>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</si>
  <si>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</si>
  <si>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</si>
  <si>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</si>
  <si>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</si>
  <si>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</si>
  <si>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</si>
  <si>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</si>
  <si>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</si>
  <si>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</si>
  <si>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</si>
  <si>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</si>
  <si>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</si>
  <si>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</si>
  <si>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</si>
  <si>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</si>
  <si>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</si>
  <si>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</si>
  <si>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</si>
  <si>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</si>
  <si>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</si>
  <si>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</si>
  <si>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</si>
  <si>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</si>
  <si>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</si>
  <si>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</si>
  <si>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</si>
  <si>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</si>
  <si>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</si>
  <si>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</si>
  <si>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</si>
  <si>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</si>
  <si>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</si>
  <si>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</si>
  <si>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</si>
  <si>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</si>
  <si>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</si>
  <si>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</si>
  <si>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</si>
  <si>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</si>
  <si>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</si>
  <si>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</si>
  <si>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</si>
  <si>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</si>
  <si>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</si>
  <si>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</si>
  <si>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</si>
  <si>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</si>
  <si>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</si>
  <si>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</si>
  <si>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</si>
  <si>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</si>
  <si>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</si>
  <si>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</si>
  <si>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</si>
  <si>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</si>
  <si>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</si>
  <si>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</si>
  <si>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</si>
  <si>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</si>
  <si>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</si>
  <si>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</si>
  <si>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</si>
  <si>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</si>
  <si>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</si>
  <si>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</si>
  <si>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</si>
  <si>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</si>
  <si>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</si>
  <si>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</si>
  <si>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</si>
  <si>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</si>
  <si>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</si>
  <si>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</si>
  <si>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</si>
  <si>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</si>
  <si>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</si>
  <si>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</si>
  <si>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</si>
  <si>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</si>
  <si>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</si>
  <si>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</si>
  <si>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</si>
  <si>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</si>
  <si>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</si>
  <si>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</si>
  <si>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</si>
  <si>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</si>
  <si>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</si>
  <si>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</si>
  <si>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</si>
  <si>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</si>
  <si>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</si>
  <si>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</si>
  <si>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</si>
  <si>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</si>
  <si>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</si>
  <si>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</si>
  <si>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</si>
  <si>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</si>
  <si>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</si>
  <si>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</si>
  <si>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</si>
  <si>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</si>
  <si>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</si>
  <si>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</si>
  <si>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</si>
  <si>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</si>
  <si>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</si>
  <si>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</si>
  <si>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</si>
  <si>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</si>
  <si>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</si>
  <si>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</si>
  <si>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</si>
  <si>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</si>
  <si>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</si>
  <si>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</si>
  <si>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</si>
  <si>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</si>
  <si>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</si>
  <si>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</si>
  <si>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</si>
  <si>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</si>
  <si>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</si>
  <si>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</si>
  <si>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</si>
  <si>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</si>
  <si>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</si>
  <si>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</si>
  <si>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</si>
  <si>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</si>
  <si>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</si>
  <si>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</si>
  <si>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</si>
  <si>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</si>
  <si>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</si>
  <si>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</si>
  <si>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</si>
  <si>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</si>
  <si>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</si>
  <si>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</si>
  <si>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</si>
  <si>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</si>
  <si>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</si>
  <si>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</si>
  <si>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</si>
  <si>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</si>
  <si>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</si>
  <si>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</si>
  <si>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</si>
  <si>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</si>
  <si>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</si>
  <si>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</si>
  <si>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</si>
  <si>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</si>
  <si>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</si>
  <si>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</si>
  <si>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</si>
  <si>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</si>
  <si>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</si>
  <si>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</si>
  <si>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</si>
  <si>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</si>
  <si>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</si>
  <si>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</si>
  <si>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</si>
  <si>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</si>
  <si>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</si>
  <si>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</si>
  <si>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</si>
  <si>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</si>
  <si>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</si>
  <si>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</si>
  <si>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</si>
  <si>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</si>
  <si>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</si>
  <si>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</si>
  <si>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</si>
  <si>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</si>
  <si>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</si>
  <si>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</si>
  <si>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</si>
  <si>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</si>
  <si>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</si>
  <si>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</si>
  <si>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</si>
  <si>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</si>
  <si>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</si>
  <si>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</si>
  <si>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</si>
  <si>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</si>
  <si>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</si>
  <si>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</si>
  <si>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</si>
  <si>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</si>
  <si>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</si>
  <si>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</si>
  <si>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</si>
  <si>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</si>
  <si>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</si>
  <si>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</si>
  <si>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</si>
  <si>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</si>
  <si>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</si>
  <si>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</si>
  <si>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</si>
  <si>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</si>
  <si>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</si>
  <si>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</si>
  <si>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</si>
  <si>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</si>
  <si>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</si>
  <si>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</si>
  <si>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</si>
  <si>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</si>
  <si>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</si>
  <si>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</si>
  <si>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</si>
  <si>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</si>
  <si>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</si>
  <si>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</si>
  <si>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</si>
  <si>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</si>
  <si>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</si>
  <si>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</si>
  <si>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</si>
  <si>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</si>
  <si>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</si>
  <si>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</si>
  <si>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</si>
  <si>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</si>
  <si>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</si>
  <si>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</si>
  <si>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</si>
  <si>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</si>
  <si>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</si>
  <si>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</si>
  <si>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</si>
  <si>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</si>
  <si>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</si>
  <si>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</si>
  <si>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</si>
  <si>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</si>
  <si>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</si>
  <si>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</si>
  <si>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</si>
  <si>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</si>
  <si>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</si>
  <si>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</si>
  <si>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</si>
  <si>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</si>
  <si>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</si>
  <si>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</si>
  <si>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</si>
  <si>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</si>
  <si>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</si>
  <si>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</si>
  <si>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</si>
  <si>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</si>
  <si>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</si>
  <si>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</si>
  <si>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</si>
  <si>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</si>
  <si>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</si>
  <si>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</si>
  <si>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</si>
  <si>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</si>
  <si>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</si>
  <si>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</si>
  <si>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</si>
  <si>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</si>
  <si>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</si>
  <si>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</si>
  <si>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</si>
  <si>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</si>
  <si>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</si>
  <si>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</si>
  <si>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</si>
  <si>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</si>
  <si>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</si>
  <si>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</si>
  <si>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</si>
  <si>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</si>
  <si>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</si>
  <si>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</si>
  <si>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</si>
  <si>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</si>
  <si>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</si>
  <si>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</si>
  <si>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</si>
  <si>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</si>
  <si>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</si>
  <si>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</si>
  <si>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</si>
  <si>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</si>
  <si>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</si>
  <si>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</si>
  <si>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</si>
  <si>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</si>
  <si>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</si>
  <si>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</si>
  <si>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</si>
  <si>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</si>
  <si>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</si>
  <si>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</si>
  <si>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</si>
  <si>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</si>
  <si>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</si>
  <si>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</si>
  <si>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</si>
  <si>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</si>
  <si>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</si>
  <si>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</si>
  <si>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</si>
  <si>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</si>
  <si>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</si>
  <si>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</si>
  <si>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</si>
  <si>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</si>
  <si>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</si>
  <si>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</si>
  <si>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</si>
  <si>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</si>
  <si>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</si>
  <si>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</si>
  <si>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</si>
  <si>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</si>
  <si>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</si>
  <si>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</si>
  <si>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</si>
  <si>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</si>
  <si>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</si>
  <si>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</si>
  <si>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</si>
  <si>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</si>
  <si>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</si>
  <si>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</si>
  <si>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</si>
  <si>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</si>
  <si>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</si>
  <si>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</si>
  <si>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</si>
  <si>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</si>
  <si>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</si>
  <si>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</si>
  <si>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</si>
  <si>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</si>
  <si>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</si>
  <si>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</si>
  <si>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</si>
  <si>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</si>
  <si>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</si>
  <si>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</si>
  <si>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</si>
  <si>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</si>
  <si>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</si>
  <si>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</si>
  <si>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</si>
  <si>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</si>
  <si>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</si>
  <si>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</si>
  <si>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</si>
  <si>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</si>
  <si>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</si>
  <si>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</si>
  <si>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</si>
  <si>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</si>
  <si>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</si>
  <si>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</si>
  <si>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</si>
  <si>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</si>
  <si>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</si>
  <si>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</si>
  <si>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</si>
  <si>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</si>
  <si>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</si>
  <si>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</si>
  <si>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</si>
  <si>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</si>
  <si>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</si>
  <si>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</si>
  <si>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</si>
  <si>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</si>
  <si>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</si>
  <si>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</si>
  <si>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</si>
  <si>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</si>
  <si>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</si>
  <si>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</si>
  <si>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</si>
  <si>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</si>
  <si>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</si>
  <si>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</si>
  <si>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</si>
  <si>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</si>
  <si>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</si>
  <si>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</si>
  <si>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</si>
  <si>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</si>
  <si>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</si>
  <si>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</si>
  <si>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</si>
  <si>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</si>
  <si>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</si>
  <si>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</si>
  <si>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</si>
  <si>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</si>
  <si>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</si>
  <si>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</si>
  <si>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</si>
  <si>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</si>
  <si>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</si>
  <si>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</si>
  <si>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</si>
  <si>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</si>
  <si>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</si>
  <si>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</si>
  <si>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</si>
  <si>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</si>
  <si>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</si>
  <si>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</si>
  <si>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</si>
  <si>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</si>
  <si>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</si>
  <si>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</si>
  <si>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</si>
  <si>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</si>
  <si>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</si>
  <si>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</si>
  <si>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</si>
  <si>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</si>
  <si>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1. čtvrtletí 2006</t>
  </si>
  <si>
    <t>Revidované výsledky ke dni 10. 3. 2010</t>
  </si>
  <si>
    <t>Jihomoravský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</si>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</sst>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47.239999999999995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334876"/>
        <c:axId val="485638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675286"/>
        <c:axId val="10967207"/>
      </c:scatterChart>
      <c:catAx>
        <c:axId val="17334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63837"/>
        <c:crosses val="autoZero"/>
        <c:auto val="1"/>
        <c:lblOffset val="100"/>
        <c:tickLblSkip val="1"/>
        <c:noMultiLvlLbl val="0"/>
      </c:catAx>
      <c:valAx>
        <c:axId val="485638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34876"/>
        <c:crossesAt val="1"/>
        <c:crossBetween val="between"/>
        <c:dispUnits/>
        <c:majorUnit val="20"/>
      </c:valAx>
      <c:valAx>
        <c:axId val="1667528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67207"/>
        <c:crosses val="max"/>
        <c:crossBetween val="midCat"/>
        <c:dispUnits/>
      </c:valAx>
      <c:valAx>
        <c:axId val="109672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752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5364</c:v>
                  </c:pt>
                  <c:pt idx="1">
                    <c:v>3636.3332999999984</c:v>
                  </c:pt>
                  <c:pt idx="2">
                    <c:v>2859.1028000000006</c:v>
                  </c:pt>
                  <c:pt idx="3">
                    <c:v>2207.095799999999</c:v>
                  </c:pt>
                  <c:pt idx="4">
                    <c:v>1112.4750000000004</c:v>
                  </c:pt>
                  <c:pt idx="5">
                    <c:v>505.41120000000046</c:v>
                  </c:pt>
                  <c:pt idx="6">
                    <c:v>2251.978500000001</c:v>
                  </c:pt>
                  <c:pt idx="7">
                    <c:v>2171.3868</c:v>
                  </c:pt>
                  <c:pt idx="8">
                    <c:v>955.2938000000004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25575</c:v>
                  </c:pt>
                  <c:pt idx="1">
                    <c:v>9616.666700000002</c:v>
                  </c:pt>
                  <c:pt idx="2">
                    <c:v>10365.666700000002</c:v>
                  </c:pt>
                  <c:pt idx="3">
                    <c:v>4857.666700000002</c:v>
                  </c:pt>
                  <c:pt idx="4">
                    <c:v>4917.1823</c:v>
                  </c:pt>
                  <c:pt idx="5">
                    <c:v>2175.6497</c:v>
                  </c:pt>
                  <c:pt idx="6">
                    <c:v>4301.897799999999</c:v>
                  </c:pt>
                  <c:pt idx="7">
                    <c:v>3793</c:v>
                  </c:pt>
                  <c:pt idx="8">
                    <c:v>2975.7518999999993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151024"/>
        <c:axId val="64757681"/>
      </c:barChart>
      <c:catAx>
        <c:axId val="2115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57681"/>
        <c:crosses val="autoZero"/>
        <c:auto val="1"/>
        <c:lblOffset val="100"/>
        <c:tickLblSkip val="1"/>
        <c:noMultiLvlLbl val="0"/>
      </c:catAx>
      <c:valAx>
        <c:axId val="647576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10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0298"/>
        <c:axId val="11416987"/>
      </c:barChart>
      <c:catAx>
        <c:axId val="2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16987"/>
        <c:crosses val="autoZero"/>
        <c:auto val="1"/>
        <c:lblOffset val="100"/>
        <c:tickLblSkip val="1"/>
        <c:noMultiLvlLbl val="0"/>
      </c:catAx>
      <c:valAx>
        <c:axId val="11416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789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783</v>
      </c>
      <c r="H5" s="17"/>
    </row>
    <row r="6" ht="38.25" customHeight="1">
      <c r="R6" s="6"/>
    </row>
    <row r="7" spans="3:18" ht="24" customHeight="1">
      <c r="C7" s="275" t="s">
        <v>790</v>
      </c>
      <c r="D7" s="275"/>
      <c r="E7" s="275"/>
      <c r="F7" s="275"/>
      <c r="G7" s="18">
        <v>92.23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793</v>
      </c>
      <c r="D9" s="268"/>
      <c r="E9" s="268"/>
      <c r="F9" s="268"/>
      <c r="G9" s="269">
        <v>106.8375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55.45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70.28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110.2056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66.2531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14.829999999999998</v>
      </c>
      <c r="E22" s="47">
        <v>70.28</v>
      </c>
      <c r="F22" s="48">
        <v>21.950000000000003</v>
      </c>
      <c r="G22" s="49">
        <v>31.25999999999999</v>
      </c>
      <c r="H22" s="49">
        <v>47.239999999999995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794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795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6.2331</v>
      </c>
      <c r="E13" s="218">
        <v>184.62</v>
      </c>
      <c r="F13" s="219">
        <v>90.04</v>
      </c>
      <c r="G13" s="219">
        <v>425.04</v>
      </c>
      <c r="H13" s="219">
        <v>237.0331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8.8061</v>
      </c>
      <c r="E14" s="223">
        <v>147.68</v>
      </c>
      <c r="F14" s="224">
        <v>94.36</v>
      </c>
      <c r="G14" s="224">
        <v>246.5</v>
      </c>
      <c r="H14" s="224">
        <v>166.8002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17.5711</v>
      </c>
      <c r="E15" s="218">
        <v>116.23</v>
      </c>
      <c r="F15" s="219">
        <v>76.03</v>
      </c>
      <c r="G15" s="219">
        <v>195</v>
      </c>
      <c r="H15" s="219">
        <v>132.4163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6.882</v>
      </c>
      <c r="E16" s="223">
        <v>87.91</v>
      </c>
      <c r="F16" s="224">
        <v>56.97</v>
      </c>
      <c r="G16" s="224">
        <v>133.75</v>
      </c>
      <c r="H16" s="224">
        <v>93.7286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4.9157</v>
      </c>
      <c r="E17" s="218">
        <v>59.36</v>
      </c>
      <c r="F17" s="219">
        <v>47.48</v>
      </c>
      <c r="G17" s="219">
        <v>103.2</v>
      </c>
      <c r="H17" s="219">
        <v>68.3185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2.6292</v>
      </c>
      <c r="E18" s="223">
        <v>64.5</v>
      </c>
      <c r="F18" s="224">
        <v>51.95</v>
      </c>
      <c r="G18" s="224">
        <v>89</v>
      </c>
      <c r="H18" s="224">
        <v>68.2839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25.6217</v>
      </c>
      <c r="E19" s="218">
        <v>85.32</v>
      </c>
      <c r="F19" s="219">
        <v>57.87</v>
      </c>
      <c r="G19" s="219">
        <v>126.7</v>
      </c>
      <c r="H19" s="219">
        <v>89.7461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19.3242</v>
      </c>
      <c r="E20" s="223">
        <v>87.05</v>
      </c>
      <c r="F20" s="224">
        <v>58.94</v>
      </c>
      <c r="G20" s="224">
        <v>126.04</v>
      </c>
      <c r="H20" s="224">
        <v>91.3379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8.0166</v>
      </c>
      <c r="E21" s="218">
        <v>59.09</v>
      </c>
      <c r="F21" s="219">
        <v>45</v>
      </c>
      <c r="G21" s="219">
        <v>95.98</v>
      </c>
      <c r="H21" s="219">
        <v>65.1931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92.23</v>
      </c>
      <c r="F23" s="232">
        <v>55.45</v>
      </c>
      <c r="G23" s="232">
        <v>170.73</v>
      </c>
      <c r="H23" s="233">
        <v>110.2056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0.2352</v>
      </c>
      <c r="E13" s="218">
        <v>57.6</v>
      </c>
      <c r="F13" s="219">
        <v>48</v>
      </c>
      <c r="G13" s="219">
        <v>83.28</v>
      </c>
      <c r="H13" s="219">
        <v>60.9782</v>
      </c>
    </row>
    <row r="14" spans="1:8" ht="14.25" customHeight="1">
      <c r="A14" s="257" t="s">
        <v>48</v>
      </c>
      <c r="B14" s="220"/>
      <c r="C14" s="221"/>
      <c r="D14" s="222">
        <v>16.7056</v>
      </c>
      <c r="E14" s="223">
        <v>84.46</v>
      </c>
      <c r="F14" s="224">
        <v>55.1</v>
      </c>
      <c r="G14" s="224">
        <v>137.11</v>
      </c>
      <c r="H14" s="224">
        <v>93.0294</v>
      </c>
    </row>
    <row r="15" spans="1:8" ht="14.25" customHeight="1">
      <c r="A15" s="256" t="s">
        <v>49</v>
      </c>
      <c r="B15" s="215"/>
      <c r="C15" s="216"/>
      <c r="D15" s="217">
        <v>25.2085</v>
      </c>
      <c r="E15" s="218">
        <v>96.92</v>
      </c>
      <c r="F15" s="219">
        <v>57.41</v>
      </c>
      <c r="G15" s="219">
        <v>180.82</v>
      </c>
      <c r="H15" s="219">
        <v>115.745</v>
      </c>
    </row>
    <row r="16" spans="1:8" ht="14.25" customHeight="1">
      <c r="A16" s="257" t="s">
        <v>50</v>
      </c>
      <c r="B16" s="220"/>
      <c r="C16" s="221"/>
      <c r="D16" s="222">
        <v>24.6036</v>
      </c>
      <c r="E16" s="223">
        <v>94.95</v>
      </c>
      <c r="F16" s="224">
        <v>56.91</v>
      </c>
      <c r="G16" s="224">
        <v>182.45</v>
      </c>
      <c r="H16" s="224">
        <v>115.5987</v>
      </c>
    </row>
    <row r="17" spans="1:8" ht="14.25" customHeight="1">
      <c r="A17" s="256" t="s">
        <v>51</v>
      </c>
      <c r="B17" s="215"/>
      <c r="C17" s="216"/>
      <c r="D17" s="217">
        <v>27.7538</v>
      </c>
      <c r="E17" s="218">
        <v>91.9</v>
      </c>
      <c r="F17" s="219">
        <v>55.62</v>
      </c>
      <c r="G17" s="219">
        <v>170.23</v>
      </c>
      <c r="H17" s="219">
        <v>109.2568</v>
      </c>
    </row>
    <row r="18" spans="1:8" ht="14.25" customHeight="1">
      <c r="A18" s="257" t="s">
        <v>52</v>
      </c>
      <c r="B18" s="220"/>
      <c r="C18" s="221"/>
      <c r="D18" s="222">
        <v>5.4931</v>
      </c>
      <c r="E18" s="223">
        <v>92.94</v>
      </c>
      <c r="F18" s="224">
        <v>48.32</v>
      </c>
      <c r="G18" s="224">
        <v>207.23</v>
      </c>
      <c r="H18" s="224">
        <v>119.7669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92.23</v>
      </c>
      <c r="F20" s="232">
        <v>55.45</v>
      </c>
      <c r="G20" s="232">
        <v>170.73</v>
      </c>
      <c r="H20" s="233">
        <v>110.2056</v>
      </c>
    </row>
    <row r="21" ht="16.5" customHeight="1"/>
    <row r="22" ht="16.5" customHeight="1"/>
    <row r="23" ht="16.5" customHeight="1"/>
    <row r="24" spans="1:8" ht="23.25" customHeight="1">
      <c r="A24" s="200" t="s">
        <v>787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7.4485</v>
      </c>
      <c r="E37" s="218">
        <v>65.94</v>
      </c>
      <c r="F37" s="219">
        <v>47.24</v>
      </c>
      <c r="G37" s="219">
        <v>102.05</v>
      </c>
      <c r="H37" s="219">
        <v>71.485</v>
      </c>
    </row>
    <row r="38" spans="1:8" ht="14.25" customHeight="1">
      <c r="A38" s="261" t="s">
        <v>59</v>
      </c>
      <c r="B38" s="262" t="s">
        <v>60</v>
      </c>
      <c r="C38" s="221"/>
      <c r="D38" s="222">
        <v>47.0798</v>
      </c>
      <c r="E38" s="223">
        <v>83.48</v>
      </c>
      <c r="F38" s="224">
        <v>54</v>
      </c>
      <c r="G38" s="224">
        <v>126.71</v>
      </c>
      <c r="H38" s="224">
        <v>89.1815</v>
      </c>
    </row>
    <row r="39" spans="1:8" ht="14.25" customHeight="1">
      <c r="A39" s="259" t="s">
        <v>61</v>
      </c>
      <c r="B39" s="260" t="s">
        <v>62</v>
      </c>
      <c r="C39" s="216"/>
      <c r="D39" s="217">
        <v>28.5585</v>
      </c>
      <c r="E39" s="218">
        <v>103.85</v>
      </c>
      <c r="F39" s="219">
        <v>61.75</v>
      </c>
      <c r="G39" s="219">
        <v>176.2</v>
      </c>
      <c r="H39" s="219">
        <v>117.0613</v>
      </c>
    </row>
    <row r="40" spans="1:8" ht="14.25" customHeight="1">
      <c r="A40" s="261" t="s">
        <v>63</v>
      </c>
      <c r="B40" s="262" t="s">
        <v>64</v>
      </c>
      <c r="C40" s="221"/>
      <c r="D40" s="222">
        <v>1.0515</v>
      </c>
      <c r="E40" s="223">
        <v>106.93</v>
      </c>
      <c r="F40" s="224">
        <v>54.42</v>
      </c>
      <c r="G40" s="224">
        <v>186.52</v>
      </c>
      <c r="H40" s="224">
        <v>119.9617</v>
      </c>
    </row>
    <row r="41" spans="1:8" ht="14.25" customHeight="1">
      <c r="A41" s="259" t="s">
        <v>65</v>
      </c>
      <c r="B41" s="260" t="s">
        <v>66</v>
      </c>
      <c r="C41" s="216"/>
      <c r="D41" s="217">
        <v>12.6268</v>
      </c>
      <c r="E41" s="218">
        <v>160.46</v>
      </c>
      <c r="F41" s="219">
        <v>92.82</v>
      </c>
      <c r="G41" s="219">
        <v>327.13</v>
      </c>
      <c r="H41" s="219">
        <v>199.9843</v>
      </c>
    </row>
    <row r="42" spans="1:8" ht="14.25" customHeight="1">
      <c r="A42" s="263" t="s">
        <v>67</v>
      </c>
      <c r="B42" s="264"/>
      <c r="C42" s="221"/>
      <c r="D42" s="222">
        <v>3.2345</v>
      </c>
      <c r="E42" s="223">
        <v>81</v>
      </c>
      <c r="F42" s="224">
        <v>52.55</v>
      </c>
      <c r="G42" s="224">
        <v>136.36</v>
      </c>
      <c r="H42" s="224">
        <v>91.2087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92.23</v>
      </c>
      <c r="F44" s="232">
        <v>55.45</v>
      </c>
      <c r="G44" s="232">
        <v>170.73</v>
      </c>
      <c r="H44" s="233">
        <v>110.2056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788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164</v>
      </c>
      <c r="D13" s="241">
        <v>240</v>
      </c>
      <c r="E13" s="242">
        <v>435.395</v>
      </c>
      <c r="F13" s="243">
        <v>183.31</v>
      </c>
      <c r="G13" s="243">
        <v>1205.005</v>
      </c>
      <c r="H13" s="219">
        <v>596.7601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34</v>
      </c>
      <c r="D14" s="246">
        <v>156</v>
      </c>
      <c r="E14" s="247">
        <v>149.24</v>
      </c>
      <c r="F14" s="248">
        <v>103.69</v>
      </c>
      <c r="G14" s="248">
        <v>266.95</v>
      </c>
      <c r="H14" s="224">
        <v>181.6576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120</v>
      </c>
      <c r="D15" s="241">
        <v>465</v>
      </c>
      <c r="E15" s="242">
        <v>212.63</v>
      </c>
      <c r="F15" s="243">
        <v>126.65</v>
      </c>
      <c r="G15" s="243">
        <v>615.12</v>
      </c>
      <c r="H15" s="219">
        <v>311.7753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221</v>
      </c>
      <c r="E16" s="247">
        <v>260.25</v>
      </c>
      <c r="F16" s="248">
        <v>142.86</v>
      </c>
      <c r="G16" s="248">
        <v>549.96</v>
      </c>
      <c r="H16" s="224">
        <v>302.7923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78</v>
      </c>
      <c r="D17" s="241">
        <v>999</v>
      </c>
      <c r="E17" s="242">
        <v>96.62</v>
      </c>
      <c r="F17" s="243">
        <v>57.74</v>
      </c>
      <c r="G17" s="243">
        <v>194.13</v>
      </c>
      <c r="H17" s="219">
        <v>115.478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33</v>
      </c>
      <c r="E18" s="247">
        <v>156.5</v>
      </c>
      <c r="F18" s="248">
        <v>92.08</v>
      </c>
      <c r="G18" s="248">
        <v>370.41</v>
      </c>
      <c r="H18" s="224">
        <v>188.0936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522</v>
      </c>
      <c r="E19" s="242">
        <v>132.135</v>
      </c>
      <c r="F19" s="243">
        <v>110.73</v>
      </c>
      <c r="G19" s="243">
        <v>228.37</v>
      </c>
      <c r="H19" s="219">
        <v>153.8646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336</v>
      </c>
      <c r="E20" s="247">
        <v>288.37</v>
      </c>
      <c r="F20" s="248">
        <v>165.05</v>
      </c>
      <c r="G20" s="248">
        <v>602.28</v>
      </c>
      <c r="H20" s="224">
        <v>356.0678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</v>
      </c>
      <c r="D21" s="241">
        <v>19</v>
      </c>
      <c r="E21" s="242">
        <v>139.4</v>
      </c>
      <c r="F21" s="243">
        <v>84.12</v>
      </c>
      <c r="G21" s="243">
        <v>195.42</v>
      </c>
      <c r="H21" s="219">
        <v>151.0584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155</v>
      </c>
      <c r="E22" s="247">
        <v>166.18</v>
      </c>
      <c r="F22" s="248">
        <v>122.81</v>
      </c>
      <c r="G22" s="248">
        <v>268.34</v>
      </c>
      <c r="H22" s="224">
        <v>187.4061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170</v>
      </c>
      <c r="D23" s="241">
        <v>443</v>
      </c>
      <c r="E23" s="242">
        <v>235.83</v>
      </c>
      <c r="F23" s="243">
        <v>138.46</v>
      </c>
      <c r="G23" s="243">
        <v>488.17</v>
      </c>
      <c r="H23" s="219">
        <v>295.4121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67</v>
      </c>
      <c r="D24" s="246">
        <v>100</v>
      </c>
      <c r="E24" s="247">
        <v>234.875</v>
      </c>
      <c r="F24" s="248">
        <v>99.13</v>
      </c>
      <c r="G24" s="248">
        <v>544.685</v>
      </c>
      <c r="H24" s="224">
        <v>304.9657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120</v>
      </c>
      <c r="D25" s="241">
        <v>349</v>
      </c>
      <c r="E25" s="242">
        <v>272.12</v>
      </c>
      <c r="F25" s="243">
        <v>132.69</v>
      </c>
      <c r="G25" s="243">
        <v>586.68</v>
      </c>
      <c r="H25" s="219">
        <v>361.2921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47</v>
      </c>
      <c r="E26" s="247">
        <v>199.85</v>
      </c>
      <c r="F26" s="248">
        <v>98.92</v>
      </c>
      <c r="G26" s="248">
        <v>372.37</v>
      </c>
      <c r="H26" s="224">
        <v>209.6449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74</v>
      </c>
      <c r="D27" s="241">
        <v>137</v>
      </c>
      <c r="E27" s="242">
        <v>184.62</v>
      </c>
      <c r="F27" s="243">
        <v>102.68</v>
      </c>
      <c r="G27" s="243">
        <v>334.78</v>
      </c>
      <c r="H27" s="219">
        <v>204.4358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43</v>
      </c>
      <c r="D28" s="246">
        <v>57</v>
      </c>
      <c r="E28" s="247">
        <v>202.65</v>
      </c>
      <c r="F28" s="248">
        <v>132.51</v>
      </c>
      <c r="G28" s="248">
        <v>387.55</v>
      </c>
      <c r="H28" s="224">
        <v>239.0335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49</v>
      </c>
      <c r="D29" s="241">
        <v>674</v>
      </c>
      <c r="E29" s="242">
        <v>131.36</v>
      </c>
      <c r="F29" s="243">
        <v>76.79</v>
      </c>
      <c r="G29" s="243">
        <v>316.68</v>
      </c>
      <c r="H29" s="219">
        <v>173.8796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97</v>
      </c>
      <c r="D30" s="246">
        <v>424</v>
      </c>
      <c r="E30" s="247">
        <v>192.89</v>
      </c>
      <c r="F30" s="248">
        <v>108.39</v>
      </c>
      <c r="G30" s="248">
        <v>385.1</v>
      </c>
      <c r="H30" s="224">
        <v>229.5758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48</v>
      </c>
      <c r="E31" s="242">
        <v>163.89</v>
      </c>
      <c r="F31" s="243">
        <v>100</v>
      </c>
      <c r="G31" s="243">
        <v>257.02</v>
      </c>
      <c r="H31" s="219">
        <v>172.0598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54</v>
      </c>
      <c r="D32" s="246">
        <v>139</v>
      </c>
      <c r="E32" s="247">
        <v>255.19</v>
      </c>
      <c r="F32" s="248">
        <v>115.38</v>
      </c>
      <c r="G32" s="248">
        <v>544.71</v>
      </c>
      <c r="H32" s="224">
        <v>305.6312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78</v>
      </c>
      <c r="E33" s="242">
        <v>203.805</v>
      </c>
      <c r="F33" s="243">
        <v>115.44</v>
      </c>
      <c r="G33" s="243">
        <v>809.39</v>
      </c>
      <c r="H33" s="219">
        <v>340.8319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38</v>
      </c>
      <c r="D34" s="246">
        <v>111</v>
      </c>
      <c r="E34" s="247">
        <v>116.93</v>
      </c>
      <c r="F34" s="248">
        <v>68.98</v>
      </c>
      <c r="G34" s="248">
        <v>257.41</v>
      </c>
      <c r="H34" s="224">
        <v>151.005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144.17</v>
      </c>
      <c r="F35" s="243">
        <v>91.35</v>
      </c>
      <c r="G35" s="243">
        <v>246.41</v>
      </c>
      <c r="H35" s="219">
        <v>180.6834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121</v>
      </c>
      <c r="E36" s="247">
        <v>156.31</v>
      </c>
      <c r="F36" s="248">
        <v>119.5</v>
      </c>
      <c r="G36" s="248">
        <v>232.71</v>
      </c>
      <c r="H36" s="224">
        <v>170.2912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13</v>
      </c>
      <c r="E37" s="242">
        <v>371.37</v>
      </c>
      <c r="F37" s="243">
        <v>193.74</v>
      </c>
      <c r="G37" s="243">
        <v>504.52</v>
      </c>
      <c r="H37" s="219">
        <v>464.8331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12</v>
      </c>
      <c r="D38" s="246">
        <v>16</v>
      </c>
      <c r="E38" s="247">
        <v>234.27</v>
      </c>
      <c r="F38" s="248">
        <v>80.74</v>
      </c>
      <c r="G38" s="248">
        <v>287.27</v>
      </c>
      <c r="H38" s="224">
        <v>266.9781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19</v>
      </c>
      <c r="E39" s="242">
        <v>188.49</v>
      </c>
      <c r="F39" s="243">
        <v>112.5</v>
      </c>
      <c r="G39" s="243">
        <v>423.78</v>
      </c>
      <c r="H39" s="219">
        <v>239.7658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141</v>
      </c>
      <c r="E40" s="247">
        <v>136.53</v>
      </c>
      <c r="F40" s="248">
        <v>104.98</v>
      </c>
      <c r="G40" s="248">
        <v>190.65</v>
      </c>
      <c r="H40" s="224">
        <v>145.8107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95</v>
      </c>
      <c r="E41" s="242">
        <v>161.06</v>
      </c>
      <c r="F41" s="243">
        <v>75.02</v>
      </c>
      <c r="G41" s="243">
        <v>340.51</v>
      </c>
      <c r="H41" s="219">
        <v>187.0871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15</v>
      </c>
      <c r="D42" s="246">
        <v>64</v>
      </c>
      <c r="E42" s="247">
        <v>132.06</v>
      </c>
      <c r="F42" s="248">
        <v>88.58</v>
      </c>
      <c r="G42" s="248">
        <v>230.77</v>
      </c>
      <c r="H42" s="224">
        <v>192.7859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29</v>
      </c>
      <c r="D43" s="241">
        <v>164</v>
      </c>
      <c r="E43" s="242">
        <v>168.32</v>
      </c>
      <c r="F43" s="243">
        <v>97.98</v>
      </c>
      <c r="G43" s="243">
        <v>312.42</v>
      </c>
      <c r="H43" s="219">
        <v>189.7983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315</v>
      </c>
      <c r="E44" s="247">
        <v>138.89</v>
      </c>
      <c r="F44" s="248">
        <v>76.44</v>
      </c>
      <c r="G44" s="248">
        <v>230.09</v>
      </c>
      <c r="H44" s="224">
        <v>145.4533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86</v>
      </c>
      <c r="D45" s="241">
        <v>576</v>
      </c>
      <c r="E45" s="242">
        <v>165.79</v>
      </c>
      <c r="F45" s="243">
        <v>88.89</v>
      </c>
      <c r="G45" s="243">
        <v>288.46</v>
      </c>
      <c r="H45" s="219">
        <v>180.462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5</v>
      </c>
      <c r="D46" s="246">
        <v>21</v>
      </c>
      <c r="E46" s="247">
        <v>144.34</v>
      </c>
      <c r="F46" s="248">
        <v>93.02</v>
      </c>
      <c r="G46" s="248">
        <v>228</v>
      </c>
      <c r="H46" s="224">
        <v>153.2081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49</v>
      </c>
      <c r="D47" s="241">
        <v>698</v>
      </c>
      <c r="E47" s="242">
        <v>147.75</v>
      </c>
      <c r="F47" s="243">
        <v>97.91</v>
      </c>
      <c r="G47" s="243">
        <v>290.86</v>
      </c>
      <c r="H47" s="219">
        <v>175.7912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375</v>
      </c>
      <c r="E48" s="247">
        <v>169.88</v>
      </c>
      <c r="F48" s="248">
        <v>103.63</v>
      </c>
      <c r="G48" s="248">
        <v>277.85</v>
      </c>
      <c r="H48" s="224">
        <v>184.0126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20</v>
      </c>
      <c r="D49" s="241">
        <v>149</v>
      </c>
      <c r="E49" s="242">
        <v>170.53</v>
      </c>
      <c r="F49" s="243">
        <v>124.91</v>
      </c>
      <c r="G49" s="243">
        <v>357.71</v>
      </c>
      <c r="H49" s="219">
        <v>212.3881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44</v>
      </c>
      <c r="D50" s="246">
        <v>513</v>
      </c>
      <c r="E50" s="247">
        <v>153.85</v>
      </c>
      <c r="F50" s="248">
        <v>97.55</v>
      </c>
      <c r="G50" s="248">
        <v>234.65</v>
      </c>
      <c r="H50" s="224">
        <v>160.4344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88</v>
      </c>
      <c r="E51" s="242">
        <v>161.155</v>
      </c>
      <c r="F51" s="243">
        <v>104.35</v>
      </c>
      <c r="G51" s="243">
        <v>288.26</v>
      </c>
      <c r="H51" s="219">
        <v>184.6945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32</v>
      </c>
      <c r="E52" s="247">
        <v>189.965</v>
      </c>
      <c r="F52" s="248">
        <v>113.3</v>
      </c>
      <c r="G52" s="248">
        <v>367.02</v>
      </c>
      <c r="H52" s="224">
        <v>219.7991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39</v>
      </c>
      <c r="D53" s="241">
        <v>243</v>
      </c>
      <c r="E53" s="242">
        <v>156.16</v>
      </c>
      <c r="F53" s="243">
        <v>106.97</v>
      </c>
      <c r="G53" s="243">
        <v>247.28</v>
      </c>
      <c r="H53" s="219">
        <v>170.135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29</v>
      </c>
      <c r="D54" s="246">
        <v>72</v>
      </c>
      <c r="E54" s="247">
        <v>153.14</v>
      </c>
      <c r="F54" s="248">
        <v>104.54</v>
      </c>
      <c r="G54" s="248">
        <v>274.46</v>
      </c>
      <c r="H54" s="224">
        <v>179.3667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41</v>
      </c>
      <c r="E55" s="242">
        <v>97.26</v>
      </c>
      <c r="F55" s="243">
        <v>78.1</v>
      </c>
      <c r="G55" s="243">
        <v>173.18</v>
      </c>
      <c r="H55" s="219">
        <v>122.1768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273</v>
      </c>
      <c r="E56" s="247">
        <v>110.38</v>
      </c>
      <c r="F56" s="248">
        <v>85.28</v>
      </c>
      <c r="G56" s="248">
        <v>169.91</v>
      </c>
      <c r="H56" s="224">
        <v>121.4927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12</v>
      </c>
      <c r="D57" s="241">
        <v>33</v>
      </c>
      <c r="E57" s="242">
        <v>157.57</v>
      </c>
      <c r="F57" s="243">
        <v>125.09</v>
      </c>
      <c r="G57" s="243">
        <v>180.66</v>
      </c>
      <c r="H57" s="219">
        <v>155.9261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66</v>
      </c>
      <c r="E58" s="247">
        <v>94.265</v>
      </c>
      <c r="F58" s="248">
        <v>71.91</v>
      </c>
      <c r="G58" s="248">
        <v>211.39</v>
      </c>
      <c r="H58" s="224">
        <v>119.8505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</v>
      </c>
      <c r="D59" s="241">
        <v>3795</v>
      </c>
      <c r="E59" s="242">
        <v>141.18</v>
      </c>
      <c r="F59" s="243">
        <v>96.91</v>
      </c>
      <c r="G59" s="243">
        <v>323.87</v>
      </c>
      <c r="H59" s="219">
        <v>186.8271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131</v>
      </c>
      <c r="D60" s="246">
        <v>476</v>
      </c>
      <c r="E60" s="247">
        <v>157.42</v>
      </c>
      <c r="F60" s="248">
        <v>99.87</v>
      </c>
      <c r="G60" s="248">
        <v>301.81</v>
      </c>
      <c r="H60" s="224">
        <v>182.5216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56</v>
      </c>
      <c r="D61" s="241">
        <v>131</v>
      </c>
      <c r="E61" s="242">
        <v>157.1</v>
      </c>
      <c r="F61" s="243">
        <v>101.05</v>
      </c>
      <c r="G61" s="243">
        <v>281.43</v>
      </c>
      <c r="H61" s="219">
        <v>182.455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1391</v>
      </c>
      <c r="E62" s="247">
        <v>164.88</v>
      </c>
      <c r="F62" s="248">
        <v>119.36</v>
      </c>
      <c r="G62" s="248">
        <v>261.24</v>
      </c>
      <c r="H62" s="224">
        <v>182.5276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71</v>
      </c>
      <c r="D63" s="241">
        <v>388</v>
      </c>
      <c r="E63" s="242">
        <v>165.77</v>
      </c>
      <c r="F63" s="243">
        <v>103.43</v>
      </c>
      <c r="G63" s="243">
        <v>299.16</v>
      </c>
      <c r="H63" s="219">
        <v>195.9836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72</v>
      </c>
      <c r="D64" s="246">
        <v>147</v>
      </c>
      <c r="E64" s="247">
        <v>178.87</v>
      </c>
      <c r="F64" s="248">
        <v>114.99</v>
      </c>
      <c r="G64" s="248">
        <v>339.69</v>
      </c>
      <c r="H64" s="224">
        <v>201.7319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</v>
      </c>
      <c r="D65" s="241">
        <v>15</v>
      </c>
      <c r="E65" s="242">
        <v>90.94</v>
      </c>
      <c r="F65" s="243">
        <v>55.45</v>
      </c>
      <c r="G65" s="243">
        <v>146.95</v>
      </c>
      <c r="H65" s="219">
        <v>96.532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</v>
      </c>
      <c r="E66" s="247">
        <v>95.475</v>
      </c>
      <c r="F66" s="248">
        <v>79.03</v>
      </c>
      <c r="G66" s="248">
        <v>157.86</v>
      </c>
      <c r="H66" s="224">
        <v>105.9357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37</v>
      </c>
      <c r="E67" s="242">
        <v>116.56</v>
      </c>
      <c r="F67" s="243">
        <v>82.79</v>
      </c>
      <c r="G67" s="243">
        <v>300.94</v>
      </c>
      <c r="H67" s="219">
        <v>148.1935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90</v>
      </c>
      <c r="D68" s="246">
        <v>319</v>
      </c>
      <c r="E68" s="247">
        <v>152.62</v>
      </c>
      <c r="F68" s="248">
        <v>97.23</v>
      </c>
      <c r="G68" s="248">
        <v>284.28</v>
      </c>
      <c r="H68" s="224">
        <v>176.7859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</v>
      </c>
      <c r="D69" s="241">
        <v>14</v>
      </c>
      <c r="E69" s="242">
        <v>142.96</v>
      </c>
      <c r="F69" s="243">
        <v>109.67</v>
      </c>
      <c r="G69" s="243">
        <v>178.42</v>
      </c>
      <c r="H69" s="219">
        <v>146.3036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38</v>
      </c>
      <c r="E70" s="247">
        <v>154.39</v>
      </c>
      <c r="F70" s="248">
        <v>119.61</v>
      </c>
      <c r="G70" s="248">
        <v>195.27</v>
      </c>
      <c r="H70" s="224">
        <v>159.7363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48</v>
      </c>
      <c r="D71" s="241">
        <v>292</v>
      </c>
      <c r="E71" s="242">
        <v>120.575</v>
      </c>
      <c r="F71" s="243">
        <v>79.17</v>
      </c>
      <c r="G71" s="243">
        <v>204.7</v>
      </c>
      <c r="H71" s="219">
        <v>137.4322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28</v>
      </c>
      <c r="D72" s="246">
        <v>113</v>
      </c>
      <c r="E72" s="247">
        <v>91.18</v>
      </c>
      <c r="F72" s="248">
        <v>67.91</v>
      </c>
      <c r="G72" s="248">
        <v>133.82</v>
      </c>
      <c r="H72" s="224">
        <v>107.581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104</v>
      </c>
      <c r="D73" s="241">
        <v>941</v>
      </c>
      <c r="E73" s="242">
        <v>140.58</v>
      </c>
      <c r="F73" s="243">
        <v>98.07</v>
      </c>
      <c r="G73" s="243">
        <v>222.63</v>
      </c>
      <c r="H73" s="219">
        <v>153.0112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86</v>
      </c>
      <c r="D74" s="246">
        <v>955</v>
      </c>
      <c r="E74" s="247">
        <v>139.43</v>
      </c>
      <c r="F74" s="248">
        <v>100.8</v>
      </c>
      <c r="G74" s="248">
        <v>228.44</v>
      </c>
      <c r="H74" s="224">
        <v>154.8404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37</v>
      </c>
      <c r="D75" s="241">
        <v>294</v>
      </c>
      <c r="E75" s="242">
        <v>145.105</v>
      </c>
      <c r="F75" s="243">
        <v>93.18</v>
      </c>
      <c r="G75" s="243">
        <v>291.49</v>
      </c>
      <c r="H75" s="219">
        <v>169.0755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82</v>
      </c>
      <c r="D76" s="246">
        <v>1282</v>
      </c>
      <c r="E76" s="247">
        <v>119.41</v>
      </c>
      <c r="F76" s="248">
        <v>79.99</v>
      </c>
      <c r="G76" s="248">
        <v>176.56</v>
      </c>
      <c r="H76" s="224">
        <v>124.2901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30</v>
      </c>
      <c r="D77" s="241">
        <v>283</v>
      </c>
      <c r="E77" s="242">
        <v>133.82</v>
      </c>
      <c r="F77" s="243">
        <v>96.12</v>
      </c>
      <c r="G77" s="243">
        <v>195.33</v>
      </c>
      <c r="H77" s="219">
        <v>144.6513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10</v>
      </c>
      <c r="D78" s="246">
        <v>133</v>
      </c>
      <c r="E78" s="247">
        <v>147.49</v>
      </c>
      <c r="F78" s="248">
        <v>79.91</v>
      </c>
      <c r="G78" s="248">
        <v>212.93</v>
      </c>
      <c r="H78" s="224">
        <v>148.4674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65</v>
      </c>
      <c r="D79" s="241">
        <v>353</v>
      </c>
      <c r="E79" s="242">
        <v>113.99</v>
      </c>
      <c r="F79" s="243">
        <v>79.13</v>
      </c>
      <c r="G79" s="243">
        <v>170.17</v>
      </c>
      <c r="H79" s="219">
        <v>122.4427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212</v>
      </c>
      <c r="D80" s="246">
        <v>2255</v>
      </c>
      <c r="E80" s="247">
        <v>120.27</v>
      </c>
      <c r="F80" s="248">
        <v>78.33</v>
      </c>
      <c r="G80" s="248">
        <v>180.82</v>
      </c>
      <c r="H80" s="224">
        <v>130.8187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177</v>
      </c>
      <c r="E81" s="242">
        <v>153.49</v>
      </c>
      <c r="F81" s="243">
        <v>90.39</v>
      </c>
      <c r="G81" s="243">
        <v>272.91</v>
      </c>
      <c r="H81" s="219">
        <v>172.8841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61</v>
      </c>
      <c r="D82" s="246">
        <v>358</v>
      </c>
      <c r="E82" s="247">
        <v>90.575</v>
      </c>
      <c r="F82" s="248">
        <v>57.92</v>
      </c>
      <c r="G82" s="248">
        <v>160.29</v>
      </c>
      <c r="H82" s="224">
        <v>102.833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</v>
      </c>
      <c r="D83" s="241">
        <v>19</v>
      </c>
      <c r="E83" s="242">
        <v>100.1</v>
      </c>
      <c r="F83" s="243">
        <v>90.5</v>
      </c>
      <c r="G83" s="243">
        <v>116.85</v>
      </c>
      <c r="H83" s="219">
        <v>102.3158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28</v>
      </c>
      <c r="D84" s="246">
        <v>93</v>
      </c>
      <c r="E84" s="247">
        <v>107.96</v>
      </c>
      <c r="F84" s="248">
        <v>79.01</v>
      </c>
      <c r="G84" s="248">
        <v>161.71</v>
      </c>
      <c r="H84" s="224">
        <v>119.9411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14</v>
      </c>
      <c r="E85" s="242">
        <v>122.98</v>
      </c>
      <c r="F85" s="243">
        <v>81.15</v>
      </c>
      <c r="G85" s="243">
        <v>136.17</v>
      </c>
      <c r="H85" s="219">
        <v>116.7064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</v>
      </c>
      <c r="D86" s="246">
        <v>26</v>
      </c>
      <c r="E86" s="247">
        <v>69.45</v>
      </c>
      <c r="F86" s="248">
        <v>47.23</v>
      </c>
      <c r="G86" s="248">
        <v>298.76</v>
      </c>
      <c r="H86" s="224">
        <v>148.3062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20</v>
      </c>
      <c r="D87" s="241">
        <v>43</v>
      </c>
      <c r="E87" s="242">
        <v>134.15</v>
      </c>
      <c r="F87" s="243">
        <v>75.63</v>
      </c>
      <c r="G87" s="243">
        <v>163.34</v>
      </c>
      <c r="H87" s="219">
        <v>124.7037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79</v>
      </c>
      <c r="D88" s="246">
        <v>364</v>
      </c>
      <c r="E88" s="247">
        <v>114.6</v>
      </c>
      <c r="F88" s="248">
        <v>79.65</v>
      </c>
      <c r="G88" s="248">
        <v>179.23</v>
      </c>
      <c r="H88" s="224">
        <v>125.1459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848</v>
      </c>
      <c r="E89" s="242">
        <v>143.785</v>
      </c>
      <c r="F89" s="243">
        <v>123.02</v>
      </c>
      <c r="G89" s="243">
        <v>160.84</v>
      </c>
      <c r="H89" s="219">
        <v>143.2492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279</v>
      </c>
      <c r="E90" s="247">
        <v>80.5</v>
      </c>
      <c r="F90" s="248">
        <v>66.05</v>
      </c>
      <c r="G90" s="248">
        <v>168.43</v>
      </c>
      <c r="H90" s="224">
        <v>94.4912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71</v>
      </c>
      <c r="D91" s="241">
        <v>551</v>
      </c>
      <c r="E91" s="242">
        <v>115.62</v>
      </c>
      <c r="F91" s="243">
        <v>80.14</v>
      </c>
      <c r="G91" s="243">
        <v>159.34</v>
      </c>
      <c r="H91" s="219">
        <v>119.1684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</v>
      </c>
      <c r="D92" s="246">
        <v>23</v>
      </c>
      <c r="E92" s="247">
        <v>74.32</v>
      </c>
      <c r="F92" s="248">
        <v>65.39</v>
      </c>
      <c r="G92" s="248">
        <v>104.76</v>
      </c>
      <c r="H92" s="224">
        <v>80.1774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</v>
      </c>
      <c r="D93" s="241">
        <v>21</v>
      </c>
      <c r="E93" s="242">
        <v>169.47</v>
      </c>
      <c r="F93" s="243">
        <v>121.85</v>
      </c>
      <c r="G93" s="243">
        <v>348.65</v>
      </c>
      <c r="H93" s="219">
        <v>200.6257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11</v>
      </c>
      <c r="D94" s="246">
        <v>171</v>
      </c>
      <c r="E94" s="247">
        <v>119.07</v>
      </c>
      <c r="F94" s="248">
        <v>93.48</v>
      </c>
      <c r="G94" s="248">
        <v>208.12</v>
      </c>
      <c r="H94" s="224">
        <v>141.4798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499</v>
      </c>
      <c r="E95" s="242">
        <v>104.32</v>
      </c>
      <c r="F95" s="243">
        <v>75.87</v>
      </c>
      <c r="G95" s="243">
        <v>182.34</v>
      </c>
      <c r="H95" s="219">
        <v>118.8116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</v>
      </c>
      <c r="D96" s="246">
        <v>32</v>
      </c>
      <c r="E96" s="247">
        <v>72.195</v>
      </c>
      <c r="F96" s="248">
        <v>66.89</v>
      </c>
      <c r="G96" s="248">
        <v>105.8</v>
      </c>
      <c r="H96" s="224">
        <v>85.0056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99</v>
      </c>
      <c r="D97" s="241">
        <v>565</v>
      </c>
      <c r="E97" s="242">
        <v>173.17</v>
      </c>
      <c r="F97" s="243">
        <v>101.59</v>
      </c>
      <c r="G97" s="243">
        <v>320.26</v>
      </c>
      <c r="H97" s="219">
        <v>196.9921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127</v>
      </c>
      <c r="D98" s="246">
        <v>558</v>
      </c>
      <c r="E98" s="247">
        <v>114.23</v>
      </c>
      <c r="F98" s="248">
        <v>78.74</v>
      </c>
      <c r="G98" s="248">
        <v>193.37</v>
      </c>
      <c r="H98" s="224">
        <v>126.8091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</v>
      </c>
      <c r="D99" s="241">
        <v>28</v>
      </c>
      <c r="E99" s="242">
        <v>115.58</v>
      </c>
      <c r="F99" s="243">
        <v>79.73</v>
      </c>
      <c r="G99" s="243">
        <v>278.48</v>
      </c>
      <c r="H99" s="219">
        <v>145.8925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</v>
      </c>
      <c r="D100" s="246">
        <v>13</v>
      </c>
      <c r="E100" s="247">
        <v>130.61</v>
      </c>
      <c r="F100" s="248">
        <v>109.11</v>
      </c>
      <c r="G100" s="248">
        <v>180</v>
      </c>
      <c r="H100" s="224">
        <v>141.4731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117</v>
      </c>
      <c r="D101" s="241">
        <v>837</v>
      </c>
      <c r="E101" s="242">
        <v>130.48</v>
      </c>
      <c r="F101" s="243">
        <v>86.76</v>
      </c>
      <c r="G101" s="243">
        <v>268.88</v>
      </c>
      <c r="H101" s="219">
        <v>158.539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118</v>
      </c>
      <c r="D102" s="246">
        <v>794</v>
      </c>
      <c r="E102" s="247">
        <v>117.005</v>
      </c>
      <c r="F102" s="248">
        <v>82.83</v>
      </c>
      <c r="G102" s="248">
        <v>183.64</v>
      </c>
      <c r="H102" s="224">
        <v>129.7947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17</v>
      </c>
      <c r="E103" s="242">
        <v>98.48</v>
      </c>
      <c r="F103" s="243">
        <v>66.19</v>
      </c>
      <c r="G103" s="243">
        <v>148.56</v>
      </c>
      <c r="H103" s="219">
        <v>107.36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412</v>
      </c>
      <c r="E104" s="247">
        <v>121.93</v>
      </c>
      <c r="F104" s="248">
        <v>79.81</v>
      </c>
      <c r="G104" s="248">
        <v>208.37</v>
      </c>
      <c r="H104" s="224">
        <v>137.8288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318</v>
      </c>
      <c r="D105" s="241">
        <v>2320</v>
      </c>
      <c r="E105" s="242">
        <v>109.635</v>
      </c>
      <c r="F105" s="243">
        <v>75.895</v>
      </c>
      <c r="G105" s="243">
        <v>173.075</v>
      </c>
      <c r="H105" s="219">
        <v>119.3046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26</v>
      </c>
      <c r="D106" s="246">
        <v>38</v>
      </c>
      <c r="E106" s="247">
        <v>132.175</v>
      </c>
      <c r="F106" s="248">
        <v>76.06</v>
      </c>
      <c r="G106" s="248">
        <v>192.08</v>
      </c>
      <c r="H106" s="224">
        <v>130.7892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61</v>
      </c>
      <c r="D107" s="241">
        <v>136</v>
      </c>
      <c r="E107" s="242">
        <v>122.2</v>
      </c>
      <c r="F107" s="243">
        <v>64.52</v>
      </c>
      <c r="G107" s="243">
        <v>186.65</v>
      </c>
      <c r="H107" s="219">
        <v>133.9999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91</v>
      </c>
      <c r="D108" s="246">
        <v>222</v>
      </c>
      <c r="E108" s="247">
        <v>115.57</v>
      </c>
      <c r="F108" s="248">
        <v>85.49</v>
      </c>
      <c r="G108" s="248">
        <v>179.9</v>
      </c>
      <c r="H108" s="224">
        <v>128.5437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152</v>
      </c>
      <c r="D109" s="241">
        <v>1315</v>
      </c>
      <c r="E109" s="242">
        <v>107.01</v>
      </c>
      <c r="F109" s="243">
        <v>75.98</v>
      </c>
      <c r="G109" s="243">
        <v>183.31</v>
      </c>
      <c r="H109" s="219">
        <v>120.6823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80</v>
      </c>
      <c r="E110" s="247">
        <v>107.43</v>
      </c>
      <c r="F110" s="248">
        <v>80.93</v>
      </c>
      <c r="G110" s="248">
        <v>133.27</v>
      </c>
      <c r="H110" s="224">
        <v>128.599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26</v>
      </c>
      <c r="E111" s="242">
        <v>77.29</v>
      </c>
      <c r="F111" s="243">
        <v>59.31</v>
      </c>
      <c r="G111" s="243">
        <v>106.39</v>
      </c>
      <c r="H111" s="219">
        <v>80.2731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15</v>
      </c>
      <c r="E112" s="247">
        <v>117.92</v>
      </c>
      <c r="F112" s="248">
        <v>95.65</v>
      </c>
      <c r="G112" s="248">
        <v>138.17</v>
      </c>
      <c r="H112" s="224">
        <v>119.3473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33</v>
      </c>
      <c r="D113" s="241">
        <v>77</v>
      </c>
      <c r="E113" s="242">
        <v>76.83</v>
      </c>
      <c r="F113" s="243">
        <v>56.19</v>
      </c>
      <c r="G113" s="243">
        <v>116.85</v>
      </c>
      <c r="H113" s="219">
        <v>83.1608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25</v>
      </c>
      <c r="D114" s="246">
        <v>216</v>
      </c>
      <c r="E114" s="247">
        <v>93.07</v>
      </c>
      <c r="F114" s="248">
        <v>60.25</v>
      </c>
      <c r="G114" s="248">
        <v>132.76</v>
      </c>
      <c r="H114" s="224">
        <v>95.5304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189</v>
      </c>
      <c r="D115" s="241">
        <v>923</v>
      </c>
      <c r="E115" s="242">
        <v>96.03</v>
      </c>
      <c r="F115" s="243">
        <v>69.14</v>
      </c>
      <c r="G115" s="243">
        <v>141.06</v>
      </c>
      <c r="H115" s="219">
        <v>103.7125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73</v>
      </c>
      <c r="D116" s="246">
        <v>322</v>
      </c>
      <c r="E116" s="247">
        <v>84.65</v>
      </c>
      <c r="F116" s="248">
        <v>57.07</v>
      </c>
      <c r="G116" s="248">
        <v>119.41</v>
      </c>
      <c r="H116" s="224">
        <v>87.6992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9</v>
      </c>
      <c r="D117" s="241">
        <v>16</v>
      </c>
      <c r="E117" s="242">
        <v>97.11</v>
      </c>
      <c r="F117" s="243">
        <v>67.39</v>
      </c>
      <c r="G117" s="243">
        <v>183.98</v>
      </c>
      <c r="H117" s="219">
        <v>105.0244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18</v>
      </c>
      <c r="D118" s="246">
        <v>85</v>
      </c>
      <c r="E118" s="247">
        <v>138.31</v>
      </c>
      <c r="F118" s="248">
        <v>103.46</v>
      </c>
      <c r="G118" s="248">
        <v>192.15</v>
      </c>
      <c r="H118" s="224">
        <v>143.8927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207</v>
      </c>
      <c r="D119" s="241">
        <v>1038</v>
      </c>
      <c r="E119" s="242">
        <v>83.3</v>
      </c>
      <c r="F119" s="243">
        <v>60.04</v>
      </c>
      <c r="G119" s="243">
        <v>120.97</v>
      </c>
      <c r="H119" s="219">
        <v>88.0183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48</v>
      </c>
      <c r="D120" s="246">
        <v>203</v>
      </c>
      <c r="E120" s="247">
        <v>92.24</v>
      </c>
      <c r="F120" s="248">
        <v>66.96</v>
      </c>
      <c r="G120" s="248">
        <v>130.96</v>
      </c>
      <c r="H120" s="224">
        <v>96.8537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43</v>
      </c>
      <c r="D121" s="241">
        <v>396</v>
      </c>
      <c r="E121" s="242">
        <v>116.52</v>
      </c>
      <c r="F121" s="243">
        <v>84.54</v>
      </c>
      <c r="G121" s="243">
        <v>158.09</v>
      </c>
      <c r="H121" s="219">
        <v>122.4887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31</v>
      </c>
      <c r="D122" s="246">
        <v>194</v>
      </c>
      <c r="E122" s="247">
        <v>90.81</v>
      </c>
      <c r="F122" s="248">
        <v>68.65</v>
      </c>
      <c r="G122" s="248">
        <v>134.82</v>
      </c>
      <c r="H122" s="224">
        <v>98.9425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13</v>
      </c>
      <c r="D123" s="241">
        <v>2132</v>
      </c>
      <c r="E123" s="242">
        <v>84.95</v>
      </c>
      <c r="F123" s="243">
        <v>72.63</v>
      </c>
      <c r="G123" s="243">
        <v>104.58</v>
      </c>
      <c r="H123" s="219">
        <v>86.8988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25</v>
      </c>
      <c r="E124" s="247">
        <v>111.74</v>
      </c>
      <c r="F124" s="248">
        <v>46.06</v>
      </c>
      <c r="G124" s="248">
        <v>121.51</v>
      </c>
      <c r="H124" s="224">
        <v>101.6588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35</v>
      </c>
      <c r="D125" s="241">
        <v>150</v>
      </c>
      <c r="E125" s="242">
        <v>84.93</v>
      </c>
      <c r="F125" s="243">
        <v>63.835</v>
      </c>
      <c r="G125" s="243">
        <v>113.32</v>
      </c>
      <c r="H125" s="219">
        <v>87.5207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76</v>
      </c>
      <c r="D126" s="246">
        <v>381</v>
      </c>
      <c r="E126" s="247">
        <v>99.6</v>
      </c>
      <c r="F126" s="248">
        <v>78.57</v>
      </c>
      <c r="G126" s="248">
        <v>145.6</v>
      </c>
      <c r="H126" s="224">
        <v>106.816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35</v>
      </c>
      <c r="D127" s="241">
        <v>1162</v>
      </c>
      <c r="E127" s="242">
        <v>91.375</v>
      </c>
      <c r="F127" s="243">
        <v>76.2</v>
      </c>
      <c r="G127" s="243">
        <v>110.75</v>
      </c>
      <c r="H127" s="219">
        <v>96.926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1227</v>
      </c>
      <c r="E128" s="247">
        <v>61.46</v>
      </c>
      <c r="F128" s="248">
        <v>49.81</v>
      </c>
      <c r="G128" s="248">
        <v>77.94</v>
      </c>
      <c r="H128" s="224">
        <v>63.6738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8</v>
      </c>
      <c r="D129" s="241">
        <v>300</v>
      </c>
      <c r="E129" s="242">
        <v>98.93</v>
      </c>
      <c r="F129" s="243">
        <v>59.39</v>
      </c>
      <c r="G129" s="243">
        <v>121.425</v>
      </c>
      <c r="H129" s="219">
        <v>96.2951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220</v>
      </c>
      <c r="E130" s="247">
        <v>84.815</v>
      </c>
      <c r="F130" s="248">
        <v>57.5</v>
      </c>
      <c r="G130" s="248">
        <v>121.32</v>
      </c>
      <c r="H130" s="224">
        <v>87.6705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16</v>
      </c>
      <c r="E131" s="242">
        <v>141.485</v>
      </c>
      <c r="F131" s="243">
        <v>93.56</v>
      </c>
      <c r="G131" s="243">
        <v>182.19</v>
      </c>
      <c r="H131" s="219">
        <v>139.1563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15</v>
      </c>
      <c r="E132" s="247">
        <v>112.04</v>
      </c>
      <c r="F132" s="248">
        <v>86.77</v>
      </c>
      <c r="G132" s="248">
        <v>152.4</v>
      </c>
      <c r="H132" s="224">
        <v>114.934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26</v>
      </c>
      <c r="E133" s="242">
        <v>82.545</v>
      </c>
      <c r="F133" s="243">
        <v>59.05</v>
      </c>
      <c r="G133" s="243">
        <v>114.91</v>
      </c>
      <c r="H133" s="219">
        <v>90.4673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38</v>
      </c>
      <c r="D134" s="246">
        <v>177</v>
      </c>
      <c r="E134" s="247">
        <v>68.9</v>
      </c>
      <c r="F134" s="248">
        <v>54.76</v>
      </c>
      <c r="G134" s="248">
        <v>111.42</v>
      </c>
      <c r="H134" s="224">
        <v>78.2392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28</v>
      </c>
      <c r="D135" s="241">
        <v>237</v>
      </c>
      <c r="E135" s="242">
        <v>73.09</v>
      </c>
      <c r="F135" s="243">
        <v>57.71</v>
      </c>
      <c r="G135" s="243">
        <v>99.1</v>
      </c>
      <c r="H135" s="219">
        <v>76.2365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59</v>
      </c>
      <c r="E136" s="247">
        <v>89.95</v>
      </c>
      <c r="F136" s="248">
        <v>70.83</v>
      </c>
      <c r="G136" s="248">
        <v>103.18</v>
      </c>
      <c r="H136" s="224">
        <v>86.5729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409</v>
      </c>
      <c r="E137" s="242">
        <v>129.07</v>
      </c>
      <c r="F137" s="243">
        <v>116.68</v>
      </c>
      <c r="G137" s="243">
        <v>153.52</v>
      </c>
      <c r="H137" s="219">
        <v>130.5211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93</v>
      </c>
      <c r="E138" s="247">
        <v>85.79</v>
      </c>
      <c r="F138" s="248">
        <v>62.65</v>
      </c>
      <c r="G138" s="248">
        <v>149.33</v>
      </c>
      <c r="H138" s="224">
        <v>94.0124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60</v>
      </c>
      <c r="D139" s="241">
        <v>528</v>
      </c>
      <c r="E139" s="242">
        <v>63.51</v>
      </c>
      <c r="F139" s="243">
        <v>50.07</v>
      </c>
      <c r="G139" s="243">
        <v>101.14</v>
      </c>
      <c r="H139" s="219">
        <v>71.2303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18</v>
      </c>
      <c r="D140" s="246">
        <v>182</v>
      </c>
      <c r="E140" s="247">
        <v>65.405</v>
      </c>
      <c r="F140" s="248">
        <v>48.12</v>
      </c>
      <c r="G140" s="248">
        <v>91.61</v>
      </c>
      <c r="H140" s="224">
        <v>68.3186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26</v>
      </c>
      <c r="E141" s="242">
        <v>61.435</v>
      </c>
      <c r="F141" s="243">
        <v>32.41</v>
      </c>
      <c r="G141" s="243">
        <v>74.98</v>
      </c>
      <c r="H141" s="219">
        <v>58.0331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102</v>
      </c>
      <c r="E142" s="247">
        <v>109.1</v>
      </c>
      <c r="F142" s="248">
        <v>71.61</v>
      </c>
      <c r="G142" s="248">
        <v>129.65</v>
      </c>
      <c r="H142" s="224">
        <v>105.177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977</v>
      </c>
      <c r="E143" s="242">
        <v>54.48</v>
      </c>
      <c r="F143" s="243">
        <v>48.25</v>
      </c>
      <c r="G143" s="243">
        <v>90.49</v>
      </c>
      <c r="H143" s="219">
        <v>64.4643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127</v>
      </c>
      <c r="D144" s="246">
        <v>2799</v>
      </c>
      <c r="E144" s="247">
        <v>59.6</v>
      </c>
      <c r="F144" s="248">
        <v>47.89</v>
      </c>
      <c r="G144" s="248">
        <v>82.61</v>
      </c>
      <c r="H144" s="224">
        <v>63.6838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14</v>
      </c>
      <c r="E145" s="242">
        <v>65.2</v>
      </c>
      <c r="F145" s="243">
        <v>51.54</v>
      </c>
      <c r="G145" s="243">
        <v>72.55</v>
      </c>
      <c r="H145" s="219">
        <v>63.6164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26</v>
      </c>
      <c r="D146" s="246">
        <v>249</v>
      </c>
      <c r="E146" s="247">
        <v>64.75</v>
      </c>
      <c r="F146" s="248">
        <v>51.95</v>
      </c>
      <c r="G146" s="248">
        <v>86.85</v>
      </c>
      <c r="H146" s="224">
        <v>68.9216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103</v>
      </c>
      <c r="E147" s="242">
        <v>71.13</v>
      </c>
      <c r="F147" s="243">
        <v>56.53</v>
      </c>
      <c r="G147" s="243">
        <v>95</v>
      </c>
      <c r="H147" s="219">
        <v>73.6929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19</v>
      </c>
      <c r="D148" s="246">
        <v>235</v>
      </c>
      <c r="E148" s="247">
        <v>56.74</v>
      </c>
      <c r="F148" s="248">
        <v>48.11</v>
      </c>
      <c r="G148" s="248">
        <v>80.88</v>
      </c>
      <c r="H148" s="224">
        <v>61.237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39</v>
      </c>
      <c r="D149" s="241">
        <v>711</v>
      </c>
      <c r="E149" s="242">
        <v>71.8</v>
      </c>
      <c r="F149" s="243">
        <v>56.85</v>
      </c>
      <c r="G149" s="243">
        <v>92.15</v>
      </c>
      <c r="H149" s="219">
        <v>73.4283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73</v>
      </c>
      <c r="E150" s="247">
        <v>66.12</v>
      </c>
      <c r="F150" s="248">
        <v>38</v>
      </c>
      <c r="G150" s="248">
        <v>98.28</v>
      </c>
      <c r="H150" s="224">
        <v>70.069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70</v>
      </c>
      <c r="E151" s="242">
        <v>64.615</v>
      </c>
      <c r="F151" s="243">
        <v>49.975</v>
      </c>
      <c r="G151" s="243">
        <v>80.94</v>
      </c>
      <c r="H151" s="219">
        <v>66.3523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54</v>
      </c>
      <c r="E152" s="247">
        <v>68.005</v>
      </c>
      <c r="F152" s="248">
        <v>48.53</v>
      </c>
      <c r="G152" s="248">
        <v>97.98</v>
      </c>
      <c r="H152" s="224">
        <v>78.2261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149</v>
      </c>
      <c r="E153" s="242">
        <v>60.26</v>
      </c>
      <c r="F153" s="243">
        <v>49.4</v>
      </c>
      <c r="G153" s="243">
        <v>86.41</v>
      </c>
      <c r="H153" s="219">
        <v>67.6801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101</v>
      </c>
      <c r="E154" s="247">
        <v>78.58</v>
      </c>
      <c r="F154" s="248">
        <v>60.93</v>
      </c>
      <c r="G154" s="248">
        <v>118.53</v>
      </c>
      <c r="H154" s="224">
        <v>84.3369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82</v>
      </c>
      <c r="D155" s="241">
        <v>973</v>
      </c>
      <c r="E155" s="242">
        <v>83.85</v>
      </c>
      <c r="F155" s="243">
        <v>63</v>
      </c>
      <c r="G155" s="243">
        <v>109.31</v>
      </c>
      <c r="H155" s="219">
        <v>85.2732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10</v>
      </c>
      <c r="D156" s="246">
        <v>194</v>
      </c>
      <c r="E156" s="247">
        <v>81</v>
      </c>
      <c r="F156" s="248">
        <v>62.83</v>
      </c>
      <c r="G156" s="248">
        <v>111.34</v>
      </c>
      <c r="H156" s="224">
        <v>84.502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42</v>
      </c>
      <c r="D157" s="241">
        <v>393</v>
      </c>
      <c r="E157" s="242">
        <v>88.9</v>
      </c>
      <c r="F157" s="243">
        <v>66.96</v>
      </c>
      <c r="G157" s="243">
        <v>115.7</v>
      </c>
      <c r="H157" s="219">
        <v>90.4535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138</v>
      </c>
      <c r="E158" s="247">
        <v>97.045</v>
      </c>
      <c r="F158" s="248">
        <v>67</v>
      </c>
      <c r="G158" s="248">
        <v>124.18</v>
      </c>
      <c r="H158" s="224">
        <v>96.4367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15</v>
      </c>
      <c r="E159" s="242">
        <v>84.57</v>
      </c>
      <c r="F159" s="243">
        <v>53</v>
      </c>
      <c r="G159" s="243">
        <v>112</v>
      </c>
      <c r="H159" s="219">
        <v>84.464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38</v>
      </c>
      <c r="D160" s="246">
        <v>501</v>
      </c>
      <c r="E160" s="247">
        <v>85.86</v>
      </c>
      <c r="F160" s="248">
        <v>64.89</v>
      </c>
      <c r="G160" s="248">
        <v>111.17</v>
      </c>
      <c r="H160" s="224">
        <v>88.227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13</v>
      </c>
      <c r="E161" s="242">
        <v>71.56</v>
      </c>
      <c r="F161" s="243">
        <v>51.48</v>
      </c>
      <c r="G161" s="243">
        <v>96.99</v>
      </c>
      <c r="H161" s="219">
        <v>76.5115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82</v>
      </c>
      <c r="D162" s="246">
        <v>816</v>
      </c>
      <c r="E162" s="247">
        <v>103.775</v>
      </c>
      <c r="F162" s="248">
        <v>76.03</v>
      </c>
      <c r="G162" s="248">
        <v>127.28</v>
      </c>
      <c r="H162" s="224">
        <v>103.2173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57</v>
      </c>
      <c r="D163" s="241">
        <v>294</v>
      </c>
      <c r="E163" s="242">
        <v>94.195</v>
      </c>
      <c r="F163" s="243">
        <v>68.45</v>
      </c>
      <c r="G163" s="243">
        <v>121.38</v>
      </c>
      <c r="H163" s="219">
        <v>94.2683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35</v>
      </c>
      <c r="E164" s="247">
        <v>75.27</v>
      </c>
      <c r="F164" s="248">
        <v>61.23</v>
      </c>
      <c r="G164" s="248">
        <v>128.48</v>
      </c>
      <c r="H164" s="224">
        <v>80.7903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20</v>
      </c>
      <c r="D165" s="241">
        <v>39</v>
      </c>
      <c r="E165" s="242">
        <v>83.13</v>
      </c>
      <c r="F165" s="243">
        <v>67.58</v>
      </c>
      <c r="G165" s="243">
        <v>90.81</v>
      </c>
      <c r="H165" s="219">
        <v>81.3515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41</v>
      </c>
      <c r="D166" s="246">
        <v>219</v>
      </c>
      <c r="E166" s="247">
        <v>91.16</v>
      </c>
      <c r="F166" s="248">
        <v>73</v>
      </c>
      <c r="G166" s="248">
        <v>121.14</v>
      </c>
      <c r="H166" s="224">
        <v>94.443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320</v>
      </c>
      <c r="E167" s="242">
        <v>100.125</v>
      </c>
      <c r="F167" s="243">
        <v>77.575</v>
      </c>
      <c r="G167" s="243">
        <v>116.41</v>
      </c>
      <c r="H167" s="219">
        <v>99.4427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459</v>
      </c>
      <c r="E168" s="247">
        <v>101.54</v>
      </c>
      <c r="F168" s="248">
        <v>73.25</v>
      </c>
      <c r="G168" s="248">
        <v>145.57</v>
      </c>
      <c r="H168" s="224">
        <v>106.4164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20</v>
      </c>
      <c r="D169" s="241">
        <v>212</v>
      </c>
      <c r="E169" s="242">
        <v>82.995</v>
      </c>
      <c r="F169" s="243">
        <v>60.53</v>
      </c>
      <c r="G169" s="243">
        <v>122.07</v>
      </c>
      <c r="H169" s="219">
        <v>88.1678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13</v>
      </c>
      <c r="D170" s="246">
        <v>86</v>
      </c>
      <c r="E170" s="247">
        <v>92.57</v>
      </c>
      <c r="F170" s="248">
        <v>70.83</v>
      </c>
      <c r="G170" s="248">
        <v>156.08</v>
      </c>
      <c r="H170" s="224">
        <v>102.177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19</v>
      </c>
      <c r="D171" s="241">
        <v>216</v>
      </c>
      <c r="E171" s="242">
        <v>96.5</v>
      </c>
      <c r="F171" s="243">
        <v>70.12</v>
      </c>
      <c r="G171" s="243">
        <v>129.72</v>
      </c>
      <c r="H171" s="219">
        <v>98.5095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160</v>
      </c>
      <c r="D172" s="246">
        <v>3505</v>
      </c>
      <c r="E172" s="247">
        <v>91.65</v>
      </c>
      <c r="F172" s="248">
        <v>68.14</v>
      </c>
      <c r="G172" s="248">
        <v>123.37</v>
      </c>
      <c r="H172" s="224">
        <v>94.133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81</v>
      </c>
      <c r="D173" s="241">
        <v>1952</v>
      </c>
      <c r="E173" s="242">
        <v>101.17</v>
      </c>
      <c r="F173" s="243">
        <v>74.58</v>
      </c>
      <c r="G173" s="243">
        <v>134.3</v>
      </c>
      <c r="H173" s="219">
        <v>103.5803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33</v>
      </c>
      <c r="D174" s="246">
        <v>315</v>
      </c>
      <c r="E174" s="247">
        <v>90.59</v>
      </c>
      <c r="F174" s="248">
        <v>72.32</v>
      </c>
      <c r="G174" s="248">
        <v>125.87</v>
      </c>
      <c r="H174" s="224">
        <v>96.3079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81</v>
      </c>
      <c r="D175" s="241">
        <v>589</v>
      </c>
      <c r="E175" s="242">
        <v>95.52</v>
      </c>
      <c r="F175" s="243">
        <v>69.29</v>
      </c>
      <c r="G175" s="243">
        <v>134.48</v>
      </c>
      <c r="H175" s="219">
        <v>99.8866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614</v>
      </c>
      <c r="E176" s="247">
        <v>112.18</v>
      </c>
      <c r="F176" s="248">
        <v>89.62</v>
      </c>
      <c r="G176" s="248">
        <v>134.71</v>
      </c>
      <c r="H176" s="224">
        <v>112.3167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94</v>
      </c>
      <c r="D177" s="241">
        <v>1150</v>
      </c>
      <c r="E177" s="242">
        <v>91.275</v>
      </c>
      <c r="F177" s="243">
        <v>66.505</v>
      </c>
      <c r="G177" s="243">
        <v>148.145</v>
      </c>
      <c r="H177" s="219">
        <v>100.3025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40</v>
      </c>
      <c r="D178" s="246">
        <v>323</v>
      </c>
      <c r="E178" s="247">
        <v>95.34</v>
      </c>
      <c r="F178" s="248">
        <v>60.56</v>
      </c>
      <c r="G178" s="248">
        <v>125.51</v>
      </c>
      <c r="H178" s="224">
        <v>93.904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152</v>
      </c>
      <c r="D179" s="241">
        <v>3252</v>
      </c>
      <c r="E179" s="242">
        <v>84.875</v>
      </c>
      <c r="F179" s="243">
        <v>58.18</v>
      </c>
      <c r="G179" s="243">
        <v>137.9</v>
      </c>
      <c r="H179" s="219">
        <v>92.0148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14</v>
      </c>
      <c r="D180" s="246">
        <v>272</v>
      </c>
      <c r="E180" s="247">
        <v>108.16</v>
      </c>
      <c r="F180" s="248">
        <v>90.96</v>
      </c>
      <c r="G180" s="248">
        <v>132.94</v>
      </c>
      <c r="H180" s="224">
        <v>110.2218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29</v>
      </c>
      <c r="D181" s="241">
        <v>314</v>
      </c>
      <c r="E181" s="242">
        <v>100.475</v>
      </c>
      <c r="F181" s="243">
        <v>67.74</v>
      </c>
      <c r="G181" s="243">
        <v>188.85</v>
      </c>
      <c r="H181" s="219">
        <v>119.0017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27</v>
      </c>
      <c r="E182" s="247">
        <v>105.08</v>
      </c>
      <c r="F182" s="248">
        <v>87.56</v>
      </c>
      <c r="G182" s="248">
        <v>141.15</v>
      </c>
      <c r="H182" s="224">
        <v>112.8226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376</v>
      </c>
      <c r="E183" s="242">
        <v>101.035</v>
      </c>
      <c r="F183" s="243">
        <v>79.88</v>
      </c>
      <c r="G183" s="243">
        <v>127.76</v>
      </c>
      <c r="H183" s="219">
        <v>102.3292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10</v>
      </c>
      <c r="E184" s="247">
        <v>94.58</v>
      </c>
      <c r="F184" s="248">
        <v>59.355</v>
      </c>
      <c r="G184" s="248">
        <v>129.545</v>
      </c>
      <c r="H184" s="224">
        <v>92.552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15</v>
      </c>
      <c r="D185" s="241">
        <v>94</v>
      </c>
      <c r="E185" s="242">
        <v>107.42</v>
      </c>
      <c r="F185" s="243">
        <v>72.62</v>
      </c>
      <c r="G185" s="243">
        <v>167.87</v>
      </c>
      <c r="H185" s="219">
        <v>114.3017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405</v>
      </c>
      <c r="E186" s="247">
        <v>110.69</v>
      </c>
      <c r="F186" s="248">
        <v>85.66</v>
      </c>
      <c r="G186" s="248">
        <v>137.17</v>
      </c>
      <c r="H186" s="224">
        <v>110.9473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71</v>
      </c>
      <c r="E187" s="242">
        <v>81.92</v>
      </c>
      <c r="F187" s="243">
        <v>71.07</v>
      </c>
      <c r="G187" s="243">
        <v>99.83</v>
      </c>
      <c r="H187" s="219">
        <v>84.9132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16</v>
      </c>
      <c r="E188" s="247">
        <v>89.295</v>
      </c>
      <c r="F188" s="248">
        <v>76.3</v>
      </c>
      <c r="G188" s="248">
        <v>133.11</v>
      </c>
      <c r="H188" s="224">
        <v>99.7238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33</v>
      </c>
      <c r="E189" s="242">
        <v>142.98</v>
      </c>
      <c r="F189" s="243">
        <v>70.13</v>
      </c>
      <c r="G189" s="243">
        <v>166.24</v>
      </c>
      <c r="H189" s="219">
        <v>130.2248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24</v>
      </c>
      <c r="E190" s="247">
        <v>53.455</v>
      </c>
      <c r="F190" s="248">
        <v>36.64</v>
      </c>
      <c r="G190" s="248">
        <v>77.47</v>
      </c>
      <c r="H190" s="224">
        <v>59.19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19</v>
      </c>
      <c r="D191" s="241">
        <v>241</v>
      </c>
      <c r="E191" s="242">
        <v>81.29</v>
      </c>
      <c r="F191" s="243">
        <v>63.06</v>
      </c>
      <c r="G191" s="243">
        <v>110.03</v>
      </c>
      <c r="H191" s="219">
        <v>84.867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21</v>
      </c>
      <c r="D192" s="246">
        <v>451</v>
      </c>
      <c r="E192" s="247">
        <v>65.84</v>
      </c>
      <c r="F192" s="248">
        <v>51.9</v>
      </c>
      <c r="G192" s="248">
        <v>84.42</v>
      </c>
      <c r="H192" s="224">
        <v>69.0366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117</v>
      </c>
      <c r="E193" s="242">
        <v>65.38</v>
      </c>
      <c r="F193" s="243">
        <v>50.46</v>
      </c>
      <c r="G193" s="243">
        <v>86.57</v>
      </c>
      <c r="H193" s="219">
        <v>67.6203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161</v>
      </c>
      <c r="E194" s="247">
        <v>69.13</v>
      </c>
      <c r="F194" s="248">
        <v>55.57</v>
      </c>
      <c r="G194" s="248">
        <v>85.95</v>
      </c>
      <c r="H194" s="224">
        <v>70.4828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21</v>
      </c>
      <c r="D195" s="241">
        <v>440</v>
      </c>
      <c r="E195" s="242">
        <v>75.315</v>
      </c>
      <c r="F195" s="243">
        <v>57.405</v>
      </c>
      <c r="G195" s="243">
        <v>104.535</v>
      </c>
      <c r="H195" s="219">
        <v>78.1943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25</v>
      </c>
      <c r="E196" s="247">
        <v>83.97</v>
      </c>
      <c r="F196" s="248">
        <v>71.08</v>
      </c>
      <c r="G196" s="248">
        <v>92.64</v>
      </c>
      <c r="H196" s="224">
        <v>83.9704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18</v>
      </c>
      <c r="E197" s="242">
        <v>67.195</v>
      </c>
      <c r="F197" s="243">
        <v>63.31</v>
      </c>
      <c r="G197" s="243">
        <v>99.34</v>
      </c>
      <c r="H197" s="219">
        <v>73.3594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10</v>
      </c>
      <c r="D198" s="246">
        <v>497</v>
      </c>
      <c r="E198" s="247">
        <v>57.92</v>
      </c>
      <c r="F198" s="248">
        <v>45.21</v>
      </c>
      <c r="G198" s="248">
        <v>77.3</v>
      </c>
      <c r="H198" s="224">
        <v>59.1836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107</v>
      </c>
      <c r="E199" s="242">
        <v>82.99</v>
      </c>
      <c r="F199" s="243">
        <v>62.55</v>
      </c>
      <c r="G199" s="243">
        <v>101.16</v>
      </c>
      <c r="H199" s="219">
        <v>83.1495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183</v>
      </c>
      <c r="E200" s="247">
        <v>70.08</v>
      </c>
      <c r="F200" s="248">
        <v>54.86</v>
      </c>
      <c r="G200" s="248">
        <v>85.41</v>
      </c>
      <c r="H200" s="224">
        <v>71.4109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103.59</v>
      </c>
      <c r="F201" s="243">
        <v>63.41</v>
      </c>
      <c r="G201" s="243">
        <v>114.45</v>
      </c>
      <c r="H201" s="219">
        <v>95.9408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245</v>
      </c>
      <c r="E202" s="247">
        <v>104.05</v>
      </c>
      <c r="F202" s="248">
        <v>81.43</v>
      </c>
      <c r="G202" s="248">
        <v>141.54</v>
      </c>
      <c r="H202" s="224">
        <v>109.038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</v>
      </c>
      <c r="E203" s="242">
        <v>82.21</v>
      </c>
      <c r="F203" s="243">
        <v>67.07</v>
      </c>
      <c r="G203" s="243">
        <v>152.12</v>
      </c>
      <c r="H203" s="219">
        <v>95.5085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147</v>
      </c>
      <c r="E204" s="247">
        <v>117.26</v>
      </c>
      <c r="F204" s="248">
        <v>92.01</v>
      </c>
      <c r="G204" s="248">
        <v>145.82</v>
      </c>
      <c r="H204" s="224">
        <v>116.4695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14</v>
      </c>
      <c r="D205" s="241">
        <v>548</v>
      </c>
      <c r="E205" s="242">
        <v>93.975</v>
      </c>
      <c r="F205" s="243">
        <v>71.34</v>
      </c>
      <c r="G205" s="243">
        <v>124.85</v>
      </c>
      <c r="H205" s="219">
        <v>96.4495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14</v>
      </c>
      <c r="D206" s="246">
        <v>130</v>
      </c>
      <c r="E206" s="247">
        <v>94.965</v>
      </c>
      <c r="F206" s="248">
        <v>75.58</v>
      </c>
      <c r="G206" s="248">
        <v>119.08</v>
      </c>
      <c r="H206" s="224">
        <v>97.2893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7</v>
      </c>
      <c r="D207" s="241">
        <v>143</v>
      </c>
      <c r="E207" s="242">
        <v>150.23</v>
      </c>
      <c r="F207" s="243">
        <v>112.42</v>
      </c>
      <c r="G207" s="243">
        <v>181.95</v>
      </c>
      <c r="H207" s="219">
        <v>149.2933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639</v>
      </c>
      <c r="E208" s="247">
        <v>139.64</v>
      </c>
      <c r="F208" s="248">
        <v>110</v>
      </c>
      <c r="G208" s="248">
        <v>166.61</v>
      </c>
      <c r="H208" s="224">
        <v>139.3566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9</v>
      </c>
      <c r="D209" s="241">
        <v>428</v>
      </c>
      <c r="E209" s="242">
        <v>70.725</v>
      </c>
      <c r="F209" s="243">
        <v>57.07</v>
      </c>
      <c r="G209" s="243">
        <v>88.77</v>
      </c>
      <c r="H209" s="219">
        <v>72.6947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286</v>
      </c>
      <c r="E210" s="247">
        <v>75.2</v>
      </c>
      <c r="F210" s="248">
        <v>65.11</v>
      </c>
      <c r="G210" s="248">
        <v>92.23</v>
      </c>
      <c r="H210" s="224">
        <v>76.7933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29</v>
      </c>
      <c r="E211" s="242">
        <v>87.1</v>
      </c>
      <c r="F211" s="243">
        <v>70.16</v>
      </c>
      <c r="G211" s="243">
        <v>114.03</v>
      </c>
      <c r="H211" s="219">
        <v>90.1983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34</v>
      </c>
      <c r="E212" s="247">
        <v>101.365</v>
      </c>
      <c r="F212" s="248">
        <v>75.05</v>
      </c>
      <c r="G212" s="248">
        <v>120.22</v>
      </c>
      <c r="H212" s="224">
        <v>97.7456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243</v>
      </c>
      <c r="E213" s="242">
        <v>72.53</v>
      </c>
      <c r="F213" s="243">
        <v>50.7</v>
      </c>
      <c r="G213" s="243">
        <v>108.85</v>
      </c>
      <c r="H213" s="219">
        <v>77.5555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120</v>
      </c>
      <c r="E214" s="247">
        <v>144.46</v>
      </c>
      <c r="F214" s="248">
        <v>101.485</v>
      </c>
      <c r="G214" s="248">
        <v>184.08</v>
      </c>
      <c r="H214" s="224">
        <v>141.5467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65</v>
      </c>
      <c r="D215" s="241">
        <v>381</v>
      </c>
      <c r="E215" s="242">
        <v>76.18</v>
      </c>
      <c r="F215" s="243">
        <v>50</v>
      </c>
      <c r="G215" s="243">
        <v>134.56</v>
      </c>
      <c r="H215" s="219">
        <v>84.5935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31</v>
      </c>
      <c r="D216" s="246">
        <v>414</v>
      </c>
      <c r="E216" s="247">
        <v>96.84</v>
      </c>
      <c r="F216" s="248">
        <v>76.33</v>
      </c>
      <c r="G216" s="248">
        <v>133.68</v>
      </c>
      <c r="H216" s="224">
        <v>102.3639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712</v>
      </c>
      <c r="E217" s="242">
        <v>80.46</v>
      </c>
      <c r="F217" s="243">
        <v>59.89</v>
      </c>
      <c r="G217" s="243">
        <v>101.97</v>
      </c>
      <c r="H217" s="219">
        <v>80.517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222</v>
      </c>
      <c r="E218" s="247">
        <v>87.23</v>
      </c>
      <c r="F218" s="248">
        <v>71.38</v>
      </c>
      <c r="G218" s="248">
        <v>106.32</v>
      </c>
      <c r="H218" s="224">
        <v>88.3529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41</v>
      </c>
      <c r="D219" s="241">
        <v>944</v>
      </c>
      <c r="E219" s="242">
        <v>107.66</v>
      </c>
      <c r="F219" s="243">
        <v>78.44</v>
      </c>
      <c r="G219" s="243">
        <v>153.21</v>
      </c>
      <c r="H219" s="219">
        <v>111.4104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9</v>
      </c>
      <c r="D220" s="246">
        <v>190</v>
      </c>
      <c r="E220" s="247">
        <v>96.385</v>
      </c>
      <c r="F220" s="248">
        <v>66.77</v>
      </c>
      <c r="G220" s="248">
        <v>169.025</v>
      </c>
      <c r="H220" s="224">
        <v>110.5284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91</v>
      </c>
      <c r="E221" s="242">
        <v>105.19</v>
      </c>
      <c r="F221" s="243">
        <v>75.67</v>
      </c>
      <c r="G221" s="243">
        <v>131.4</v>
      </c>
      <c r="H221" s="219">
        <v>105.768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</v>
      </c>
      <c r="D222" s="246">
        <v>83</v>
      </c>
      <c r="E222" s="247">
        <v>90.03</v>
      </c>
      <c r="F222" s="248">
        <v>72.73</v>
      </c>
      <c r="G222" s="248">
        <v>121.66</v>
      </c>
      <c r="H222" s="224">
        <v>92.776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1096</v>
      </c>
      <c r="E223" s="242">
        <v>80.225</v>
      </c>
      <c r="F223" s="243">
        <v>71.43</v>
      </c>
      <c r="G223" s="243">
        <v>96.98</v>
      </c>
      <c r="H223" s="219">
        <v>82.211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205</v>
      </c>
      <c r="E224" s="247">
        <v>85</v>
      </c>
      <c r="F224" s="248">
        <v>63.82</v>
      </c>
      <c r="G224" s="248">
        <v>129.92</v>
      </c>
      <c r="H224" s="224">
        <v>93.35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37</v>
      </c>
      <c r="E225" s="242">
        <v>79.34</v>
      </c>
      <c r="F225" s="243">
        <v>67.52</v>
      </c>
      <c r="G225" s="243">
        <v>96.91</v>
      </c>
      <c r="H225" s="219">
        <v>80.32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166</v>
      </c>
      <c r="E226" s="247">
        <v>123.555</v>
      </c>
      <c r="F226" s="248">
        <v>78.81</v>
      </c>
      <c r="G226" s="248">
        <v>258.92</v>
      </c>
      <c r="H226" s="224">
        <v>144.4212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20</v>
      </c>
      <c r="E227" s="242">
        <v>77.755</v>
      </c>
      <c r="F227" s="243">
        <v>57.87</v>
      </c>
      <c r="G227" s="243">
        <v>99.59</v>
      </c>
      <c r="H227" s="219">
        <v>77.619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533</v>
      </c>
      <c r="E228" s="247">
        <v>79.8</v>
      </c>
      <c r="F228" s="248">
        <v>62.43</v>
      </c>
      <c r="G228" s="248">
        <v>89.83</v>
      </c>
      <c r="H228" s="224">
        <v>78.2001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252</v>
      </c>
      <c r="E229" s="242">
        <v>87.335</v>
      </c>
      <c r="F229" s="243">
        <v>59.81</v>
      </c>
      <c r="G229" s="243">
        <v>99.3</v>
      </c>
      <c r="H229" s="219">
        <v>84.2916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</v>
      </c>
      <c r="D230" s="246">
        <v>131</v>
      </c>
      <c r="E230" s="247">
        <v>69.23</v>
      </c>
      <c r="F230" s="248">
        <v>51.2</v>
      </c>
      <c r="G230" s="248">
        <v>86.98</v>
      </c>
      <c r="H230" s="224">
        <v>69.0854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465</v>
      </c>
      <c r="E231" s="242">
        <v>69.1</v>
      </c>
      <c r="F231" s="243">
        <v>52.12</v>
      </c>
      <c r="G231" s="243">
        <v>90.2</v>
      </c>
      <c r="H231" s="219">
        <v>70.5555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525</v>
      </c>
      <c r="E232" s="247">
        <v>81.04</v>
      </c>
      <c r="F232" s="248">
        <v>57</v>
      </c>
      <c r="G232" s="248">
        <v>101.98</v>
      </c>
      <c r="H232" s="224">
        <v>80.3943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13</v>
      </c>
      <c r="D233" s="241">
        <v>150</v>
      </c>
      <c r="E233" s="242">
        <v>78.14</v>
      </c>
      <c r="F233" s="243">
        <v>64.775</v>
      </c>
      <c r="G233" s="243">
        <v>103.97</v>
      </c>
      <c r="H233" s="219">
        <v>83.913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7</v>
      </c>
      <c r="D234" s="246">
        <v>240</v>
      </c>
      <c r="E234" s="247">
        <v>89.16</v>
      </c>
      <c r="F234" s="248">
        <v>74.865</v>
      </c>
      <c r="G234" s="248">
        <v>112.78</v>
      </c>
      <c r="H234" s="224">
        <v>91.9133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17</v>
      </c>
      <c r="D235" s="241">
        <v>628</v>
      </c>
      <c r="E235" s="242">
        <v>85.735</v>
      </c>
      <c r="F235" s="243">
        <v>60.75</v>
      </c>
      <c r="G235" s="243">
        <v>113.39</v>
      </c>
      <c r="H235" s="219">
        <v>89.6118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1475</v>
      </c>
      <c r="E236" s="247">
        <v>91.22</v>
      </c>
      <c r="F236" s="248">
        <v>77</v>
      </c>
      <c r="G236" s="248">
        <v>129.21</v>
      </c>
      <c r="H236" s="224">
        <v>96.5689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</v>
      </c>
      <c r="D237" s="241">
        <v>125</v>
      </c>
      <c r="E237" s="242">
        <v>51.55</v>
      </c>
      <c r="F237" s="243">
        <v>44.7</v>
      </c>
      <c r="G237" s="243">
        <v>90.94</v>
      </c>
      <c r="H237" s="219">
        <v>66.5235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8</v>
      </c>
      <c r="D238" s="246">
        <v>165</v>
      </c>
      <c r="E238" s="247">
        <v>79.99</v>
      </c>
      <c r="F238" s="248">
        <v>63.03</v>
      </c>
      <c r="G238" s="248">
        <v>122.35</v>
      </c>
      <c r="H238" s="224">
        <v>87.6628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</v>
      </c>
      <c r="D239" s="241">
        <v>10</v>
      </c>
      <c r="E239" s="242">
        <v>69.84</v>
      </c>
      <c r="F239" s="243">
        <v>50.43</v>
      </c>
      <c r="G239" s="243">
        <v>75.22</v>
      </c>
      <c r="H239" s="219">
        <v>65.888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60</v>
      </c>
      <c r="E240" s="247">
        <v>102.745</v>
      </c>
      <c r="F240" s="248">
        <v>80.19</v>
      </c>
      <c r="G240" s="248">
        <v>121.155</v>
      </c>
      <c r="H240" s="224">
        <v>101.9148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17</v>
      </c>
      <c r="D241" s="241">
        <v>99</v>
      </c>
      <c r="E241" s="242">
        <v>83.67</v>
      </c>
      <c r="F241" s="243">
        <v>55.48</v>
      </c>
      <c r="G241" s="243">
        <v>100.93</v>
      </c>
      <c r="H241" s="219">
        <v>80.8418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770</v>
      </c>
      <c r="E242" s="247">
        <v>150.6</v>
      </c>
      <c r="F242" s="248">
        <v>140.92</v>
      </c>
      <c r="G242" s="248">
        <v>159.755</v>
      </c>
      <c r="H242" s="224">
        <v>149.6477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814</v>
      </c>
      <c r="E243" s="242">
        <v>115.535</v>
      </c>
      <c r="F243" s="243">
        <v>102.35</v>
      </c>
      <c r="G243" s="243">
        <v>126.23</v>
      </c>
      <c r="H243" s="219">
        <v>114.8381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</v>
      </c>
      <c r="D244" s="246">
        <v>125</v>
      </c>
      <c r="E244" s="247">
        <v>102.22</v>
      </c>
      <c r="F244" s="248">
        <v>82.36</v>
      </c>
      <c r="G244" s="248">
        <v>120.05</v>
      </c>
      <c r="H244" s="224">
        <v>101.8104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67</v>
      </c>
      <c r="D245" s="241">
        <v>135</v>
      </c>
      <c r="E245" s="242">
        <v>92.75</v>
      </c>
      <c r="F245" s="243">
        <v>62.08</v>
      </c>
      <c r="G245" s="243">
        <v>149.13</v>
      </c>
      <c r="H245" s="219">
        <v>100.7198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2231</v>
      </c>
      <c r="E246" s="247">
        <v>102.88</v>
      </c>
      <c r="F246" s="248">
        <v>81.98</v>
      </c>
      <c r="G246" s="248">
        <v>121.79</v>
      </c>
      <c r="H246" s="224">
        <v>102.4109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168</v>
      </c>
      <c r="D247" s="241">
        <v>1420</v>
      </c>
      <c r="E247" s="242">
        <v>87.545</v>
      </c>
      <c r="F247" s="243">
        <v>65.975</v>
      </c>
      <c r="G247" s="243">
        <v>114.585</v>
      </c>
      <c r="H247" s="219">
        <v>89.3086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27</v>
      </c>
      <c r="D248" s="246">
        <v>298</v>
      </c>
      <c r="E248" s="247">
        <v>95.225</v>
      </c>
      <c r="F248" s="248">
        <v>74.31</v>
      </c>
      <c r="G248" s="248">
        <v>133.79</v>
      </c>
      <c r="H248" s="224">
        <v>99.4196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50</v>
      </c>
      <c r="D249" s="241">
        <v>617</v>
      </c>
      <c r="E249" s="242">
        <v>71.75</v>
      </c>
      <c r="F249" s="243">
        <v>58.34</v>
      </c>
      <c r="G249" s="243">
        <v>95.77</v>
      </c>
      <c r="H249" s="219">
        <v>75.5344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43</v>
      </c>
      <c r="D250" s="246">
        <v>281</v>
      </c>
      <c r="E250" s="247">
        <v>94.51</v>
      </c>
      <c r="F250" s="248">
        <v>78.08</v>
      </c>
      <c r="G250" s="248">
        <v>132.89</v>
      </c>
      <c r="H250" s="224">
        <v>102.8262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36</v>
      </c>
      <c r="D251" s="241">
        <v>375</v>
      </c>
      <c r="E251" s="242">
        <v>73.93</v>
      </c>
      <c r="F251" s="243">
        <v>59.02</v>
      </c>
      <c r="G251" s="243">
        <v>108.19</v>
      </c>
      <c r="H251" s="219">
        <v>79.9143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64</v>
      </c>
      <c r="D252" s="246">
        <v>641</v>
      </c>
      <c r="E252" s="247">
        <v>86.94</v>
      </c>
      <c r="F252" s="248">
        <v>63.31</v>
      </c>
      <c r="G252" s="248">
        <v>122.24</v>
      </c>
      <c r="H252" s="224">
        <v>90.7996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204</v>
      </c>
      <c r="D253" s="241">
        <v>1982</v>
      </c>
      <c r="E253" s="242">
        <v>52.745</v>
      </c>
      <c r="F253" s="243">
        <v>44.71</v>
      </c>
      <c r="G253" s="243">
        <v>73.01</v>
      </c>
      <c r="H253" s="219">
        <v>56.2906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30</v>
      </c>
      <c r="D254" s="246">
        <v>92</v>
      </c>
      <c r="E254" s="247">
        <v>72.39</v>
      </c>
      <c r="F254" s="248">
        <v>47</v>
      </c>
      <c r="G254" s="248">
        <v>97.16</v>
      </c>
      <c r="H254" s="224">
        <v>74.7574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36</v>
      </c>
      <c r="E255" s="242">
        <v>75.07</v>
      </c>
      <c r="F255" s="243">
        <v>46.68</v>
      </c>
      <c r="G255" s="243">
        <v>125.75</v>
      </c>
      <c r="H255" s="219">
        <v>83.1383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108</v>
      </c>
      <c r="D256" s="246">
        <v>741</v>
      </c>
      <c r="E256" s="247">
        <v>56.94</v>
      </c>
      <c r="F256" s="248">
        <v>46.77</v>
      </c>
      <c r="G256" s="248">
        <v>75.11</v>
      </c>
      <c r="H256" s="224">
        <v>58.8975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197</v>
      </c>
      <c r="E257" s="242">
        <v>79.31</v>
      </c>
      <c r="F257" s="243">
        <v>52.81</v>
      </c>
      <c r="G257" s="243">
        <v>95.4</v>
      </c>
      <c r="H257" s="219">
        <v>75.3589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85</v>
      </c>
      <c r="E258" s="247">
        <v>92.77</v>
      </c>
      <c r="F258" s="248">
        <v>61.27</v>
      </c>
      <c r="G258" s="248">
        <v>110.74</v>
      </c>
      <c r="H258" s="224">
        <v>89.0267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35</v>
      </c>
      <c r="E259" s="242">
        <v>79.02</v>
      </c>
      <c r="F259" s="243">
        <v>52.81</v>
      </c>
      <c r="G259" s="243">
        <v>100.22</v>
      </c>
      <c r="H259" s="219">
        <v>79.8814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23</v>
      </c>
      <c r="D260" s="246">
        <v>121</v>
      </c>
      <c r="E260" s="247">
        <v>64.48</v>
      </c>
      <c r="F260" s="248">
        <v>49.88</v>
      </c>
      <c r="G260" s="248">
        <v>88.72</v>
      </c>
      <c r="H260" s="224">
        <v>67.1993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82</v>
      </c>
      <c r="E261" s="242">
        <v>86.835</v>
      </c>
      <c r="F261" s="243">
        <v>63.43</v>
      </c>
      <c r="G261" s="243">
        <v>109.91</v>
      </c>
      <c r="H261" s="219">
        <v>86.5662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31</v>
      </c>
      <c r="E262" s="247">
        <v>61.58</v>
      </c>
      <c r="F262" s="248">
        <v>47.67</v>
      </c>
      <c r="G262" s="248">
        <v>81.07</v>
      </c>
      <c r="H262" s="224">
        <v>63.9065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14</v>
      </c>
      <c r="E263" s="242">
        <v>90.21</v>
      </c>
      <c r="F263" s="243">
        <v>82.13</v>
      </c>
      <c r="G263" s="243">
        <v>110.4</v>
      </c>
      <c r="H263" s="219">
        <v>95.6371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72</v>
      </c>
      <c r="D264" s="246">
        <v>814</v>
      </c>
      <c r="E264" s="247">
        <v>71.675</v>
      </c>
      <c r="F264" s="248">
        <v>50.72</v>
      </c>
      <c r="G264" s="248">
        <v>103.99</v>
      </c>
      <c r="H264" s="224">
        <v>76.2442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14</v>
      </c>
      <c r="D265" s="241">
        <v>77</v>
      </c>
      <c r="E265" s="242">
        <v>86.63</v>
      </c>
      <c r="F265" s="243">
        <v>62.3</v>
      </c>
      <c r="G265" s="243">
        <v>115.8</v>
      </c>
      <c r="H265" s="219">
        <v>89.9536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23</v>
      </c>
      <c r="D266" s="246">
        <v>319</v>
      </c>
      <c r="E266" s="247">
        <v>87.19</v>
      </c>
      <c r="F266" s="248">
        <v>45</v>
      </c>
      <c r="G266" s="248">
        <v>103.63</v>
      </c>
      <c r="H266" s="224">
        <v>81.642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16</v>
      </c>
      <c r="D267" s="241">
        <v>107</v>
      </c>
      <c r="E267" s="242">
        <v>82.14</v>
      </c>
      <c r="F267" s="243">
        <v>60.32</v>
      </c>
      <c r="G267" s="243">
        <v>95.18</v>
      </c>
      <c r="H267" s="219">
        <v>79.2555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114</v>
      </c>
      <c r="D268" s="246">
        <v>1433</v>
      </c>
      <c r="E268" s="247">
        <v>74.91</v>
      </c>
      <c r="F268" s="248">
        <v>54.37</v>
      </c>
      <c r="G268" s="248">
        <v>99.14</v>
      </c>
      <c r="H268" s="224">
        <v>76.0753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10</v>
      </c>
      <c r="D269" s="241">
        <v>16</v>
      </c>
      <c r="E269" s="242">
        <v>91.25</v>
      </c>
      <c r="F269" s="243">
        <v>53.13</v>
      </c>
      <c r="G269" s="243">
        <v>183.33</v>
      </c>
      <c r="H269" s="219">
        <v>105.1375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590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591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592</v>
      </c>
      <c r="B13" s="215" t="s">
        <v>593</v>
      </c>
      <c r="C13" s="216"/>
      <c r="D13" s="217">
        <v>60.2423</v>
      </c>
      <c r="E13" s="218">
        <v>79.96</v>
      </c>
      <c r="F13" s="219">
        <v>51.69</v>
      </c>
      <c r="G13" s="219">
        <v>121.36</v>
      </c>
      <c r="H13" s="219">
        <v>84.3309</v>
      </c>
    </row>
    <row r="14" spans="1:8" ht="14.25" customHeight="1">
      <c r="A14" s="220" t="s">
        <v>594</v>
      </c>
      <c r="B14" s="220" t="s">
        <v>595</v>
      </c>
      <c r="C14" s="221"/>
      <c r="D14" s="222">
        <v>39.7576</v>
      </c>
      <c r="E14" s="223">
        <v>121.78</v>
      </c>
      <c r="F14" s="224">
        <v>73.42</v>
      </c>
      <c r="G14" s="224">
        <v>239.94</v>
      </c>
      <c r="H14" s="224">
        <v>149.4119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596</v>
      </c>
      <c r="C16" s="214"/>
      <c r="D16" s="214"/>
      <c r="E16" s="225">
        <v>65.65938577763178</v>
      </c>
      <c r="F16" s="225">
        <v>70.40315990193407</v>
      </c>
      <c r="G16" s="225">
        <v>50.5793114945403</v>
      </c>
      <c r="H16" s="225">
        <v>56.441889836084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92.23</v>
      </c>
      <c r="F18" s="232">
        <v>55.45</v>
      </c>
      <c r="G18" s="232">
        <v>170.73</v>
      </c>
      <c r="H18" s="233">
        <v>110.2056</v>
      </c>
    </row>
    <row r="19" ht="6.75" customHeight="1"/>
    <row r="20" ht="14.25" customHeight="1">
      <c r="A20" s="214" t="s">
        <v>597</v>
      </c>
    </row>
    <row r="21" ht="14.25" customHeight="1">
      <c r="A21" s="214" t="s">
        <v>598</v>
      </c>
    </row>
    <row r="22" ht="12.75" customHeight="1"/>
    <row r="23" ht="12.75" customHeight="1"/>
    <row r="24" ht="12.75" customHeight="1"/>
    <row r="25" spans="1:8" ht="23.25" customHeight="1">
      <c r="A25" s="200" t="s">
        <v>787</v>
      </c>
      <c r="B25" s="99"/>
      <c r="C25" s="99"/>
      <c r="D25" s="107"/>
      <c r="E25" s="107"/>
      <c r="F25" s="201"/>
      <c r="G25" s="201"/>
      <c r="H25" s="101" t="s">
        <v>599</v>
      </c>
    </row>
    <row r="26" spans="1:8" ht="16.5" customHeight="1">
      <c r="A26" s="7" t="s">
        <v>782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601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602</v>
      </c>
      <c r="B37" s="215" t="s">
        <v>603</v>
      </c>
      <c r="C37" s="216"/>
      <c r="D37" s="217">
        <v>63.4699</v>
      </c>
      <c r="E37" s="218">
        <v>101.06</v>
      </c>
      <c r="F37" s="219">
        <v>64.04</v>
      </c>
      <c r="G37" s="219">
        <v>186.52</v>
      </c>
      <c r="H37" s="219">
        <v>122.0277</v>
      </c>
    </row>
    <row r="38" spans="1:8" ht="14.25" customHeight="1">
      <c r="A38" s="220" t="s">
        <v>604</v>
      </c>
      <c r="B38" s="220" t="s">
        <v>605</v>
      </c>
      <c r="C38" s="221"/>
      <c r="D38" s="222">
        <v>36.53</v>
      </c>
      <c r="E38" s="223">
        <v>77.31</v>
      </c>
      <c r="F38" s="224">
        <v>50.22</v>
      </c>
      <c r="G38" s="224">
        <v>139.88</v>
      </c>
      <c r="H38" s="224">
        <v>89.6649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606</v>
      </c>
      <c r="C40" s="214"/>
      <c r="D40" s="214"/>
      <c r="E40" s="225">
        <v>76.49910943993667</v>
      </c>
      <c r="F40" s="225">
        <v>78.41973766396002</v>
      </c>
      <c r="G40" s="225">
        <v>74.99463864464936</v>
      </c>
      <c r="H40" s="225">
        <v>73.4791362944643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92.23</v>
      </c>
      <c r="F42" s="232">
        <v>55.45</v>
      </c>
      <c r="G42" s="232">
        <v>170.73</v>
      </c>
      <c r="H42" s="233">
        <v>110.2056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781</v>
      </c>
      <c r="B1" s="2"/>
      <c r="C1" s="2"/>
      <c r="D1" s="3"/>
      <c r="E1" s="311" t="s">
        <v>0</v>
      </c>
      <c r="F1" s="311"/>
      <c r="G1" s="311"/>
      <c r="H1" s="4" t="s">
        <v>607</v>
      </c>
      <c r="Q1" s="151"/>
    </row>
    <row r="2" spans="1:8" ht="33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18">
      <c r="A3" s="312" t="s">
        <v>608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609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791</v>
      </c>
      <c r="D8" s="275"/>
      <c r="E8" s="275"/>
      <c r="F8" s="275"/>
      <c r="G8" s="189">
        <v>16778.6666</v>
      </c>
      <c r="H8" s="19" t="s">
        <v>610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9975.3446</v>
      </c>
      <c r="H11" s="26" t="s">
        <v>610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12689.3333</v>
      </c>
      <c r="H12" s="26" t="s">
        <v>610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16778.6666</v>
      </c>
      <c r="H13" s="26" t="s">
        <v>610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22176</v>
      </c>
      <c r="H14" s="26" t="s">
        <v>610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30948.6666</v>
      </c>
      <c r="H15" s="26" t="s">
        <v>610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611</v>
      </c>
      <c r="D17" s="276"/>
      <c r="E17" s="276"/>
      <c r="F17" s="276"/>
      <c r="G17" s="194">
        <v>20122.4224</v>
      </c>
      <c r="H17" s="34" t="s">
        <v>610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613</v>
      </c>
      <c r="D20" s="316"/>
      <c r="E20" s="316"/>
      <c r="F20" s="316"/>
      <c r="G20" s="196">
        <v>14.7492</v>
      </c>
      <c r="H20" s="26" t="s">
        <v>5</v>
      </c>
    </row>
    <row r="21" spans="1:8" ht="19.5" customHeight="1">
      <c r="A21" s="195"/>
      <c r="B21" s="195"/>
      <c r="C21" s="316" t="s">
        <v>614</v>
      </c>
      <c r="D21" s="316"/>
      <c r="E21" s="316"/>
      <c r="F21" s="316"/>
      <c r="G21" s="196">
        <v>0.7451</v>
      </c>
      <c r="H21" s="26" t="s">
        <v>5</v>
      </c>
    </row>
    <row r="22" spans="1:8" ht="19.5" customHeight="1">
      <c r="A22" s="195"/>
      <c r="B22" s="195"/>
      <c r="C22" s="316" t="s">
        <v>615</v>
      </c>
      <c r="D22" s="316"/>
      <c r="E22" s="316"/>
      <c r="F22" s="316"/>
      <c r="G22" s="196">
        <v>2.929</v>
      </c>
      <c r="H22" s="26" t="s">
        <v>5</v>
      </c>
    </row>
    <row r="23" spans="1:8" ht="19.5" customHeight="1">
      <c r="A23" s="195"/>
      <c r="B23" s="195"/>
      <c r="C23" s="316" t="s">
        <v>616</v>
      </c>
      <c r="D23" s="316"/>
      <c r="E23" s="316"/>
      <c r="F23" s="316"/>
      <c r="G23" s="196">
        <v>6.3275</v>
      </c>
      <c r="H23" s="26" t="s">
        <v>5</v>
      </c>
    </row>
    <row r="24" spans="1:8" ht="19.5" customHeight="1">
      <c r="A24" s="195"/>
      <c r="B24" s="195"/>
      <c r="C24" s="316" t="s">
        <v>617</v>
      </c>
      <c r="D24" s="316"/>
      <c r="E24" s="316"/>
      <c r="F24" s="316"/>
      <c r="G24" s="196">
        <v>0.0802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792</v>
      </c>
      <c r="D27" s="315"/>
      <c r="E27" s="315"/>
      <c r="F27" s="315"/>
      <c r="G27" s="199">
        <v>171.9124</v>
      </c>
      <c r="H27" s="34" t="s">
        <v>618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619</v>
      </c>
      <c r="R1" s="6"/>
    </row>
    <row r="2" spans="1:15" ht="16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620</v>
      </c>
      <c r="B4" s="115"/>
      <c r="C4" s="115"/>
      <c r="D4" s="115"/>
      <c r="E4" s="115" t="s">
        <v>620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621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  <c r="P9" s="153" t="s">
        <v>628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6.94</v>
      </c>
      <c r="D14" s="136">
        <v>32599.3333</v>
      </c>
      <c r="E14" s="137">
        <v>16646.6666</v>
      </c>
      <c r="F14" s="137">
        <v>22010.6666</v>
      </c>
      <c r="G14" s="137">
        <v>49802.6666</v>
      </c>
      <c r="H14" s="137">
        <v>75377.6666</v>
      </c>
      <c r="I14" s="137">
        <v>44061.4675</v>
      </c>
      <c r="J14" s="161">
        <v>19.23</v>
      </c>
      <c r="K14" s="162">
        <v>0.08</v>
      </c>
      <c r="L14" s="162">
        <v>0.67</v>
      </c>
      <c r="M14" s="162">
        <v>6.47</v>
      </c>
      <c r="N14" s="162">
        <v>0.03</v>
      </c>
      <c r="O14" s="163">
        <v>169.2353</v>
      </c>
      <c r="P14" s="6">
        <v>73.52</v>
      </c>
      <c r="Q14" s="164">
        <v>5364</v>
      </c>
      <c r="R14" s="164">
        <v>22010.6666</v>
      </c>
      <c r="S14" s="164">
        <v>10588.666699999998</v>
      </c>
      <c r="T14" s="164">
        <v>17203.3333</v>
      </c>
      <c r="U14" s="164">
        <v>25575</v>
      </c>
    </row>
    <row r="15" spans="1:21" ht="17.25" customHeight="1">
      <c r="A15" s="165" t="s">
        <v>29</v>
      </c>
      <c r="B15" s="142"/>
      <c r="C15" s="166">
        <v>8.9</v>
      </c>
      <c r="D15" s="144">
        <v>25566.6666</v>
      </c>
      <c r="E15" s="145">
        <v>16819</v>
      </c>
      <c r="F15" s="145">
        <v>20455.3333</v>
      </c>
      <c r="G15" s="145">
        <v>32633.3333</v>
      </c>
      <c r="H15" s="145">
        <v>42250</v>
      </c>
      <c r="I15" s="145">
        <v>28650.858</v>
      </c>
      <c r="J15" s="167">
        <v>11.82</v>
      </c>
      <c r="K15" s="168">
        <v>0.25</v>
      </c>
      <c r="L15" s="168">
        <v>1.74</v>
      </c>
      <c r="M15" s="168">
        <v>7.18</v>
      </c>
      <c r="N15" s="168">
        <v>0.03</v>
      </c>
      <c r="O15" s="169">
        <v>170.3106</v>
      </c>
      <c r="P15" s="6">
        <v>78.97999999999999</v>
      </c>
      <c r="Q15" s="164">
        <v>3636.3332999999984</v>
      </c>
      <c r="R15" s="164">
        <v>20455.3333</v>
      </c>
      <c r="S15" s="164">
        <v>5111.333300000002</v>
      </c>
      <c r="T15" s="164">
        <v>7066.666699999998</v>
      </c>
      <c r="U15" s="164">
        <v>9616.666700000002</v>
      </c>
    </row>
    <row r="16" spans="1:21" ht="17.25" customHeight="1">
      <c r="A16" s="159" t="s">
        <v>30</v>
      </c>
      <c r="B16" s="134"/>
      <c r="C16" s="160">
        <v>19.3</v>
      </c>
      <c r="D16" s="136">
        <v>19829.3333</v>
      </c>
      <c r="E16" s="137">
        <v>13284.7434</v>
      </c>
      <c r="F16" s="137">
        <v>16143.8462</v>
      </c>
      <c r="G16" s="137">
        <v>25349.3333</v>
      </c>
      <c r="H16" s="137">
        <v>35715</v>
      </c>
      <c r="I16" s="137">
        <v>23424.6389</v>
      </c>
      <c r="J16" s="161">
        <v>16.09</v>
      </c>
      <c r="K16" s="162">
        <v>0.28</v>
      </c>
      <c r="L16" s="162">
        <v>1.96</v>
      </c>
      <c r="M16" s="162">
        <v>5.47</v>
      </c>
      <c r="N16" s="162">
        <v>0.1</v>
      </c>
      <c r="O16" s="163">
        <v>169.7705</v>
      </c>
      <c r="P16" s="6">
        <v>76.1</v>
      </c>
      <c r="Q16" s="164">
        <v>2859.1028000000006</v>
      </c>
      <c r="R16" s="164">
        <v>16143.8462</v>
      </c>
      <c r="S16" s="164">
        <v>3685.4870999999985</v>
      </c>
      <c r="T16" s="164">
        <v>5520</v>
      </c>
      <c r="U16" s="164">
        <v>10365.666700000002</v>
      </c>
    </row>
    <row r="17" spans="1:21" ht="17.25" customHeight="1">
      <c r="A17" s="165" t="s">
        <v>32</v>
      </c>
      <c r="B17" s="142"/>
      <c r="C17" s="166">
        <v>7.15</v>
      </c>
      <c r="D17" s="144">
        <v>14784.3333</v>
      </c>
      <c r="E17" s="145">
        <v>9876.0833</v>
      </c>
      <c r="F17" s="145">
        <v>12083.1791</v>
      </c>
      <c r="G17" s="145">
        <v>18446.3333</v>
      </c>
      <c r="H17" s="145">
        <v>23304</v>
      </c>
      <c r="I17" s="145">
        <v>16110.8329</v>
      </c>
      <c r="J17" s="167">
        <v>14.15</v>
      </c>
      <c r="K17" s="168">
        <v>0.23</v>
      </c>
      <c r="L17" s="168">
        <v>2.32</v>
      </c>
      <c r="M17" s="168">
        <v>5.2</v>
      </c>
      <c r="N17" s="168">
        <v>0.01</v>
      </c>
      <c r="O17" s="169">
        <v>167.6303</v>
      </c>
      <c r="P17" s="6">
        <v>78.09</v>
      </c>
      <c r="Q17" s="164">
        <v>2207.095799999999</v>
      </c>
      <c r="R17" s="164">
        <v>12083.1791</v>
      </c>
      <c r="S17" s="164">
        <v>2701.154200000001</v>
      </c>
      <c r="T17" s="164">
        <v>3661.999999999998</v>
      </c>
      <c r="U17" s="164">
        <v>4857.666700000002</v>
      </c>
    </row>
    <row r="18" spans="1:21" ht="17.25" customHeight="1">
      <c r="A18" s="159" t="s">
        <v>33</v>
      </c>
      <c r="B18" s="134"/>
      <c r="C18" s="160">
        <v>4.78</v>
      </c>
      <c r="D18" s="136">
        <v>10541</v>
      </c>
      <c r="E18" s="137">
        <v>7944.8493</v>
      </c>
      <c r="F18" s="137">
        <v>9057.3243</v>
      </c>
      <c r="G18" s="137">
        <v>13667.8177</v>
      </c>
      <c r="H18" s="137">
        <v>18585</v>
      </c>
      <c r="I18" s="137">
        <v>12101.8772</v>
      </c>
      <c r="J18" s="161">
        <v>16.15</v>
      </c>
      <c r="K18" s="162">
        <v>0.56</v>
      </c>
      <c r="L18" s="162">
        <v>3.29</v>
      </c>
      <c r="M18" s="162">
        <v>5.35</v>
      </c>
      <c r="N18" s="162">
        <v>0.01</v>
      </c>
      <c r="O18" s="163">
        <v>170.1253</v>
      </c>
      <c r="P18" s="6">
        <v>74.64</v>
      </c>
      <c r="Q18" s="164">
        <v>1112.4750000000004</v>
      </c>
      <c r="R18" s="164">
        <v>9057.3243</v>
      </c>
      <c r="S18" s="164">
        <v>1483.6756999999998</v>
      </c>
      <c r="T18" s="164">
        <v>3126.8176999999996</v>
      </c>
      <c r="U18" s="164">
        <v>4917.1823</v>
      </c>
    </row>
    <row r="19" spans="1:21" ht="17.25" customHeight="1">
      <c r="A19" s="165" t="s">
        <v>35</v>
      </c>
      <c r="B19" s="142"/>
      <c r="C19" s="166">
        <v>1.96</v>
      </c>
      <c r="D19" s="144">
        <v>11760.3333</v>
      </c>
      <c r="E19" s="145">
        <v>9548</v>
      </c>
      <c r="F19" s="145">
        <v>10053.4112</v>
      </c>
      <c r="G19" s="145">
        <v>14013.3503</v>
      </c>
      <c r="H19" s="145">
        <v>16189</v>
      </c>
      <c r="I19" s="145">
        <v>12288.827</v>
      </c>
      <c r="J19" s="167">
        <v>5.81</v>
      </c>
      <c r="K19" s="168">
        <v>0.74</v>
      </c>
      <c r="L19" s="168">
        <v>3.83</v>
      </c>
      <c r="M19" s="168">
        <v>8.68</v>
      </c>
      <c r="N19" s="168">
        <v>0.03</v>
      </c>
      <c r="O19" s="169">
        <v>174.9735</v>
      </c>
      <c r="P19" s="6">
        <v>80.91</v>
      </c>
      <c r="Q19" s="164">
        <v>505.41120000000046</v>
      </c>
      <c r="R19" s="164">
        <v>10053.4112</v>
      </c>
      <c r="S19" s="164">
        <v>1706.9220999999998</v>
      </c>
      <c r="T19" s="164">
        <v>2253.017</v>
      </c>
      <c r="U19" s="164">
        <v>2175.6497</v>
      </c>
    </row>
    <row r="20" spans="1:21" ht="17.25" customHeight="1">
      <c r="A20" s="159" t="s">
        <v>37</v>
      </c>
      <c r="B20" s="134"/>
      <c r="C20" s="160">
        <v>24.97</v>
      </c>
      <c r="D20" s="136">
        <v>15236.9775</v>
      </c>
      <c r="E20" s="137">
        <v>10044.7524</v>
      </c>
      <c r="F20" s="137">
        <v>12296.7309</v>
      </c>
      <c r="G20" s="137">
        <v>19002.6666</v>
      </c>
      <c r="H20" s="137">
        <v>23304.5644</v>
      </c>
      <c r="I20" s="137">
        <v>16168.7581</v>
      </c>
      <c r="J20" s="161">
        <v>13.08</v>
      </c>
      <c r="K20" s="162">
        <v>1.55</v>
      </c>
      <c r="L20" s="162">
        <v>3.6</v>
      </c>
      <c r="M20" s="162">
        <v>6.52</v>
      </c>
      <c r="N20" s="162">
        <v>0.15</v>
      </c>
      <c r="O20" s="163">
        <v>174.5029</v>
      </c>
      <c r="P20" s="6">
        <v>75.1</v>
      </c>
      <c r="Q20" s="164">
        <v>2251.978500000001</v>
      </c>
      <c r="R20" s="164">
        <v>12296.7309</v>
      </c>
      <c r="S20" s="164">
        <v>2940.2466000000004</v>
      </c>
      <c r="T20" s="164">
        <v>3765.6890999999996</v>
      </c>
      <c r="U20" s="164">
        <v>4301.897799999999</v>
      </c>
    </row>
    <row r="21" spans="1:21" ht="17.25" customHeight="1">
      <c r="A21" s="165" t="s">
        <v>39</v>
      </c>
      <c r="B21" s="142"/>
      <c r="C21" s="166">
        <v>18.87</v>
      </c>
      <c r="D21" s="144">
        <v>15916</v>
      </c>
      <c r="E21" s="145">
        <v>10593.6132</v>
      </c>
      <c r="F21" s="145">
        <v>12765</v>
      </c>
      <c r="G21" s="145">
        <v>19287</v>
      </c>
      <c r="H21" s="145">
        <v>23080</v>
      </c>
      <c r="I21" s="145">
        <v>16624.6645</v>
      </c>
      <c r="J21" s="167">
        <v>13.64</v>
      </c>
      <c r="K21" s="168">
        <v>1.57</v>
      </c>
      <c r="L21" s="168">
        <v>6.22</v>
      </c>
      <c r="M21" s="168">
        <v>6.93</v>
      </c>
      <c r="N21" s="168">
        <v>0.07</v>
      </c>
      <c r="O21" s="169">
        <v>174.3688</v>
      </c>
      <c r="P21" s="6">
        <v>71.57</v>
      </c>
      <c r="Q21" s="164">
        <v>2171.3868</v>
      </c>
      <c r="R21" s="164">
        <v>12765</v>
      </c>
      <c r="S21" s="164">
        <v>3151</v>
      </c>
      <c r="T21" s="164">
        <v>3371</v>
      </c>
      <c r="U21" s="164">
        <v>3793</v>
      </c>
    </row>
    <row r="22" spans="1:21" ht="17.25" customHeight="1">
      <c r="A22" s="159" t="s">
        <v>41</v>
      </c>
      <c r="B22" s="134"/>
      <c r="C22" s="160">
        <v>7.08</v>
      </c>
      <c r="D22" s="136">
        <v>10955.2093</v>
      </c>
      <c r="E22" s="137">
        <v>7857.6666</v>
      </c>
      <c r="F22" s="137">
        <v>8812.9604</v>
      </c>
      <c r="G22" s="137">
        <v>14215.2481</v>
      </c>
      <c r="H22" s="137">
        <v>17191</v>
      </c>
      <c r="I22" s="137">
        <v>11822.4887</v>
      </c>
      <c r="J22" s="161">
        <v>14.6</v>
      </c>
      <c r="K22" s="162">
        <v>0.9</v>
      </c>
      <c r="L22" s="162">
        <v>4.67</v>
      </c>
      <c r="M22" s="162">
        <v>6.04</v>
      </c>
      <c r="N22" s="162">
        <v>0.05</v>
      </c>
      <c r="O22" s="163">
        <v>171.3961</v>
      </c>
      <c r="P22" s="6">
        <v>73.74</v>
      </c>
      <c r="Q22" s="164">
        <v>955.2938000000004</v>
      </c>
      <c r="R22" s="164">
        <v>8812.9604</v>
      </c>
      <c r="S22" s="164">
        <v>2142.2489000000005</v>
      </c>
      <c r="T22" s="164">
        <v>3260.0388000000003</v>
      </c>
      <c r="U22" s="164">
        <v>2975.7518999999993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629</v>
      </c>
      <c r="B24" s="177"/>
      <c r="C24" s="178">
        <v>100</v>
      </c>
      <c r="D24" s="179">
        <v>16778.6666</v>
      </c>
      <c r="E24" s="180">
        <v>9975.3446</v>
      </c>
      <c r="F24" s="181">
        <v>12689.3333</v>
      </c>
      <c r="G24" s="182">
        <v>22176</v>
      </c>
      <c r="H24" s="182">
        <v>30948.6666</v>
      </c>
      <c r="I24" s="183">
        <v>20122.4224</v>
      </c>
      <c r="J24" s="184">
        <v>14.74</v>
      </c>
      <c r="K24" s="184">
        <v>0.74</v>
      </c>
      <c r="L24" s="184">
        <v>2.92</v>
      </c>
      <c r="M24" s="184">
        <v>6.32</v>
      </c>
      <c r="N24" s="184">
        <v>0.08</v>
      </c>
      <c r="O24" s="185">
        <v>171.9124</v>
      </c>
      <c r="P24" s="6"/>
      <c r="Q24" s="186">
        <v>75.2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630</v>
      </c>
      <c r="U1" s="109"/>
    </row>
    <row r="2" spans="1:15" ht="13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631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221.9081</v>
      </c>
      <c r="D14" s="136">
        <v>73925</v>
      </c>
      <c r="E14" s="137">
        <v>31465.3369</v>
      </c>
      <c r="F14" s="137">
        <v>44070.6708</v>
      </c>
      <c r="G14" s="137">
        <v>124817</v>
      </c>
      <c r="H14" s="137">
        <v>226596.6666</v>
      </c>
      <c r="I14" s="137">
        <v>103128.401</v>
      </c>
      <c r="J14" s="138">
        <v>13.69</v>
      </c>
      <c r="K14" s="139">
        <v>0.01</v>
      </c>
      <c r="L14" s="139">
        <v>0.58</v>
      </c>
      <c r="M14" s="139">
        <v>7.74</v>
      </c>
      <c r="N14" s="139">
        <v>0</v>
      </c>
      <c r="O14" s="140">
        <v>167.849</v>
      </c>
    </row>
    <row r="15" spans="1:15" ht="12.75">
      <c r="A15" s="141" t="s">
        <v>78</v>
      </c>
      <c r="B15" s="142" t="s">
        <v>632</v>
      </c>
      <c r="C15" s="143">
        <v>145.8162</v>
      </c>
      <c r="D15" s="144">
        <v>25913</v>
      </c>
      <c r="E15" s="145">
        <v>17915.3333</v>
      </c>
      <c r="F15" s="145">
        <v>21000</v>
      </c>
      <c r="G15" s="145">
        <v>33814.6666</v>
      </c>
      <c r="H15" s="145">
        <v>45450.6666</v>
      </c>
      <c r="I15" s="145">
        <v>30655.4067</v>
      </c>
      <c r="J15" s="146">
        <v>25.67</v>
      </c>
      <c r="K15" s="147">
        <v>0.21</v>
      </c>
      <c r="L15" s="147">
        <v>0.71</v>
      </c>
      <c r="M15" s="147">
        <v>5.16</v>
      </c>
      <c r="N15" s="147">
        <v>0.45</v>
      </c>
      <c r="O15" s="148">
        <v>169.9975</v>
      </c>
    </row>
    <row r="16" spans="1:15" ht="12.75">
      <c r="A16" s="133" t="s">
        <v>80</v>
      </c>
      <c r="B16" s="134" t="s">
        <v>81</v>
      </c>
      <c r="C16" s="135">
        <v>447.4172</v>
      </c>
      <c r="D16" s="136">
        <v>35712.3333</v>
      </c>
      <c r="E16" s="137">
        <v>20732.6666</v>
      </c>
      <c r="F16" s="137">
        <v>27383.3333</v>
      </c>
      <c r="G16" s="137">
        <v>52400</v>
      </c>
      <c r="H16" s="137">
        <v>108366.6666</v>
      </c>
      <c r="I16" s="137">
        <v>55052.1477</v>
      </c>
      <c r="J16" s="138">
        <v>17.68</v>
      </c>
      <c r="K16" s="139">
        <v>0.23</v>
      </c>
      <c r="L16" s="139">
        <v>0.53</v>
      </c>
      <c r="M16" s="139">
        <v>5.71</v>
      </c>
      <c r="N16" s="139">
        <v>0.01</v>
      </c>
      <c r="O16" s="140">
        <v>169.2106</v>
      </c>
    </row>
    <row r="17" spans="1:15" ht="12.75">
      <c r="A17" s="141" t="s">
        <v>82</v>
      </c>
      <c r="B17" s="142" t="s">
        <v>83</v>
      </c>
      <c r="C17" s="143">
        <v>207.4555</v>
      </c>
      <c r="D17" s="144">
        <v>42004.6666</v>
      </c>
      <c r="E17" s="145">
        <v>24451</v>
      </c>
      <c r="F17" s="145">
        <v>31854</v>
      </c>
      <c r="G17" s="145">
        <v>60263</v>
      </c>
      <c r="H17" s="145">
        <v>105666.6666</v>
      </c>
      <c r="I17" s="145">
        <v>58475.369</v>
      </c>
      <c r="J17" s="146">
        <v>29.29</v>
      </c>
      <c r="K17" s="147">
        <v>0.1</v>
      </c>
      <c r="L17" s="147">
        <v>0.47</v>
      </c>
      <c r="M17" s="147">
        <v>9.27</v>
      </c>
      <c r="N17" s="147">
        <v>0</v>
      </c>
      <c r="O17" s="148">
        <v>168.4164</v>
      </c>
    </row>
    <row r="18" spans="1:15" ht="12.75">
      <c r="A18" s="133" t="s">
        <v>84</v>
      </c>
      <c r="B18" s="134" t="s">
        <v>85</v>
      </c>
      <c r="C18" s="135">
        <v>906.5336</v>
      </c>
      <c r="D18" s="136">
        <v>16020</v>
      </c>
      <c r="E18" s="137">
        <v>9612.6666</v>
      </c>
      <c r="F18" s="137">
        <v>11677.3333</v>
      </c>
      <c r="G18" s="137">
        <v>21591.3333</v>
      </c>
      <c r="H18" s="137">
        <v>33109</v>
      </c>
      <c r="I18" s="137">
        <v>19511.5669</v>
      </c>
      <c r="J18" s="138">
        <v>12.21</v>
      </c>
      <c r="K18" s="139">
        <v>0.06</v>
      </c>
      <c r="L18" s="139">
        <v>1.52</v>
      </c>
      <c r="M18" s="139">
        <v>7.81</v>
      </c>
      <c r="N18" s="139">
        <v>0.01</v>
      </c>
      <c r="O18" s="140">
        <v>167.5264</v>
      </c>
    </row>
    <row r="19" spans="1:15" ht="12.75">
      <c r="A19" s="141" t="s">
        <v>86</v>
      </c>
      <c r="B19" s="142" t="s">
        <v>87</v>
      </c>
      <c r="C19" s="143">
        <v>30.394</v>
      </c>
      <c r="D19" s="144">
        <v>26859.3333</v>
      </c>
      <c r="E19" s="145">
        <v>16580</v>
      </c>
      <c r="F19" s="145">
        <v>20346</v>
      </c>
      <c r="G19" s="145">
        <v>37134</v>
      </c>
      <c r="H19" s="145">
        <v>47836.736</v>
      </c>
      <c r="I19" s="145">
        <v>31272.1835</v>
      </c>
      <c r="J19" s="146">
        <v>20.79</v>
      </c>
      <c r="K19" s="147">
        <v>0.06</v>
      </c>
      <c r="L19" s="147">
        <v>5.24</v>
      </c>
      <c r="M19" s="147">
        <v>8.7</v>
      </c>
      <c r="N19" s="147">
        <v>0</v>
      </c>
      <c r="O19" s="148">
        <v>170.4135</v>
      </c>
    </row>
    <row r="20" spans="1:15" ht="12.75">
      <c r="A20" s="133" t="s">
        <v>88</v>
      </c>
      <c r="B20" s="134" t="s">
        <v>633</v>
      </c>
      <c r="C20" s="135">
        <v>431.229</v>
      </c>
      <c r="D20" s="136">
        <v>20548</v>
      </c>
      <c r="E20" s="137">
        <v>16334</v>
      </c>
      <c r="F20" s="137">
        <v>18419.3333</v>
      </c>
      <c r="G20" s="137">
        <v>26121.1498</v>
      </c>
      <c r="H20" s="137">
        <v>38838.2348</v>
      </c>
      <c r="I20" s="137">
        <v>25709.176</v>
      </c>
      <c r="J20" s="138">
        <v>23.19</v>
      </c>
      <c r="K20" s="139">
        <v>0.14</v>
      </c>
      <c r="L20" s="139">
        <v>1.74</v>
      </c>
      <c r="M20" s="139">
        <v>5.98</v>
      </c>
      <c r="N20" s="139">
        <v>0.52</v>
      </c>
      <c r="O20" s="140">
        <v>159.6083</v>
      </c>
    </row>
    <row r="21" spans="1:15" ht="12.75">
      <c r="A21" s="141" t="s">
        <v>90</v>
      </c>
      <c r="B21" s="142" t="s">
        <v>634</v>
      </c>
      <c r="C21" s="143">
        <v>318.634</v>
      </c>
      <c r="D21" s="144">
        <v>51932.7237</v>
      </c>
      <c r="E21" s="145">
        <v>28264.5562</v>
      </c>
      <c r="F21" s="145">
        <v>38693.3333</v>
      </c>
      <c r="G21" s="145">
        <v>75945.6666</v>
      </c>
      <c r="H21" s="145">
        <v>131686.0465</v>
      </c>
      <c r="I21" s="145">
        <v>73991.3793</v>
      </c>
      <c r="J21" s="146">
        <v>29.04</v>
      </c>
      <c r="K21" s="147">
        <v>0.01</v>
      </c>
      <c r="L21" s="147">
        <v>1.02</v>
      </c>
      <c r="M21" s="147">
        <v>5.64</v>
      </c>
      <c r="N21" s="147">
        <v>0</v>
      </c>
      <c r="O21" s="148">
        <v>169.8641</v>
      </c>
    </row>
    <row r="22" spans="1:15" ht="12.75">
      <c r="A22" s="133" t="s">
        <v>92</v>
      </c>
      <c r="B22" s="134" t="s">
        <v>635</v>
      </c>
      <c r="C22" s="135">
        <v>18</v>
      </c>
      <c r="D22" s="136">
        <v>24197.8333</v>
      </c>
      <c r="E22" s="137">
        <v>14609.3333</v>
      </c>
      <c r="F22" s="137">
        <v>21292.3333</v>
      </c>
      <c r="G22" s="137">
        <v>29333.3333</v>
      </c>
      <c r="H22" s="137">
        <v>34488.3333</v>
      </c>
      <c r="I22" s="137">
        <v>28025.4444</v>
      </c>
      <c r="J22" s="138">
        <v>9.63</v>
      </c>
      <c r="K22" s="139">
        <v>0</v>
      </c>
      <c r="L22" s="139">
        <v>4.14</v>
      </c>
      <c r="M22" s="139">
        <v>5.07</v>
      </c>
      <c r="N22" s="139">
        <v>0</v>
      </c>
      <c r="O22" s="140">
        <v>172.1852</v>
      </c>
    </row>
    <row r="23" spans="1:15" ht="12.75">
      <c r="A23" s="141" t="s">
        <v>94</v>
      </c>
      <c r="B23" s="142" t="s">
        <v>636</v>
      </c>
      <c r="C23" s="143">
        <v>143.6724</v>
      </c>
      <c r="D23" s="144">
        <v>24400</v>
      </c>
      <c r="E23" s="145">
        <v>17921.1646</v>
      </c>
      <c r="F23" s="145">
        <v>20821.6666</v>
      </c>
      <c r="G23" s="145">
        <v>33644.3333</v>
      </c>
      <c r="H23" s="145">
        <v>47169.2185</v>
      </c>
      <c r="I23" s="145">
        <v>29852.4823</v>
      </c>
      <c r="J23" s="146">
        <v>17.85</v>
      </c>
      <c r="K23" s="147">
        <v>0.06</v>
      </c>
      <c r="L23" s="147">
        <v>0.94</v>
      </c>
      <c r="M23" s="147">
        <v>5.54</v>
      </c>
      <c r="N23" s="147">
        <v>0.16</v>
      </c>
      <c r="O23" s="148">
        <v>169.0245</v>
      </c>
    </row>
    <row r="24" spans="1:15" ht="12.75">
      <c r="A24" s="133" t="s">
        <v>96</v>
      </c>
      <c r="B24" s="134" t="s">
        <v>637</v>
      </c>
      <c r="C24" s="135">
        <v>417.0581</v>
      </c>
      <c r="D24" s="136">
        <v>40928</v>
      </c>
      <c r="E24" s="137">
        <v>23282</v>
      </c>
      <c r="F24" s="137">
        <v>29700</v>
      </c>
      <c r="G24" s="137">
        <v>60975</v>
      </c>
      <c r="H24" s="137">
        <v>100810.6666</v>
      </c>
      <c r="I24" s="137">
        <v>57309.7913</v>
      </c>
      <c r="J24" s="138">
        <v>24.26</v>
      </c>
      <c r="K24" s="139">
        <v>0.04</v>
      </c>
      <c r="L24" s="139">
        <v>0.57</v>
      </c>
      <c r="M24" s="139">
        <v>6.09</v>
      </c>
      <c r="N24" s="139">
        <v>0</v>
      </c>
      <c r="O24" s="140">
        <v>168.4064</v>
      </c>
    </row>
    <row r="25" spans="1:15" ht="12.75">
      <c r="A25" s="141" t="s">
        <v>98</v>
      </c>
      <c r="B25" s="142" t="s">
        <v>638</v>
      </c>
      <c r="C25" s="143">
        <v>95.3791</v>
      </c>
      <c r="D25" s="144">
        <v>41404.0633</v>
      </c>
      <c r="E25" s="145">
        <v>16689.6666</v>
      </c>
      <c r="F25" s="145">
        <v>26984.7328</v>
      </c>
      <c r="G25" s="145">
        <v>69566.3333</v>
      </c>
      <c r="H25" s="145">
        <v>126870.6666</v>
      </c>
      <c r="I25" s="145">
        <v>69035.7809</v>
      </c>
      <c r="J25" s="146">
        <v>33.56</v>
      </c>
      <c r="K25" s="147">
        <v>0.01</v>
      </c>
      <c r="L25" s="147">
        <v>1.08</v>
      </c>
      <c r="M25" s="147">
        <v>5.47</v>
      </c>
      <c r="N25" s="147">
        <v>0</v>
      </c>
      <c r="O25" s="148">
        <v>166.9822</v>
      </c>
    </row>
    <row r="26" spans="1:15" ht="12.75">
      <c r="A26" s="133" t="s">
        <v>100</v>
      </c>
      <c r="B26" s="134" t="s">
        <v>101</v>
      </c>
      <c r="C26" s="135">
        <v>302.8446</v>
      </c>
      <c r="D26" s="136">
        <v>45746.3333</v>
      </c>
      <c r="E26" s="137">
        <v>24857.7409</v>
      </c>
      <c r="F26" s="137">
        <v>33667.3333</v>
      </c>
      <c r="G26" s="137">
        <v>71529</v>
      </c>
      <c r="H26" s="137">
        <v>125346</v>
      </c>
      <c r="I26" s="137">
        <v>67537.9787</v>
      </c>
      <c r="J26" s="138">
        <v>24.19</v>
      </c>
      <c r="K26" s="139">
        <v>0</v>
      </c>
      <c r="L26" s="139">
        <v>0.86</v>
      </c>
      <c r="M26" s="139">
        <v>7.04</v>
      </c>
      <c r="N26" s="139">
        <v>0</v>
      </c>
      <c r="O26" s="140">
        <v>167.1549</v>
      </c>
    </row>
    <row r="27" spans="1:15" ht="12.75">
      <c r="A27" s="141" t="s">
        <v>102</v>
      </c>
      <c r="B27" s="142" t="s">
        <v>639</v>
      </c>
      <c r="C27" s="143">
        <v>23.6509</v>
      </c>
      <c r="D27" s="144">
        <v>37264</v>
      </c>
      <c r="E27" s="145">
        <v>23126</v>
      </c>
      <c r="F27" s="145">
        <v>30784.3333</v>
      </c>
      <c r="G27" s="145">
        <v>45162.3333</v>
      </c>
      <c r="H27" s="145">
        <v>83045.6666</v>
      </c>
      <c r="I27" s="145">
        <v>43584.6647</v>
      </c>
      <c r="J27" s="146">
        <v>18.68</v>
      </c>
      <c r="K27" s="147">
        <v>0.09</v>
      </c>
      <c r="L27" s="147">
        <v>0.11</v>
      </c>
      <c r="M27" s="147">
        <v>9.81</v>
      </c>
      <c r="N27" s="147">
        <v>0</v>
      </c>
      <c r="O27" s="148">
        <v>166.4346</v>
      </c>
    </row>
    <row r="28" spans="1:15" ht="12.75">
      <c r="A28" s="133" t="s">
        <v>104</v>
      </c>
      <c r="B28" s="134" t="s">
        <v>105</v>
      </c>
      <c r="C28" s="135">
        <v>132.5617</v>
      </c>
      <c r="D28" s="136">
        <v>30662</v>
      </c>
      <c r="E28" s="137">
        <v>18006.6666</v>
      </c>
      <c r="F28" s="137">
        <v>22381</v>
      </c>
      <c r="G28" s="137">
        <v>46264.6666</v>
      </c>
      <c r="H28" s="137">
        <v>71528</v>
      </c>
      <c r="I28" s="137">
        <v>40711.1614</v>
      </c>
      <c r="J28" s="138">
        <v>27.8</v>
      </c>
      <c r="K28" s="139">
        <v>0.22</v>
      </c>
      <c r="L28" s="139">
        <v>0.51</v>
      </c>
      <c r="M28" s="139">
        <v>5.59</v>
      </c>
      <c r="N28" s="139">
        <v>0.01</v>
      </c>
      <c r="O28" s="140">
        <v>169.2604</v>
      </c>
    </row>
    <row r="29" spans="1:15" ht="12.75">
      <c r="A29" s="141" t="s">
        <v>106</v>
      </c>
      <c r="B29" s="142" t="s">
        <v>107</v>
      </c>
      <c r="C29" s="143">
        <v>53.7492</v>
      </c>
      <c r="D29" s="144">
        <v>34461.3333</v>
      </c>
      <c r="E29" s="145">
        <v>21894.6666</v>
      </c>
      <c r="F29" s="145">
        <v>27374</v>
      </c>
      <c r="G29" s="145">
        <v>44723</v>
      </c>
      <c r="H29" s="145">
        <v>88175</v>
      </c>
      <c r="I29" s="145">
        <v>46256.7357</v>
      </c>
      <c r="J29" s="146">
        <v>18.58</v>
      </c>
      <c r="K29" s="147">
        <v>0.03</v>
      </c>
      <c r="L29" s="147">
        <v>1.05</v>
      </c>
      <c r="M29" s="147">
        <v>5.84</v>
      </c>
      <c r="N29" s="147">
        <v>0</v>
      </c>
      <c r="O29" s="148">
        <v>166.1444</v>
      </c>
    </row>
    <row r="30" spans="1:15" ht="12.75">
      <c r="A30" s="133" t="s">
        <v>108</v>
      </c>
      <c r="B30" s="134" t="s">
        <v>109</v>
      </c>
      <c r="C30" s="135">
        <v>293.831</v>
      </c>
      <c r="D30" s="136">
        <v>24748</v>
      </c>
      <c r="E30" s="137">
        <v>14329.6196</v>
      </c>
      <c r="F30" s="137">
        <v>17794.4444</v>
      </c>
      <c r="G30" s="137">
        <v>38123.3694</v>
      </c>
      <c r="H30" s="137">
        <v>64144.6666</v>
      </c>
      <c r="I30" s="137">
        <v>34193.9582</v>
      </c>
      <c r="J30" s="138">
        <v>12.95</v>
      </c>
      <c r="K30" s="139">
        <v>0.02</v>
      </c>
      <c r="L30" s="139">
        <v>4.82</v>
      </c>
      <c r="M30" s="139">
        <v>5.58</v>
      </c>
      <c r="N30" s="139">
        <v>0.02</v>
      </c>
      <c r="O30" s="140">
        <v>170.8283</v>
      </c>
    </row>
    <row r="31" spans="1:15" ht="12.75">
      <c r="A31" s="141" t="s">
        <v>110</v>
      </c>
      <c r="B31" s="142" t="s">
        <v>111</v>
      </c>
      <c r="C31" s="143">
        <v>410.8816</v>
      </c>
      <c r="D31" s="144">
        <v>31500</v>
      </c>
      <c r="E31" s="145">
        <v>18546.6666</v>
      </c>
      <c r="F31" s="145">
        <v>25209</v>
      </c>
      <c r="G31" s="145">
        <v>41412.3333</v>
      </c>
      <c r="H31" s="145">
        <v>65000</v>
      </c>
      <c r="I31" s="145">
        <v>39172.9379</v>
      </c>
      <c r="J31" s="146">
        <v>17.45</v>
      </c>
      <c r="K31" s="147">
        <v>0.32</v>
      </c>
      <c r="L31" s="147">
        <v>0.9</v>
      </c>
      <c r="M31" s="147">
        <v>6.63</v>
      </c>
      <c r="N31" s="147">
        <v>0.04</v>
      </c>
      <c r="O31" s="148">
        <v>168.5967</v>
      </c>
    </row>
    <row r="32" spans="1:15" ht="12.75">
      <c r="A32" s="133" t="s">
        <v>112</v>
      </c>
      <c r="B32" s="134" t="s">
        <v>113</v>
      </c>
      <c r="C32" s="135">
        <v>45.6207</v>
      </c>
      <c r="D32" s="136">
        <v>25000</v>
      </c>
      <c r="E32" s="137">
        <v>18766.6666</v>
      </c>
      <c r="F32" s="137">
        <v>20937.6666</v>
      </c>
      <c r="G32" s="137">
        <v>33892</v>
      </c>
      <c r="H32" s="137">
        <v>42621.3333</v>
      </c>
      <c r="I32" s="137">
        <v>29086.3624</v>
      </c>
      <c r="J32" s="138">
        <v>18.37</v>
      </c>
      <c r="K32" s="139">
        <v>0.07</v>
      </c>
      <c r="L32" s="139">
        <v>0</v>
      </c>
      <c r="M32" s="139">
        <v>8</v>
      </c>
      <c r="N32" s="139">
        <v>0</v>
      </c>
      <c r="O32" s="140">
        <v>172.2747</v>
      </c>
    </row>
    <row r="33" spans="1:15" ht="12.75">
      <c r="A33" s="141" t="s">
        <v>114</v>
      </c>
      <c r="B33" s="142" t="s">
        <v>115</v>
      </c>
      <c r="C33" s="143">
        <v>130.7193</v>
      </c>
      <c r="D33" s="144">
        <v>46539.6666</v>
      </c>
      <c r="E33" s="145">
        <v>21300</v>
      </c>
      <c r="F33" s="145">
        <v>29961</v>
      </c>
      <c r="G33" s="145">
        <v>80795.2329</v>
      </c>
      <c r="H33" s="145">
        <v>119909.539</v>
      </c>
      <c r="I33" s="145">
        <v>61132.8755</v>
      </c>
      <c r="J33" s="146">
        <v>21.91</v>
      </c>
      <c r="K33" s="147">
        <v>0.03</v>
      </c>
      <c r="L33" s="147">
        <v>0.83</v>
      </c>
      <c r="M33" s="147">
        <v>5.31</v>
      </c>
      <c r="N33" s="147">
        <v>0</v>
      </c>
      <c r="O33" s="148">
        <v>166.0877</v>
      </c>
    </row>
    <row r="34" spans="1:15" ht="12.75">
      <c r="A34" s="133" t="s">
        <v>116</v>
      </c>
      <c r="B34" s="134" t="s">
        <v>117</v>
      </c>
      <c r="C34" s="135">
        <v>75.2112</v>
      </c>
      <c r="D34" s="136">
        <v>35666.6666</v>
      </c>
      <c r="E34" s="137">
        <v>21802.3333</v>
      </c>
      <c r="F34" s="137">
        <v>28000</v>
      </c>
      <c r="G34" s="137">
        <v>72456.3333</v>
      </c>
      <c r="H34" s="137">
        <v>315949.6666</v>
      </c>
      <c r="I34" s="137">
        <v>105063.1975</v>
      </c>
      <c r="J34" s="138">
        <v>60.18</v>
      </c>
      <c r="K34" s="139">
        <v>0.02</v>
      </c>
      <c r="L34" s="139">
        <v>0.59</v>
      </c>
      <c r="M34" s="139">
        <v>4.92</v>
      </c>
      <c r="N34" s="139">
        <v>0</v>
      </c>
      <c r="O34" s="140">
        <v>172.0418</v>
      </c>
    </row>
    <row r="35" spans="1:15" ht="12.75">
      <c r="A35" s="141" t="s">
        <v>118</v>
      </c>
      <c r="B35" s="142" t="s">
        <v>119</v>
      </c>
      <c r="C35" s="143">
        <v>102.8895</v>
      </c>
      <c r="D35" s="144">
        <v>20346</v>
      </c>
      <c r="E35" s="145">
        <v>12448</v>
      </c>
      <c r="F35" s="145">
        <v>14859</v>
      </c>
      <c r="G35" s="145">
        <v>32416.6666</v>
      </c>
      <c r="H35" s="145">
        <v>43366.6666</v>
      </c>
      <c r="I35" s="145">
        <v>26724.9133</v>
      </c>
      <c r="J35" s="146">
        <v>27.89</v>
      </c>
      <c r="K35" s="147">
        <v>0.05</v>
      </c>
      <c r="L35" s="147">
        <v>2.21</v>
      </c>
      <c r="M35" s="147">
        <v>5.77</v>
      </c>
      <c r="N35" s="147">
        <v>0</v>
      </c>
      <c r="O35" s="148">
        <v>171.3357</v>
      </c>
    </row>
    <row r="36" spans="1:15" ht="12.75">
      <c r="A36" s="133" t="s">
        <v>120</v>
      </c>
      <c r="B36" s="134" t="s">
        <v>121</v>
      </c>
      <c r="C36" s="135">
        <v>39.4244</v>
      </c>
      <c r="D36" s="136">
        <v>25528.3333</v>
      </c>
      <c r="E36" s="137">
        <v>15833.3333</v>
      </c>
      <c r="F36" s="137">
        <v>20071.6666</v>
      </c>
      <c r="G36" s="137">
        <v>29609.2688</v>
      </c>
      <c r="H36" s="137">
        <v>49944.3333</v>
      </c>
      <c r="I36" s="137">
        <v>35067.2804</v>
      </c>
      <c r="J36" s="138">
        <v>29.97</v>
      </c>
      <c r="K36" s="139">
        <v>0</v>
      </c>
      <c r="L36" s="139">
        <v>0.84</v>
      </c>
      <c r="M36" s="139">
        <v>3.1</v>
      </c>
      <c r="N36" s="139">
        <v>0</v>
      </c>
      <c r="O36" s="140">
        <v>172.6314</v>
      </c>
    </row>
    <row r="37" spans="1:15" ht="12.75">
      <c r="A37" s="141" t="s">
        <v>122</v>
      </c>
      <c r="B37" s="142" t="s">
        <v>640</v>
      </c>
      <c r="C37" s="143">
        <v>119.8311</v>
      </c>
      <c r="D37" s="144">
        <v>25476</v>
      </c>
      <c r="E37" s="145">
        <v>18708.3333</v>
      </c>
      <c r="F37" s="145">
        <v>21409</v>
      </c>
      <c r="G37" s="145">
        <v>32546</v>
      </c>
      <c r="H37" s="145">
        <v>42985</v>
      </c>
      <c r="I37" s="145">
        <v>29153.2722</v>
      </c>
      <c r="J37" s="146">
        <v>16.55</v>
      </c>
      <c r="K37" s="147">
        <v>0.3</v>
      </c>
      <c r="L37" s="147">
        <v>2.67</v>
      </c>
      <c r="M37" s="147">
        <v>5.79</v>
      </c>
      <c r="N37" s="147">
        <v>0.05</v>
      </c>
      <c r="O37" s="148">
        <v>164.631</v>
      </c>
    </row>
    <row r="38" spans="1:15" ht="12.75">
      <c r="A38" s="133" t="s">
        <v>124</v>
      </c>
      <c r="B38" s="134" t="s">
        <v>125</v>
      </c>
      <c r="C38" s="135">
        <v>12</v>
      </c>
      <c r="D38" s="136">
        <v>73366.8333</v>
      </c>
      <c r="E38" s="137">
        <v>34000</v>
      </c>
      <c r="F38" s="137">
        <v>40024.4999</v>
      </c>
      <c r="G38" s="137">
        <v>92520.6666</v>
      </c>
      <c r="H38" s="137">
        <v>96463.3333</v>
      </c>
      <c r="I38" s="137">
        <v>79273.0556</v>
      </c>
      <c r="J38" s="138">
        <v>12.55</v>
      </c>
      <c r="K38" s="139">
        <v>0</v>
      </c>
      <c r="L38" s="139">
        <v>0.21</v>
      </c>
      <c r="M38" s="139">
        <v>6.61</v>
      </c>
      <c r="N38" s="139">
        <v>0</v>
      </c>
      <c r="O38" s="140">
        <v>172.4306</v>
      </c>
    </row>
    <row r="39" spans="1:15" ht="12.75">
      <c r="A39" s="141" t="s">
        <v>126</v>
      </c>
      <c r="B39" s="142" t="s">
        <v>641</v>
      </c>
      <c r="C39" s="143">
        <v>12.3076</v>
      </c>
      <c r="D39" s="144">
        <v>40511.3333</v>
      </c>
      <c r="E39" s="145">
        <v>13991.6666</v>
      </c>
      <c r="F39" s="145">
        <v>25000</v>
      </c>
      <c r="G39" s="145">
        <v>52240.2677</v>
      </c>
      <c r="H39" s="145">
        <v>65657.3551</v>
      </c>
      <c r="I39" s="145">
        <v>49912.2776</v>
      </c>
      <c r="J39" s="146">
        <v>11.24</v>
      </c>
      <c r="K39" s="147">
        <v>0</v>
      </c>
      <c r="L39" s="147">
        <v>1</v>
      </c>
      <c r="M39" s="147">
        <v>7.96</v>
      </c>
      <c r="N39" s="147">
        <v>0</v>
      </c>
      <c r="O39" s="148">
        <v>169.9604</v>
      </c>
    </row>
    <row r="40" spans="1:15" ht="12.75">
      <c r="A40" s="133" t="s">
        <v>128</v>
      </c>
      <c r="B40" s="134" t="s">
        <v>129</v>
      </c>
      <c r="C40" s="135">
        <v>14.4154</v>
      </c>
      <c r="D40" s="136">
        <v>26882.6666</v>
      </c>
      <c r="E40" s="137">
        <v>16577.4131</v>
      </c>
      <c r="F40" s="137">
        <v>21500</v>
      </c>
      <c r="G40" s="137">
        <v>34475.6666</v>
      </c>
      <c r="H40" s="137">
        <v>60283.6666</v>
      </c>
      <c r="I40" s="137">
        <v>39547.1741</v>
      </c>
      <c r="J40" s="138">
        <v>33.34</v>
      </c>
      <c r="K40" s="139">
        <v>0.05</v>
      </c>
      <c r="L40" s="139">
        <v>0.05</v>
      </c>
      <c r="M40" s="139">
        <v>8.39</v>
      </c>
      <c r="N40" s="139">
        <v>0</v>
      </c>
      <c r="O40" s="140">
        <v>168.8241</v>
      </c>
    </row>
    <row r="41" spans="1:15" ht="12.75">
      <c r="A41" s="141" t="s">
        <v>130</v>
      </c>
      <c r="B41" s="142" t="s">
        <v>131</v>
      </c>
      <c r="C41" s="143">
        <v>125.8349</v>
      </c>
      <c r="D41" s="144">
        <v>20742.6666</v>
      </c>
      <c r="E41" s="145">
        <v>15733.8577</v>
      </c>
      <c r="F41" s="145">
        <v>17894</v>
      </c>
      <c r="G41" s="145">
        <v>25809.3333</v>
      </c>
      <c r="H41" s="145">
        <v>29865.3333</v>
      </c>
      <c r="I41" s="145">
        <v>23721.5337</v>
      </c>
      <c r="J41" s="146">
        <v>24.61</v>
      </c>
      <c r="K41" s="147">
        <v>0.01</v>
      </c>
      <c r="L41" s="147">
        <v>1.3</v>
      </c>
      <c r="M41" s="147">
        <v>6.07</v>
      </c>
      <c r="N41" s="147">
        <v>0</v>
      </c>
      <c r="O41" s="148">
        <v>167.2281</v>
      </c>
    </row>
    <row r="42" spans="1:15" ht="12.75">
      <c r="A42" s="133" t="s">
        <v>132</v>
      </c>
      <c r="B42" s="134" t="s">
        <v>133</v>
      </c>
      <c r="C42" s="135">
        <v>82.1065</v>
      </c>
      <c r="D42" s="136">
        <v>26843.8972</v>
      </c>
      <c r="E42" s="137">
        <v>13401</v>
      </c>
      <c r="F42" s="137">
        <v>20066</v>
      </c>
      <c r="G42" s="137">
        <v>36169</v>
      </c>
      <c r="H42" s="137">
        <v>57752.6666</v>
      </c>
      <c r="I42" s="137">
        <v>30992.6385</v>
      </c>
      <c r="J42" s="138">
        <v>28.35</v>
      </c>
      <c r="K42" s="139">
        <v>0.03</v>
      </c>
      <c r="L42" s="139">
        <v>0.18</v>
      </c>
      <c r="M42" s="139">
        <v>7.96</v>
      </c>
      <c r="N42" s="139">
        <v>0.13</v>
      </c>
      <c r="O42" s="140">
        <v>168.4539</v>
      </c>
    </row>
    <row r="43" spans="1:15" ht="12.75">
      <c r="A43" s="141" t="s">
        <v>134</v>
      </c>
      <c r="B43" s="142" t="s">
        <v>642</v>
      </c>
      <c r="C43" s="143">
        <v>48.8147</v>
      </c>
      <c r="D43" s="144">
        <v>20500</v>
      </c>
      <c r="E43" s="145">
        <v>16419.5068</v>
      </c>
      <c r="F43" s="145">
        <v>18172.3333</v>
      </c>
      <c r="G43" s="145">
        <v>25665.3333</v>
      </c>
      <c r="H43" s="145">
        <v>33716.6666</v>
      </c>
      <c r="I43" s="145">
        <v>26434.4561</v>
      </c>
      <c r="J43" s="146">
        <v>11.23</v>
      </c>
      <c r="K43" s="147">
        <v>0.03</v>
      </c>
      <c r="L43" s="147">
        <v>0.75</v>
      </c>
      <c r="M43" s="147">
        <v>3.99</v>
      </c>
      <c r="N43" s="147">
        <v>0</v>
      </c>
      <c r="O43" s="148">
        <v>161.5217</v>
      </c>
    </row>
    <row r="44" spans="1:15" ht="12.75">
      <c r="A44" s="133" t="s">
        <v>136</v>
      </c>
      <c r="B44" s="134" t="s">
        <v>137</v>
      </c>
      <c r="C44" s="135">
        <v>124.9809</v>
      </c>
      <c r="D44" s="136">
        <v>29837.6666</v>
      </c>
      <c r="E44" s="137">
        <v>18780</v>
      </c>
      <c r="F44" s="137">
        <v>21809</v>
      </c>
      <c r="G44" s="137">
        <v>40123.3333</v>
      </c>
      <c r="H44" s="137">
        <v>53300</v>
      </c>
      <c r="I44" s="137">
        <v>32492.7296</v>
      </c>
      <c r="J44" s="138">
        <v>8.74</v>
      </c>
      <c r="K44" s="139">
        <v>0.13</v>
      </c>
      <c r="L44" s="139">
        <v>5.21</v>
      </c>
      <c r="M44" s="139">
        <v>9.38</v>
      </c>
      <c r="N44" s="139">
        <v>0.07</v>
      </c>
      <c r="O44" s="140">
        <v>171.118</v>
      </c>
    </row>
    <row r="45" spans="1:15" ht="12.75">
      <c r="A45" s="141" t="s">
        <v>138</v>
      </c>
      <c r="B45" s="142" t="s">
        <v>139</v>
      </c>
      <c r="C45" s="143">
        <v>238.7907</v>
      </c>
      <c r="D45" s="144">
        <v>24000</v>
      </c>
      <c r="E45" s="145">
        <v>17907.6666</v>
      </c>
      <c r="F45" s="145">
        <v>21165.6627</v>
      </c>
      <c r="G45" s="145">
        <v>30229.6666</v>
      </c>
      <c r="H45" s="145">
        <v>39936.6666</v>
      </c>
      <c r="I45" s="145">
        <v>27139.7461</v>
      </c>
      <c r="J45" s="146">
        <v>7.31</v>
      </c>
      <c r="K45" s="147">
        <v>0.22</v>
      </c>
      <c r="L45" s="147">
        <v>4.77</v>
      </c>
      <c r="M45" s="147">
        <v>6.44</v>
      </c>
      <c r="N45" s="147">
        <v>0.43</v>
      </c>
      <c r="O45" s="148">
        <v>169.1107</v>
      </c>
    </row>
    <row r="46" spans="1:15" ht="12.75">
      <c r="A46" s="133" t="s">
        <v>140</v>
      </c>
      <c r="B46" s="134" t="s">
        <v>643</v>
      </c>
      <c r="C46" s="135">
        <v>351.5645</v>
      </c>
      <c r="D46" s="136">
        <v>28550</v>
      </c>
      <c r="E46" s="137">
        <v>17097</v>
      </c>
      <c r="F46" s="137">
        <v>21314.6666</v>
      </c>
      <c r="G46" s="137">
        <v>39066.6666</v>
      </c>
      <c r="H46" s="137">
        <v>51752.3333</v>
      </c>
      <c r="I46" s="137">
        <v>32881.0951</v>
      </c>
      <c r="J46" s="138">
        <v>9.17</v>
      </c>
      <c r="K46" s="139">
        <v>0.16</v>
      </c>
      <c r="L46" s="139">
        <v>3.58</v>
      </c>
      <c r="M46" s="139">
        <v>5.9</v>
      </c>
      <c r="N46" s="139">
        <v>0.08</v>
      </c>
      <c r="O46" s="140">
        <v>169.8577</v>
      </c>
    </row>
    <row r="47" spans="1:15" ht="12.75">
      <c r="A47" s="141" t="s">
        <v>142</v>
      </c>
      <c r="B47" s="142" t="s">
        <v>644</v>
      </c>
      <c r="C47" s="143">
        <v>19.7899</v>
      </c>
      <c r="D47" s="144">
        <v>25206</v>
      </c>
      <c r="E47" s="145">
        <v>15725.2965</v>
      </c>
      <c r="F47" s="145">
        <v>18098.6666</v>
      </c>
      <c r="G47" s="145">
        <v>42001.6666</v>
      </c>
      <c r="H47" s="145">
        <v>53655.6666</v>
      </c>
      <c r="I47" s="145">
        <v>29266.1975</v>
      </c>
      <c r="J47" s="146">
        <v>9.4</v>
      </c>
      <c r="K47" s="147">
        <v>0</v>
      </c>
      <c r="L47" s="147">
        <v>0</v>
      </c>
      <c r="M47" s="147">
        <v>7.83</v>
      </c>
      <c r="N47" s="147">
        <v>0</v>
      </c>
      <c r="O47" s="148">
        <v>173.8246</v>
      </c>
    </row>
    <row r="48" spans="1:15" ht="12.75">
      <c r="A48" s="133" t="s">
        <v>144</v>
      </c>
      <c r="B48" s="134" t="s">
        <v>145</v>
      </c>
      <c r="C48" s="135">
        <v>583.4194</v>
      </c>
      <c r="D48" s="136">
        <v>24642.6837</v>
      </c>
      <c r="E48" s="137">
        <v>17077.3333</v>
      </c>
      <c r="F48" s="137">
        <v>20159.8683</v>
      </c>
      <c r="G48" s="137">
        <v>32932.6666</v>
      </c>
      <c r="H48" s="137">
        <v>42227</v>
      </c>
      <c r="I48" s="137">
        <v>30968.0171</v>
      </c>
      <c r="J48" s="138">
        <v>19.86</v>
      </c>
      <c r="K48" s="139">
        <v>0.34</v>
      </c>
      <c r="L48" s="139">
        <v>1.32</v>
      </c>
      <c r="M48" s="139">
        <v>8.13</v>
      </c>
      <c r="N48" s="139">
        <v>0.07</v>
      </c>
      <c r="O48" s="140">
        <v>168.3011</v>
      </c>
    </row>
    <row r="49" spans="1:15" ht="12.75">
      <c r="A49" s="141" t="s">
        <v>146</v>
      </c>
      <c r="B49" s="142" t="s">
        <v>147</v>
      </c>
      <c r="C49" s="143">
        <v>354.7159</v>
      </c>
      <c r="D49" s="144">
        <v>28259</v>
      </c>
      <c r="E49" s="145">
        <v>17817.3616</v>
      </c>
      <c r="F49" s="145">
        <v>22175.0038</v>
      </c>
      <c r="G49" s="145">
        <v>37698</v>
      </c>
      <c r="H49" s="145">
        <v>50952</v>
      </c>
      <c r="I49" s="145">
        <v>32155.1634</v>
      </c>
      <c r="J49" s="146">
        <v>5.76</v>
      </c>
      <c r="K49" s="147">
        <v>0.64</v>
      </c>
      <c r="L49" s="147">
        <v>2.6</v>
      </c>
      <c r="M49" s="147">
        <v>4.91</v>
      </c>
      <c r="N49" s="147">
        <v>0.39</v>
      </c>
      <c r="O49" s="148">
        <v>168.3303</v>
      </c>
    </row>
    <row r="50" spans="1:15" ht="12.75">
      <c r="A50" s="133" t="s">
        <v>148</v>
      </c>
      <c r="B50" s="134" t="s">
        <v>645</v>
      </c>
      <c r="C50" s="135">
        <v>140.958</v>
      </c>
      <c r="D50" s="136">
        <v>27326.6666</v>
      </c>
      <c r="E50" s="137">
        <v>20256.6227</v>
      </c>
      <c r="F50" s="137">
        <v>21975.8629</v>
      </c>
      <c r="G50" s="137">
        <v>45343.3333</v>
      </c>
      <c r="H50" s="137">
        <v>75197.9227</v>
      </c>
      <c r="I50" s="137">
        <v>37815.4099</v>
      </c>
      <c r="J50" s="138">
        <v>17.49</v>
      </c>
      <c r="K50" s="139">
        <v>0.01</v>
      </c>
      <c r="L50" s="139">
        <v>2.28</v>
      </c>
      <c r="M50" s="139">
        <v>4.82</v>
      </c>
      <c r="N50" s="139">
        <v>0.21</v>
      </c>
      <c r="O50" s="140">
        <v>166.494</v>
      </c>
    </row>
    <row r="51" spans="1:15" ht="12.75">
      <c r="A51" s="141" t="s">
        <v>150</v>
      </c>
      <c r="B51" s="142" t="s">
        <v>151</v>
      </c>
      <c r="C51" s="143">
        <v>486.6581</v>
      </c>
      <c r="D51" s="144">
        <v>25018.3333</v>
      </c>
      <c r="E51" s="145">
        <v>16171.3333</v>
      </c>
      <c r="F51" s="145">
        <v>19894.6666</v>
      </c>
      <c r="G51" s="145">
        <v>30708</v>
      </c>
      <c r="H51" s="145">
        <v>36183.6666</v>
      </c>
      <c r="I51" s="145">
        <v>26010.1403</v>
      </c>
      <c r="J51" s="146">
        <v>7.63</v>
      </c>
      <c r="K51" s="147">
        <v>0.99</v>
      </c>
      <c r="L51" s="147">
        <v>1.34</v>
      </c>
      <c r="M51" s="147">
        <v>5.06</v>
      </c>
      <c r="N51" s="147">
        <v>0</v>
      </c>
      <c r="O51" s="148">
        <v>167.7835</v>
      </c>
    </row>
    <row r="52" spans="1:15" ht="12.75">
      <c r="A52" s="133" t="s">
        <v>152</v>
      </c>
      <c r="B52" s="134" t="s">
        <v>153</v>
      </c>
      <c r="C52" s="135">
        <v>82.9454</v>
      </c>
      <c r="D52" s="136">
        <v>28566.6666</v>
      </c>
      <c r="E52" s="137">
        <v>17788</v>
      </c>
      <c r="F52" s="137">
        <v>20160.3333</v>
      </c>
      <c r="G52" s="137">
        <v>37908.3333</v>
      </c>
      <c r="H52" s="137">
        <v>65778</v>
      </c>
      <c r="I52" s="137">
        <v>33808.1705</v>
      </c>
      <c r="J52" s="138">
        <v>12.65</v>
      </c>
      <c r="K52" s="139">
        <v>0.85</v>
      </c>
      <c r="L52" s="139">
        <v>1.06</v>
      </c>
      <c r="M52" s="139">
        <v>5.16</v>
      </c>
      <c r="N52" s="139">
        <v>0</v>
      </c>
      <c r="O52" s="140">
        <v>171.208</v>
      </c>
    </row>
    <row r="53" spans="1:15" ht="12.75">
      <c r="A53" s="141" t="s">
        <v>154</v>
      </c>
      <c r="B53" s="142" t="s">
        <v>155</v>
      </c>
      <c r="C53" s="143">
        <v>27.7075</v>
      </c>
      <c r="D53" s="144">
        <v>31822.3333</v>
      </c>
      <c r="E53" s="145">
        <v>18929.3333</v>
      </c>
      <c r="F53" s="145">
        <v>23108</v>
      </c>
      <c r="G53" s="145">
        <v>41527.3333</v>
      </c>
      <c r="H53" s="145">
        <v>55279.3333</v>
      </c>
      <c r="I53" s="145">
        <v>33609.1826</v>
      </c>
      <c r="J53" s="146">
        <v>23.35</v>
      </c>
      <c r="K53" s="147">
        <v>0.21</v>
      </c>
      <c r="L53" s="147">
        <v>0.08</v>
      </c>
      <c r="M53" s="147">
        <v>7.08</v>
      </c>
      <c r="N53" s="147">
        <v>0.14</v>
      </c>
      <c r="O53" s="148">
        <v>165.5504</v>
      </c>
    </row>
    <row r="54" spans="1:15" ht="12.75">
      <c r="A54" s="133" t="s">
        <v>156</v>
      </c>
      <c r="B54" s="134" t="s">
        <v>646</v>
      </c>
      <c r="C54" s="135">
        <v>224.7308</v>
      </c>
      <c r="D54" s="136">
        <v>28338.3333</v>
      </c>
      <c r="E54" s="137">
        <v>18731.3333</v>
      </c>
      <c r="F54" s="137">
        <v>22525.6666</v>
      </c>
      <c r="G54" s="137">
        <v>37750</v>
      </c>
      <c r="H54" s="137">
        <v>49462</v>
      </c>
      <c r="I54" s="137">
        <v>32181.0854</v>
      </c>
      <c r="J54" s="138">
        <v>10.24</v>
      </c>
      <c r="K54" s="139">
        <v>0.45</v>
      </c>
      <c r="L54" s="139">
        <v>0.67</v>
      </c>
      <c r="M54" s="139">
        <v>7.83</v>
      </c>
      <c r="N54" s="139">
        <v>0.18</v>
      </c>
      <c r="O54" s="140">
        <v>171.6692</v>
      </c>
    </row>
    <row r="55" spans="1:15" ht="12.75">
      <c r="A55" s="141" t="s">
        <v>158</v>
      </c>
      <c r="B55" s="142" t="s">
        <v>647</v>
      </c>
      <c r="C55" s="143">
        <v>53.3254</v>
      </c>
      <c r="D55" s="144">
        <v>26076</v>
      </c>
      <c r="E55" s="145">
        <v>16911.5637</v>
      </c>
      <c r="F55" s="145">
        <v>20714.3571</v>
      </c>
      <c r="G55" s="145">
        <v>30813.579</v>
      </c>
      <c r="H55" s="145">
        <v>45419.8294</v>
      </c>
      <c r="I55" s="145">
        <v>30090.6493</v>
      </c>
      <c r="J55" s="146">
        <v>17.68</v>
      </c>
      <c r="K55" s="147">
        <v>0</v>
      </c>
      <c r="L55" s="147">
        <v>6.55</v>
      </c>
      <c r="M55" s="147">
        <v>8.82</v>
      </c>
      <c r="N55" s="147">
        <v>0.26</v>
      </c>
      <c r="O55" s="148">
        <v>171.1612</v>
      </c>
    </row>
    <row r="56" spans="1:15" ht="12.75">
      <c r="A56" s="133" t="s">
        <v>160</v>
      </c>
      <c r="B56" s="134" t="s">
        <v>648</v>
      </c>
      <c r="C56" s="135">
        <v>17.8065</v>
      </c>
      <c r="D56" s="136">
        <v>28383.6666</v>
      </c>
      <c r="E56" s="137">
        <v>15292</v>
      </c>
      <c r="F56" s="137">
        <v>20749.6666</v>
      </c>
      <c r="G56" s="137">
        <v>30566.6709</v>
      </c>
      <c r="H56" s="137">
        <v>44971.6666</v>
      </c>
      <c r="I56" s="137">
        <v>29091.1286</v>
      </c>
      <c r="J56" s="138">
        <v>26.81</v>
      </c>
      <c r="K56" s="139">
        <v>0.03</v>
      </c>
      <c r="L56" s="139">
        <v>2.1</v>
      </c>
      <c r="M56" s="139">
        <v>4.12</v>
      </c>
      <c r="N56" s="139">
        <v>0</v>
      </c>
      <c r="O56" s="140">
        <v>164.367</v>
      </c>
    </row>
    <row r="57" spans="1:15" ht="12.75">
      <c r="A57" s="141" t="s">
        <v>162</v>
      </c>
      <c r="B57" s="142" t="s">
        <v>163</v>
      </c>
      <c r="C57" s="143">
        <v>155.3727</v>
      </c>
      <c r="D57" s="144">
        <v>20952.0066</v>
      </c>
      <c r="E57" s="145">
        <v>14679</v>
      </c>
      <c r="F57" s="145">
        <v>17254.3865</v>
      </c>
      <c r="G57" s="145">
        <v>24255.3333</v>
      </c>
      <c r="H57" s="145">
        <v>28114.3333</v>
      </c>
      <c r="I57" s="145">
        <v>21681.558</v>
      </c>
      <c r="J57" s="146">
        <v>10.63</v>
      </c>
      <c r="K57" s="147">
        <v>0.03</v>
      </c>
      <c r="L57" s="147">
        <v>0.17</v>
      </c>
      <c r="M57" s="147">
        <v>7.35</v>
      </c>
      <c r="N57" s="147">
        <v>0</v>
      </c>
      <c r="O57" s="148">
        <v>171.1759</v>
      </c>
    </row>
    <row r="58" spans="1:15" ht="12.75">
      <c r="A58" s="133" t="s">
        <v>164</v>
      </c>
      <c r="B58" s="134" t="s">
        <v>165</v>
      </c>
      <c r="C58" s="135">
        <v>21.54</v>
      </c>
      <c r="D58" s="136">
        <v>24424</v>
      </c>
      <c r="E58" s="137">
        <v>21666.6666</v>
      </c>
      <c r="F58" s="137">
        <v>22853.3333</v>
      </c>
      <c r="G58" s="137">
        <v>26105.3333</v>
      </c>
      <c r="H58" s="137">
        <v>31720.1262</v>
      </c>
      <c r="I58" s="137">
        <v>25439.2844</v>
      </c>
      <c r="J58" s="138">
        <v>2.6</v>
      </c>
      <c r="K58" s="139">
        <v>0</v>
      </c>
      <c r="L58" s="139">
        <v>1.21</v>
      </c>
      <c r="M58" s="139">
        <v>7.82</v>
      </c>
      <c r="N58" s="139">
        <v>0</v>
      </c>
      <c r="O58" s="140">
        <v>171.3839</v>
      </c>
    </row>
    <row r="59" spans="1:15" ht="12.75">
      <c r="A59" s="141" t="s">
        <v>166</v>
      </c>
      <c r="B59" s="142" t="s">
        <v>167</v>
      </c>
      <c r="C59" s="143">
        <v>31.3249</v>
      </c>
      <c r="D59" s="144">
        <v>26270.6666</v>
      </c>
      <c r="E59" s="145">
        <v>12900</v>
      </c>
      <c r="F59" s="145">
        <v>14723.3333</v>
      </c>
      <c r="G59" s="145">
        <v>37752.1854</v>
      </c>
      <c r="H59" s="145">
        <v>43633.6666</v>
      </c>
      <c r="I59" s="145">
        <v>26865.3797</v>
      </c>
      <c r="J59" s="146">
        <v>25.51</v>
      </c>
      <c r="K59" s="147">
        <v>0.17</v>
      </c>
      <c r="L59" s="147">
        <v>1.11</v>
      </c>
      <c r="M59" s="147">
        <v>5.8</v>
      </c>
      <c r="N59" s="147">
        <v>0</v>
      </c>
      <c r="O59" s="148">
        <v>168.0399</v>
      </c>
    </row>
    <row r="60" spans="1:15" ht="12.75">
      <c r="A60" s="133" t="s">
        <v>168</v>
      </c>
      <c r="B60" s="134" t="s">
        <v>169</v>
      </c>
      <c r="C60" s="135">
        <v>2287.3961</v>
      </c>
      <c r="D60" s="136">
        <v>24476.6666</v>
      </c>
      <c r="E60" s="137">
        <v>17200</v>
      </c>
      <c r="F60" s="137">
        <v>19923.6147</v>
      </c>
      <c r="G60" s="137">
        <v>31795</v>
      </c>
      <c r="H60" s="137">
        <v>42816.2518</v>
      </c>
      <c r="I60" s="137">
        <v>28001.9199</v>
      </c>
      <c r="J60" s="138">
        <v>7.16</v>
      </c>
      <c r="K60" s="139">
        <v>0</v>
      </c>
      <c r="L60" s="139">
        <v>3.2</v>
      </c>
      <c r="M60" s="139">
        <v>11.67</v>
      </c>
      <c r="N60" s="139">
        <v>0</v>
      </c>
      <c r="O60" s="140">
        <v>172.86</v>
      </c>
    </row>
    <row r="61" spans="1:15" ht="12.75">
      <c r="A61" s="141" t="s">
        <v>170</v>
      </c>
      <c r="B61" s="142" t="s">
        <v>649</v>
      </c>
      <c r="C61" s="143">
        <v>439.6642</v>
      </c>
      <c r="D61" s="144">
        <v>25874.6666</v>
      </c>
      <c r="E61" s="145">
        <v>17278.153</v>
      </c>
      <c r="F61" s="145">
        <v>21035.3333</v>
      </c>
      <c r="G61" s="145">
        <v>36137</v>
      </c>
      <c r="H61" s="145">
        <v>56302.3333</v>
      </c>
      <c r="I61" s="145">
        <v>33001.6974</v>
      </c>
      <c r="J61" s="146">
        <v>18.11</v>
      </c>
      <c r="K61" s="147">
        <v>0.13</v>
      </c>
      <c r="L61" s="147">
        <v>2.41</v>
      </c>
      <c r="M61" s="147">
        <v>6.1</v>
      </c>
      <c r="N61" s="147">
        <v>0</v>
      </c>
      <c r="O61" s="148">
        <v>168.1169</v>
      </c>
    </row>
    <row r="62" spans="1:15" ht="12.75">
      <c r="A62" s="133" t="s">
        <v>172</v>
      </c>
      <c r="B62" s="134" t="s">
        <v>650</v>
      </c>
      <c r="C62" s="135">
        <v>117.9197</v>
      </c>
      <c r="D62" s="136">
        <v>29408.3333</v>
      </c>
      <c r="E62" s="137">
        <v>17625.3333</v>
      </c>
      <c r="F62" s="137">
        <v>21698.2195</v>
      </c>
      <c r="G62" s="137">
        <v>43283.3333</v>
      </c>
      <c r="H62" s="137">
        <v>61576</v>
      </c>
      <c r="I62" s="137">
        <v>36152.3897</v>
      </c>
      <c r="J62" s="138">
        <v>19.18</v>
      </c>
      <c r="K62" s="139">
        <v>0.01</v>
      </c>
      <c r="L62" s="139">
        <v>2.38</v>
      </c>
      <c r="M62" s="139">
        <v>5.3</v>
      </c>
      <c r="N62" s="139">
        <v>0</v>
      </c>
      <c r="O62" s="140">
        <v>167.9388</v>
      </c>
    </row>
    <row r="63" spans="1:15" ht="12.75">
      <c r="A63" s="141" t="s">
        <v>174</v>
      </c>
      <c r="B63" s="142" t="s">
        <v>175</v>
      </c>
      <c r="C63" s="143">
        <v>1259.0324</v>
      </c>
      <c r="D63" s="144">
        <v>30644.6666</v>
      </c>
      <c r="E63" s="145">
        <v>20346</v>
      </c>
      <c r="F63" s="145">
        <v>24483.6666</v>
      </c>
      <c r="G63" s="145">
        <v>37580.6666</v>
      </c>
      <c r="H63" s="145">
        <v>49902</v>
      </c>
      <c r="I63" s="145">
        <v>33666.1427</v>
      </c>
      <c r="J63" s="146">
        <v>22.07</v>
      </c>
      <c r="K63" s="147">
        <v>0.03</v>
      </c>
      <c r="L63" s="147">
        <v>0.77</v>
      </c>
      <c r="M63" s="147">
        <v>5.49</v>
      </c>
      <c r="N63" s="147">
        <v>0</v>
      </c>
      <c r="O63" s="148">
        <v>169.1466</v>
      </c>
    </row>
    <row r="64" spans="1:15" ht="12.75">
      <c r="A64" s="133" t="s">
        <v>176</v>
      </c>
      <c r="B64" s="134" t="s">
        <v>177</v>
      </c>
      <c r="C64" s="135">
        <v>361.0422</v>
      </c>
      <c r="D64" s="136">
        <v>28286.3333</v>
      </c>
      <c r="E64" s="137">
        <v>19202.3333</v>
      </c>
      <c r="F64" s="137">
        <v>23254.8655</v>
      </c>
      <c r="G64" s="137">
        <v>41415.6666</v>
      </c>
      <c r="H64" s="137">
        <v>67796.6558</v>
      </c>
      <c r="I64" s="137">
        <v>37119.5282</v>
      </c>
      <c r="J64" s="138">
        <v>22.11</v>
      </c>
      <c r="K64" s="139">
        <v>0.05</v>
      </c>
      <c r="L64" s="139">
        <v>2.55</v>
      </c>
      <c r="M64" s="139">
        <v>5.18</v>
      </c>
      <c r="N64" s="139">
        <v>0.03</v>
      </c>
      <c r="O64" s="140">
        <v>168.3023</v>
      </c>
    </row>
    <row r="65" spans="1:15" ht="12.75">
      <c r="A65" s="141" t="s">
        <v>178</v>
      </c>
      <c r="B65" s="142" t="s">
        <v>179</v>
      </c>
      <c r="C65" s="143">
        <v>128.7661</v>
      </c>
      <c r="D65" s="144">
        <v>31485.3333</v>
      </c>
      <c r="E65" s="145">
        <v>19311.7145</v>
      </c>
      <c r="F65" s="145">
        <v>24112</v>
      </c>
      <c r="G65" s="145">
        <v>48671.6666</v>
      </c>
      <c r="H65" s="145">
        <v>66811.3333</v>
      </c>
      <c r="I65" s="145">
        <v>39668.2333</v>
      </c>
      <c r="J65" s="146">
        <v>15.5</v>
      </c>
      <c r="K65" s="147">
        <v>0.08</v>
      </c>
      <c r="L65" s="147">
        <v>2.28</v>
      </c>
      <c r="M65" s="147">
        <v>5.32</v>
      </c>
      <c r="N65" s="147">
        <v>0</v>
      </c>
      <c r="O65" s="148">
        <v>168.8749</v>
      </c>
    </row>
    <row r="66" spans="1:15" ht="12.75">
      <c r="A66" s="133" t="s">
        <v>180</v>
      </c>
      <c r="B66" s="134" t="s">
        <v>181</v>
      </c>
      <c r="C66" s="135">
        <v>14.4863</v>
      </c>
      <c r="D66" s="136">
        <v>14862.6479</v>
      </c>
      <c r="E66" s="137">
        <v>9056.6666</v>
      </c>
      <c r="F66" s="137">
        <v>13363.7873</v>
      </c>
      <c r="G66" s="137">
        <v>16510.6666</v>
      </c>
      <c r="H66" s="137">
        <v>19686.6666</v>
      </c>
      <c r="I66" s="137">
        <v>15798.3046</v>
      </c>
      <c r="J66" s="138">
        <v>6.6</v>
      </c>
      <c r="K66" s="139">
        <v>0</v>
      </c>
      <c r="L66" s="139">
        <v>3.38</v>
      </c>
      <c r="M66" s="139">
        <v>9.06</v>
      </c>
      <c r="N66" s="139">
        <v>0</v>
      </c>
      <c r="O66" s="140">
        <v>165.9357</v>
      </c>
    </row>
    <row r="67" spans="1:15" ht="12.75">
      <c r="A67" s="141" t="s">
        <v>182</v>
      </c>
      <c r="B67" s="142" t="s">
        <v>183</v>
      </c>
      <c r="C67" s="143">
        <v>12.696</v>
      </c>
      <c r="D67" s="144">
        <v>16186.969</v>
      </c>
      <c r="E67" s="145">
        <v>13852</v>
      </c>
      <c r="F67" s="145">
        <v>14628</v>
      </c>
      <c r="G67" s="145">
        <v>17851.6666</v>
      </c>
      <c r="H67" s="145">
        <v>25219.3249</v>
      </c>
      <c r="I67" s="145">
        <v>17667.3274</v>
      </c>
      <c r="J67" s="146">
        <v>6.18</v>
      </c>
      <c r="K67" s="147">
        <v>0</v>
      </c>
      <c r="L67" s="147">
        <v>2.32</v>
      </c>
      <c r="M67" s="147">
        <v>4.66</v>
      </c>
      <c r="N67" s="147">
        <v>0</v>
      </c>
      <c r="O67" s="148">
        <v>169.4934</v>
      </c>
    </row>
    <row r="68" spans="1:15" ht="12.75">
      <c r="A68" s="133" t="s">
        <v>184</v>
      </c>
      <c r="B68" s="134" t="s">
        <v>185</v>
      </c>
      <c r="C68" s="135">
        <v>29.762</v>
      </c>
      <c r="D68" s="136">
        <v>19495.6666</v>
      </c>
      <c r="E68" s="137">
        <v>13020</v>
      </c>
      <c r="F68" s="137">
        <v>13747</v>
      </c>
      <c r="G68" s="137">
        <v>25034.941</v>
      </c>
      <c r="H68" s="137">
        <v>34015.6666</v>
      </c>
      <c r="I68" s="137">
        <v>22191.5036</v>
      </c>
      <c r="J68" s="138">
        <v>7.87</v>
      </c>
      <c r="K68" s="139">
        <v>0</v>
      </c>
      <c r="L68" s="139">
        <v>6.91</v>
      </c>
      <c r="M68" s="139">
        <v>9.41</v>
      </c>
      <c r="N68" s="139">
        <v>0</v>
      </c>
      <c r="O68" s="140">
        <v>173.5441</v>
      </c>
    </row>
    <row r="69" spans="1:15" ht="12.75">
      <c r="A69" s="141" t="s">
        <v>186</v>
      </c>
      <c r="B69" s="142" t="s">
        <v>187</v>
      </c>
      <c r="C69" s="143">
        <v>274.6825</v>
      </c>
      <c r="D69" s="144">
        <v>26833.3333</v>
      </c>
      <c r="E69" s="145">
        <v>16079</v>
      </c>
      <c r="F69" s="145">
        <v>20559</v>
      </c>
      <c r="G69" s="145">
        <v>36156.3333</v>
      </c>
      <c r="H69" s="145">
        <v>58881.0885</v>
      </c>
      <c r="I69" s="145">
        <v>33515.0566</v>
      </c>
      <c r="J69" s="146">
        <v>21.88</v>
      </c>
      <c r="K69" s="147">
        <v>0.03</v>
      </c>
      <c r="L69" s="147">
        <v>1.64</v>
      </c>
      <c r="M69" s="147">
        <v>6.5</v>
      </c>
      <c r="N69" s="147">
        <v>0</v>
      </c>
      <c r="O69" s="148">
        <v>167.7655</v>
      </c>
    </row>
    <row r="70" spans="1:15" ht="12.75">
      <c r="A70" s="133" t="s">
        <v>188</v>
      </c>
      <c r="B70" s="134" t="s">
        <v>189</v>
      </c>
      <c r="C70" s="135">
        <v>10.7228</v>
      </c>
      <c r="D70" s="136">
        <v>20823</v>
      </c>
      <c r="E70" s="137">
        <v>17538.2782</v>
      </c>
      <c r="F70" s="137">
        <v>19001.6666</v>
      </c>
      <c r="G70" s="137">
        <v>26241.0314</v>
      </c>
      <c r="H70" s="137">
        <v>28076.1258</v>
      </c>
      <c r="I70" s="137">
        <v>21824.3651</v>
      </c>
      <c r="J70" s="138">
        <v>6.58</v>
      </c>
      <c r="K70" s="139">
        <v>0</v>
      </c>
      <c r="L70" s="139">
        <v>0.26</v>
      </c>
      <c r="M70" s="139">
        <v>7.03</v>
      </c>
      <c r="N70" s="139">
        <v>0</v>
      </c>
      <c r="O70" s="140">
        <v>168.1464</v>
      </c>
    </row>
    <row r="71" spans="1:15" ht="12.75">
      <c r="A71" s="141" t="s">
        <v>190</v>
      </c>
      <c r="B71" s="142" t="s">
        <v>191</v>
      </c>
      <c r="C71" s="143">
        <v>25.6219</v>
      </c>
      <c r="D71" s="144">
        <v>25668.6666</v>
      </c>
      <c r="E71" s="145">
        <v>20790</v>
      </c>
      <c r="F71" s="145">
        <v>23440</v>
      </c>
      <c r="G71" s="145">
        <v>30900</v>
      </c>
      <c r="H71" s="145">
        <v>33257.7475</v>
      </c>
      <c r="I71" s="145">
        <v>26349.34</v>
      </c>
      <c r="J71" s="146">
        <v>17.03</v>
      </c>
      <c r="K71" s="147">
        <v>0</v>
      </c>
      <c r="L71" s="147">
        <v>0</v>
      </c>
      <c r="M71" s="147">
        <v>4.69</v>
      </c>
      <c r="N71" s="147">
        <v>0</v>
      </c>
      <c r="O71" s="148">
        <v>172.9111</v>
      </c>
    </row>
    <row r="72" spans="1:15" ht="12.75">
      <c r="A72" s="133" t="s">
        <v>192</v>
      </c>
      <c r="B72" s="134" t="s">
        <v>193</v>
      </c>
      <c r="C72" s="135">
        <v>259.0978</v>
      </c>
      <c r="D72" s="136">
        <v>20290.3333</v>
      </c>
      <c r="E72" s="137">
        <v>13966.6666</v>
      </c>
      <c r="F72" s="137">
        <v>16387.6666</v>
      </c>
      <c r="G72" s="137">
        <v>27016.8265</v>
      </c>
      <c r="H72" s="137">
        <v>37326.3333</v>
      </c>
      <c r="I72" s="137">
        <v>23766.2479</v>
      </c>
      <c r="J72" s="138">
        <v>9.13</v>
      </c>
      <c r="K72" s="139">
        <v>0.04</v>
      </c>
      <c r="L72" s="139">
        <v>3.68</v>
      </c>
      <c r="M72" s="139">
        <v>6.2</v>
      </c>
      <c r="N72" s="139">
        <v>0</v>
      </c>
      <c r="O72" s="140">
        <v>169.3944</v>
      </c>
    </row>
    <row r="73" spans="1:15" ht="12.75">
      <c r="A73" s="141" t="s">
        <v>194</v>
      </c>
      <c r="B73" s="142" t="s">
        <v>195</v>
      </c>
      <c r="C73" s="143">
        <v>92.2804</v>
      </c>
      <c r="D73" s="144">
        <v>15587.6666</v>
      </c>
      <c r="E73" s="145">
        <v>12100</v>
      </c>
      <c r="F73" s="145">
        <v>13733.6666</v>
      </c>
      <c r="G73" s="145">
        <v>20107</v>
      </c>
      <c r="H73" s="145">
        <v>24460</v>
      </c>
      <c r="I73" s="145">
        <v>19128.5938</v>
      </c>
      <c r="J73" s="146">
        <v>22.02</v>
      </c>
      <c r="K73" s="147">
        <v>0.12</v>
      </c>
      <c r="L73" s="147">
        <v>1.1</v>
      </c>
      <c r="M73" s="147">
        <v>5.57</v>
      </c>
      <c r="N73" s="147">
        <v>0</v>
      </c>
      <c r="O73" s="148">
        <v>167.5283</v>
      </c>
    </row>
    <row r="74" spans="1:15" ht="12.75">
      <c r="A74" s="133" t="s">
        <v>196</v>
      </c>
      <c r="B74" s="134" t="s">
        <v>197</v>
      </c>
      <c r="C74" s="135">
        <v>822.0593</v>
      </c>
      <c r="D74" s="136">
        <v>26064</v>
      </c>
      <c r="E74" s="137">
        <v>16481.6666</v>
      </c>
      <c r="F74" s="137">
        <v>20080</v>
      </c>
      <c r="G74" s="137">
        <v>44264.6878</v>
      </c>
      <c r="H74" s="137">
        <v>61681.3333</v>
      </c>
      <c r="I74" s="137">
        <v>33998.4049</v>
      </c>
      <c r="J74" s="138">
        <v>21.28</v>
      </c>
      <c r="K74" s="139">
        <v>0.4</v>
      </c>
      <c r="L74" s="139">
        <v>2.45</v>
      </c>
      <c r="M74" s="139">
        <v>8.24</v>
      </c>
      <c r="N74" s="139">
        <v>0.11</v>
      </c>
      <c r="O74" s="140">
        <v>169.3845</v>
      </c>
    </row>
    <row r="75" spans="1:15" ht="12.75">
      <c r="A75" s="141" t="s">
        <v>198</v>
      </c>
      <c r="B75" s="142" t="s">
        <v>199</v>
      </c>
      <c r="C75" s="143">
        <v>870.0633</v>
      </c>
      <c r="D75" s="144">
        <v>24904.3333</v>
      </c>
      <c r="E75" s="145">
        <v>17134.3333</v>
      </c>
      <c r="F75" s="145">
        <v>20016.2461</v>
      </c>
      <c r="G75" s="145">
        <v>37461.6666</v>
      </c>
      <c r="H75" s="145">
        <v>47308.6666</v>
      </c>
      <c r="I75" s="145">
        <v>29473.3746</v>
      </c>
      <c r="J75" s="146">
        <v>4.35</v>
      </c>
      <c r="K75" s="147">
        <v>0.51</v>
      </c>
      <c r="L75" s="147">
        <v>8.69</v>
      </c>
      <c r="M75" s="147">
        <v>4.37</v>
      </c>
      <c r="N75" s="147">
        <v>1.32</v>
      </c>
      <c r="O75" s="148">
        <v>166.5193</v>
      </c>
    </row>
    <row r="76" spans="1:15" ht="12.75">
      <c r="A76" s="133" t="s">
        <v>200</v>
      </c>
      <c r="B76" s="134" t="s">
        <v>201</v>
      </c>
      <c r="C76" s="135">
        <v>267.5227</v>
      </c>
      <c r="D76" s="136">
        <v>26369.3333</v>
      </c>
      <c r="E76" s="137">
        <v>16738.8191</v>
      </c>
      <c r="F76" s="137">
        <v>19480.3333</v>
      </c>
      <c r="G76" s="137">
        <v>38534</v>
      </c>
      <c r="H76" s="137">
        <v>56000</v>
      </c>
      <c r="I76" s="137">
        <v>31812.1423</v>
      </c>
      <c r="J76" s="138">
        <v>9.86</v>
      </c>
      <c r="K76" s="139">
        <v>0.6</v>
      </c>
      <c r="L76" s="139">
        <v>5.22</v>
      </c>
      <c r="M76" s="139">
        <v>5.06</v>
      </c>
      <c r="N76" s="139">
        <v>0.93</v>
      </c>
      <c r="O76" s="140">
        <v>173.3968</v>
      </c>
    </row>
    <row r="77" spans="1:15" ht="12.75">
      <c r="A77" s="141" t="s">
        <v>202</v>
      </c>
      <c r="B77" s="142" t="s">
        <v>203</v>
      </c>
      <c r="C77" s="143">
        <v>1151.2757</v>
      </c>
      <c r="D77" s="144">
        <v>19849.2946</v>
      </c>
      <c r="E77" s="145">
        <v>13546</v>
      </c>
      <c r="F77" s="145">
        <v>16243</v>
      </c>
      <c r="G77" s="145">
        <v>24441</v>
      </c>
      <c r="H77" s="145">
        <v>30053.3333</v>
      </c>
      <c r="I77" s="145">
        <v>21060.6603</v>
      </c>
      <c r="J77" s="146">
        <v>9.95</v>
      </c>
      <c r="K77" s="147">
        <v>0.65</v>
      </c>
      <c r="L77" s="147">
        <v>2.95</v>
      </c>
      <c r="M77" s="147">
        <v>4.57</v>
      </c>
      <c r="N77" s="147">
        <v>0.11</v>
      </c>
      <c r="O77" s="148">
        <v>168.0342</v>
      </c>
    </row>
    <row r="78" spans="1:15" ht="12.75">
      <c r="A78" s="133" t="s">
        <v>204</v>
      </c>
      <c r="B78" s="134" t="s">
        <v>205</v>
      </c>
      <c r="C78" s="135">
        <v>251.5011</v>
      </c>
      <c r="D78" s="136">
        <v>21887.5937</v>
      </c>
      <c r="E78" s="137">
        <v>13724</v>
      </c>
      <c r="F78" s="137">
        <v>17500</v>
      </c>
      <c r="G78" s="137">
        <v>27878.6666</v>
      </c>
      <c r="H78" s="137">
        <v>39833.3333</v>
      </c>
      <c r="I78" s="137">
        <v>25038.7796</v>
      </c>
      <c r="J78" s="138">
        <v>19.24</v>
      </c>
      <c r="K78" s="139">
        <v>0.78</v>
      </c>
      <c r="L78" s="139">
        <v>2.13</v>
      </c>
      <c r="M78" s="139">
        <v>5.52</v>
      </c>
      <c r="N78" s="139">
        <v>0.28</v>
      </c>
      <c r="O78" s="140">
        <v>166.9537</v>
      </c>
    </row>
    <row r="79" spans="1:15" ht="12.75">
      <c r="A79" s="141" t="s">
        <v>206</v>
      </c>
      <c r="B79" s="142" t="s">
        <v>207</v>
      </c>
      <c r="C79" s="143">
        <v>121.1411</v>
      </c>
      <c r="D79" s="144">
        <v>26021.5556</v>
      </c>
      <c r="E79" s="145">
        <v>15248</v>
      </c>
      <c r="F79" s="145">
        <v>19107.3333</v>
      </c>
      <c r="G79" s="145">
        <v>30610.9416</v>
      </c>
      <c r="H79" s="145">
        <v>33323</v>
      </c>
      <c r="I79" s="145">
        <v>25183.3186</v>
      </c>
      <c r="J79" s="146">
        <v>19.43</v>
      </c>
      <c r="K79" s="147">
        <v>0.88</v>
      </c>
      <c r="L79" s="147">
        <v>3.13</v>
      </c>
      <c r="M79" s="147">
        <v>7.25</v>
      </c>
      <c r="N79" s="147">
        <v>0.24</v>
      </c>
      <c r="O79" s="148">
        <v>171.3575</v>
      </c>
    </row>
    <row r="80" spans="1:15" ht="12.75">
      <c r="A80" s="133" t="s">
        <v>208</v>
      </c>
      <c r="B80" s="134" t="s">
        <v>209</v>
      </c>
      <c r="C80" s="135">
        <v>328.8086</v>
      </c>
      <c r="D80" s="136">
        <v>18710.0268</v>
      </c>
      <c r="E80" s="137">
        <v>13482</v>
      </c>
      <c r="F80" s="137">
        <v>15800</v>
      </c>
      <c r="G80" s="137">
        <v>22545</v>
      </c>
      <c r="H80" s="137">
        <v>29166.3333</v>
      </c>
      <c r="I80" s="137">
        <v>21128.9753</v>
      </c>
      <c r="J80" s="138">
        <v>11.41</v>
      </c>
      <c r="K80" s="139">
        <v>0.38</v>
      </c>
      <c r="L80" s="139">
        <v>2.28</v>
      </c>
      <c r="M80" s="139">
        <v>4.84</v>
      </c>
      <c r="N80" s="139">
        <v>0.02</v>
      </c>
      <c r="O80" s="140">
        <v>169.5305</v>
      </c>
    </row>
    <row r="81" spans="1:15" ht="12.75">
      <c r="A81" s="141" t="s">
        <v>210</v>
      </c>
      <c r="B81" s="142" t="s">
        <v>211</v>
      </c>
      <c r="C81" s="143">
        <v>1876.5683</v>
      </c>
      <c r="D81" s="144">
        <v>20863</v>
      </c>
      <c r="E81" s="145">
        <v>14200</v>
      </c>
      <c r="F81" s="145">
        <v>17006.6666</v>
      </c>
      <c r="G81" s="145">
        <v>25166.6666</v>
      </c>
      <c r="H81" s="145">
        <v>30541</v>
      </c>
      <c r="I81" s="145">
        <v>22406.3964</v>
      </c>
      <c r="J81" s="146">
        <v>13.63</v>
      </c>
      <c r="K81" s="147">
        <v>0.68</v>
      </c>
      <c r="L81" s="147">
        <v>3.5</v>
      </c>
      <c r="M81" s="147">
        <v>5.6</v>
      </c>
      <c r="N81" s="147">
        <v>0.21</v>
      </c>
      <c r="O81" s="148">
        <v>170.0405</v>
      </c>
    </row>
    <row r="82" spans="1:15" ht="12.75">
      <c r="A82" s="133" t="s">
        <v>212</v>
      </c>
      <c r="B82" s="134" t="s">
        <v>213</v>
      </c>
      <c r="C82" s="135">
        <v>153.8881</v>
      </c>
      <c r="D82" s="136">
        <v>27673.6666</v>
      </c>
      <c r="E82" s="137">
        <v>17600</v>
      </c>
      <c r="F82" s="137">
        <v>21237.3333</v>
      </c>
      <c r="G82" s="137">
        <v>41336.6666</v>
      </c>
      <c r="H82" s="137">
        <v>55334</v>
      </c>
      <c r="I82" s="137">
        <v>32776.8416</v>
      </c>
      <c r="J82" s="138">
        <v>21.85</v>
      </c>
      <c r="K82" s="139">
        <v>0.07</v>
      </c>
      <c r="L82" s="139">
        <v>1.59</v>
      </c>
      <c r="M82" s="139">
        <v>6.77</v>
      </c>
      <c r="N82" s="139">
        <v>0.17</v>
      </c>
      <c r="O82" s="140">
        <v>168.1374</v>
      </c>
    </row>
    <row r="83" spans="1:15" ht="12.75">
      <c r="A83" s="141" t="s">
        <v>214</v>
      </c>
      <c r="B83" s="142" t="s">
        <v>215</v>
      </c>
      <c r="C83" s="143">
        <v>219.7898</v>
      </c>
      <c r="D83" s="144">
        <v>18016</v>
      </c>
      <c r="E83" s="145">
        <v>12938</v>
      </c>
      <c r="F83" s="145">
        <v>14812.3333</v>
      </c>
      <c r="G83" s="145">
        <v>22033</v>
      </c>
      <c r="H83" s="145">
        <v>31890.3333</v>
      </c>
      <c r="I83" s="145">
        <v>20447.5802</v>
      </c>
      <c r="J83" s="146">
        <v>8.14</v>
      </c>
      <c r="K83" s="147">
        <v>0.16</v>
      </c>
      <c r="L83" s="147">
        <v>2.15</v>
      </c>
      <c r="M83" s="147">
        <v>6.2</v>
      </c>
      <c r="N83" s="147">
        <v>0.3</v>
      </c>
      <c r="O83" s="148">
        <v>167.9397</v>
      </c>
    </row>
    <row r="84" spans="1:15" ht="12.75">
      <c r="A84" s="133" t="s">
        <v>216</v>
      </c>
      <c r="B84" s="134" t="s">
        <v>217</v>
      </c>
      <c r="C84" s="135">
        <v>18.6952</v>
      </c>
      <c r="D84" s="136">
        <v>18073.6666</v>
      </c>
      <c r="E84" s="137">
        <v>15205.8302</v>
      </c>
      <c r="F84" s="137">
        <v>15691</v>
      </c>
      <c r="G84" s="137">
        <v>20024.6666</v>
      </c>
      <c r="H84" s="137">
        <v>21037</v>
      </c>
      <c r="I84" s="137">
        <v>18198.4841</v>
      </c>
      <c r="J84" s="138">
        <v>16.58</v>
      </c>
      <c r="K84" s="139">
        <v>2.25</v>
      </c>
      <c r="L84" s="139">
        <v>6.49</v>
      </c>
      <c r="M84" s="139">
        <v>1.58</v>
      </c>
      <c r="N84" s="139">
        <v>0</v>
      </c>
      <c r="O84" s="140">
        <v>174.8829</v>
      </c>
    </row>
    <row r="85" spans="1:15" ht="12.75">
      <c r="A85" s="141" t="s">
        <v>218</v>
      </c>
      <c r="B85" s="142" t="s">
        <v>219</v>
      </c>
      <c r="C85" s="143">
        <v>83.8101</v>
      </c>
      <c r="D85" s="144">
        <v>20000</v>
      </c>
      <c r="E85" s="145">
        <v>13475</v>
      </c>
      <c r="F85" s="145">
        <v>16195.3333</v>
      </c>
      <c r="G85" s="145">
        <v>24810</v>
      </c>
      <c r="H85" s="145">
        <v>36564</v>
      </c>
      <c r="I85" s="145">
        <v>22360.8055</v>
      </c>
      <c r="J85" s="146">
        <v>11.84</v>
      </c>
      <c r="K85" s="147">
        <v>0.08</v>
      </c>
      <c r="L85" s="147">
        <v>4.6</v>
      </c>
      <c r="M85" s="147">
        <v>5.68</v>
      </c>
      <c r="N85" s="147">
        <v>0.2</v>
      </c>
      <c r="O85" s="148">
        <v>169.5555</v>
      </c>
    </row>
    <row r="86" spans="1:15" ht="12.75">
      <c r="A86" s="133" t="s">
        <v>220</v>
      </c>
      <c r="B86" s="134" t="s">
        <v>221</v>
      </c>
      <c r="C86" s="135">
        <v>12.6153</v>
      </c>
      <c r="D86" s="136">
        <v>21451.6827</v>
      </c>
      <c r="E86" s="137">
        <v>14066.6666</v>
      </c>
      <c r="F86" s="137">
        <v>16033.1503</v>
      </c>
      <c r="G86" s="137">
        <v>22440.6666</v>
      </c>
      <c r="H86" s="137">
        <v>22899.6666</v>
      </c>
      <c r="I86" s="137">
        <v>19492.9729</v>
      </c>
      <c r="J86" s="138">
        <v>28.91</v>
      </c>
      <c r="K86" s="139">
        <v>0</v>
      </c>
      <c r="L86" s="139">
        <v>1.13</v>
      </c>
      <c r="M86" s="139">
        <v>4.31</v>
      </c>
      <c r="N86" s="139">
        <v>0</v>
      </c>
      <c r="O86" s="140">
        <v>170.4601</v>
      </c>
    </row>
    <row r="87" spans="1:15" ht="12.75">
      <c r="A87" s="141" t="s">
        <v>222</v>
      </c>
      <c r="B87" s="142" t="s">
        <v>223</v>
      </c>
      <c r="C87" s="143">
        <v>23.5974</v>
      </c>
      <c r="D87" s="144">
        <v>32839</v>
      </c>
      <c r="E87" s="145">
        <v>8073.3333</v>
      </c>
      <c r="F87" s="145">
        <v>8587.6666</v>
      </c>
      <c r="G87" s="145">
        <v>43404</v>
      </c>
      <c r="H87" s="145">
        <v>63027.1348</v>
      </c>
      <c r="I87" s="145">
        <v>31985.3883</v>
      </c>
      <c r="J87" s="146">
        <v>27.77</v>
      </c>
      <c r="K87" s="147">
        <v>0</v>
      </c>
      <c r="L87" s="147">
        <v>0.15</v>
      </c>
      <c r="M87" s="147">
        <v>5.82</v>
      </c>
      <c r="N87" s="147">
        <v>1.4</v>
      </c>
      <c r="O87" s="148">
        <v>170.2329</v>
      </c>
    </row>
    <row r="88" spans="1:15" ht="12.75">
      <c r="A88" s="133" t="s">
        <v>224</v>
      </c>
      <c r="B88" s="134" t="s">
        <v>225</v>
      </c>
      <c r="C88" s="135">
        <v>25.9641</v>
      </c>
      <c r="D88" s="136">
        <v>20498.3256</v>
      </c>
      <c r="E88" s="137">
        <v>9802.3333</v>
      </c>
      <c r="F88" s="137">
        <v>14480.6239</v>
      </c>
      <c r="G88" s="137">
        <v>26438.121</v>
      </c>
      <c r="H88" s="137">
        <v>30182.9008</v>
      </c>
      <c r="I88" s="137">
        <v>20671.8524</v>
      </c>
      <c r="J88" s="138">
        <v>9.74</v>
      </c>
      <c r="K88" s="139">
        <v>0.52</v>
      </c>
      <c r="L88" s="139">
        <v>4.96</v>
      </c>
      <c r="M88" s="139">
        <v>2.91</v>
      </c>
      <c r="N88" s="139">
        <v>0</v>
      </c>
      <c r="O88" s="140">
        <v>169.019</v>
      </c>
    </row>
    <row r="89" spans="1:15" ht="12.75">
      <c r="A89" s="141" t="s">
        <v>226</v>
      </c>
      <c r="B89" s="142" t="s">
        <v>651</v>
      </c>
      <c r="C89" s="143">
        <v>335.8803</v>
      </c>
      <c r="D89" s="144">
        <v>18829</v>
      </c>
      <c r="E89" s="145">
        <v>13757.6666</v>
      </c>
      <c r="F89" s="145">
        <v>15980</v>
      </c>
      <c r="G89" s="145">
        <v>23686.6666</v>
      </c>
      <c r="H89" s="145">
        <v>32127.6666</v>
      </c>
      <c r="I89" s="145">
        <v>22555.437</v>
      </c>
      <c r="J89" s="146">
        <v>15.38</v>
      </c>
      <c r="K89" s="147">
        <v>0.43</v>
      </c>
      <c r="L89" s="147">
        <v>3.11</v>
      </c>
      <c r="M89" s="147">
        <v>4.73</v>
      </c>
      <c r="N89" s="147">
        <v>0.02</v>
      </c>
      <c r="O89" s="148">
        <v>167.8019</v>
      </c>
    </row>
    <row r="90" spans="1:15" ht="12.75">
      <c r="A90" s="133" t="s">
        <v>228</v>
      </c>
      <c r="B90" s="134" t="s">
        <v>229</v>
      </c>
      <c r="C90" s="135">
        <v>599.6438</v>
      </c>
      <c r="D90" s="136">
        <v>23961.777</v>
      </c>
      <c r="E90" s="137">
        <v>19572.9584</v>
      </c>
      <c r="F90" s="137">
        <v>22301.7275</v>
      </c>
      <c r="G90" s="137">
        <v>25751.4671</v>
      </c>
      <c r="H90" s="137">
        <v>28406.7933</v>
      </c>
      <c r="I90" s="137">
        <v>24011.746</v>
      </c>
      <c r="J90" s="138">
        <v>5.25</v>
      </c>
      <c r="K90" s="139">
        <v>1.45</v>
      </c>
      <c r="L90" s="139">
        <v>12.16</v>
      </c>
      <c r="M90" s="139">
        <v>6.84</v>
      </c>
      <c r="N90" s="139">
        <v>0.85</v>
      </c>
      <c r="O90" s="140">
        <v>164.0327</v>
      </c>
    </row>
    <row r="91" spans="1:15" ht="12.75">
      <c r="A91" s="141" t="s">
        <v>230</v>
      </c>
      <c r="B91" s="142" t="s">
        <v>231</v>
      </c>
      <c r="C91" s="143">
        <v>207.3653</v>
      </c>
      <c r="D91" s="144">
        <v>14143</v>
      </c>
      <c r="E91" s="145">
        <v>11208</v>
      </c>
      <c r="F91" s="145">
        <v>12127.4625</v>
      </c>
      <c r="G91" s="145">
        <v>16785.6554</v>
      </c>
      <c r="H91" s="145">
        <v>21454.6666</v>
      </c>
      <c r="I91" s="145">
        <v>15578.8148</v>
      </c>
      <c r="J91" s="146">
        <v>8.26</v>
      </c>
      <c r="K91" s="147">
        <v>0.24</v>
      </c>
      <c r="L91" s="147">
        <v>3.21</v>
      </c>
      <c r="M91" s="147">
        <v>6.58</v>
      </c>
      <c r="N91" s="147">
        <v>0.15</v>
      </c>
      <c r="O91" s="148">
        <v>172.642</v>
      </c>
    </row>
    <row r="92" spans="1:15" ht="12.75">
      <c r="A92" s="133" t="s">
        <v>232</v>
      </c>
      <c r="B92" s="134" t="s">
        <v>233</v>
      </c>
      <c r="C92" s="135">
        <v>470.3026</v>
      </c>
      <c r="D92" s="136">
        <v>20189</v>
      </c>
      <c r="E92" s="137">
        <v>14071.6666</v>
      </c>
      <c r="F92" s="137">
        <v>16755</v>
      </c>
      <c r="G92" s="137">
        <v>23628.6666</v>
      </c>
      <c r="H92" s="137">
        <v>27769.9138</v>
      </c>
      <c r="I92" s="137">
        <v>21003.5165</v>
      </c>
      <c r="J92" s="138">
        <v>19.72</v>
      </c>
      <c r="K92" s="139">
        <v>0.08</v>
      </c>
      <c r="L92" s="139">
        <v>0.38</v>
      </c>
      <c r="M92" s="139">
        <v>9.79</v>
      </c>
      <c r="N92" s="139">
        <v>0.15</v>
      </c>
      <c r="O92" s="140">
        <v>171.435</v>
      </c>
    </row>
    <row r="93" spans="1:15" ht="12.75">
      <c r="A93" s="141" t="s">
        <v>236</v>
      </c>
      <c r="B93" s="142" t="s">
        <v>237</v>
      </c>
      <c r="C93" s="143">
        <v>15.9488</v>
      </c>
      <c r="D93" s="144">
        <v>26988.6423</v>
      </c>
      <c r="E93" s="145">
        <v>18630.6666</v>
      </c>
      <c r="F93" s="145">
        <v>24089.7185</v>
      </c>
      <c r="G93" s="145">
        <v>50274.6666</v>
      </c>
      <c r="H93" s="145">
        <v>69513</v>
      </c>
      <c r="I93" s="145">
        <v>35722.8904</v>
      </c>
      <c r="J93" s="146">
        <v>7.6</v>
      </c>
      <c r="K93" s="147">
        <v>0</v>
      </c>
      <c r="L93" s="147">
        <v>0.61</v>
      </c>
      <c r="M93" s="147">
        <v>7.36</v>
      </c>
      <c r="N93" s="147">
        <v>0</v>
      </c>
      <c r="O93" s="148">
        <v>162.3909</v>
      </c>
    </row>
    <row r="94" spans="1:15" ht="12.75">
      <c r="A94" s="133" t="s">
        <v>238</v>
      </c>
      <c r="B94" s="134" t="s">
        <v>652</v>
      </c>
      <c r="C94" s="135">
        <v>161.3441</v>
      </c>
      <c r="D94" s="136">
        <v>25000</v>
      </c>
      <c r="E94" s="137">
        <v>17524.8505</v>
      </c>
      <c r="F94" s="137">
        <v>19704</v>
      </c>
      <c r="G94" s="137">
        <v>37546.3333</v>
      </c>
      <c r="H94" s="137">
        <v>52168.6666</v>
      </c>
      <c r="I94" s="137">
        <v>29952.6088</v>
      </c>
      <c r="J94" s="138">
        <v>30.94</v>
      </c>
      <c r="K94" s="139">
        <v>0.06</v>
      </c>
      <c r="L94" s="139">
        <v>0.34</v>
      </c>
      <c r="M94" s="139">
        <v>5.06</v>
      </c>
      <c r="N94" s="139">
        <v>0</v>
      </c>
      <c r="O94" s="140">
        <v>173.7227</v>
      </c>
    </row>
    <row r="95" spans="1:15" ht="12.75">
      <c r="A95" s="141" t="s">
        <v>240</v>
      </c>
      <c r="B95" s="142" t="s">
        <v>241</v>
      </c>
      <c r="C95" s="143">
        <v>458.14</v>
      </c>
      <c r="D95" s="144">
        <v>17641.6482</v>
      </c>
      <c r="E95" s="145">
        <v>12984.5116</v>
      </c>
      <c r="F95" s="145">
        <v>15026.6666</v>
      </c>
      <c r="G95" s="145">
        <v>23394.3333</v>
      </c>
      <c r="H95" s="145">
        <v>33333.3333</v>
      </c>
      <c r="I95" s="145">
        <v>20913.7799</v>
      </c>
      <c r="J95" s="146">
        <v>2.35</v>
      </c>
      <c r="K95" s="147">
        <v>0.02</v>
      </c>
      <c r="L95" s="147">
        <v>0.49</v>
      </c>
      <c r="M95" s="147">
        <v>8.04</v>
      </c>
      <c r="N95" s="147">
        <v>0</v>
      </c>
      <c r="O95" s="148">
        <v>172.8625</v>
      </c>
    </row>
    <row r="96" spans="1:15" ht="12.75">
      <c r="A96" s="133" t="s">
        <v>242</v>
      </c>
      <c r="B96" s="134" t="s">
        <v>243</v>
      </c>
      <c r="C96" s="135">
        <v>28.5688</v>
      </c>
      <c r="D96" s="136">
        <v>12648.3333</v>
      </c>
      <c r="E96" s="137">
        <v>11877.627</v>
      </c>
      <c r="F96" s="137">
        <v>12173</v>
      </c>
      <c r="G96" s="137">
        <v>14256.3333</v>
      </c>
      <c r="H96" s="137">
        <v>24609.6469</v>
      </c>
      <c r="I96" s="137">
        <v>15117.2768</v>
      </c>
      <c r="J96" s="138">
        <v>25.84</v>
      </c>
      <c r="K96" s="139">
        <v>0</v>
      </c>
      <c r="L96" s="139">
        <v>0.03</v>
      </c>
      <c r="M96" s="139">
        <v>5.86</v>
      </c>
      <c r="N96" s="139">
        <v>0</v>
      </c>
      <c r="O96" s="140">
        <v>173.5321</v>
      </c>
    </row>
    <row r="97" spans="1:15" ht="12.75">
      <c r="A97" s="141" t="s">
        <v>244</v>
      </c>
      <c r="B97" s="142" t="s">
        <v>653</v>
      </c>
      <c r="C97" s="143">
        <v>520.3128</v>
      </c>
      <c r="D97" s="144">
        <v>29794</v>
      </c>
      <c r="E97" s="145">
        <v>17738.6666</v>
      </c>
      <c r="F97" s="145">
        <v>22259.6666</v>
      </c>
      <c r="G97" s="145">
        <v>40326.6666</v>
      </c>
      <c r="H97" s="145">
        <v>56850.4734</v>
      </c>
      <c r="I97" s="145">
        <v>35245.3037</v>
      </c>
      <c r="J97" s="146">
        <v>23</v>
      </c>
      <c r="K97" s="147">
        <v>0.11</v>
      </c>
      <c r="L97" s="147">
        <v>3.03</v>
      </c>
      <c r="M97" s="147">
        <v>6.28</v>
      </c>
      <c r="N97" s="147">
        <v>0.01</v>
      </c>
      <c r="O97" s="148">
        <v>167.6241</v>
      </c>
    </row>
    <row r="98" spans="1:15" ht="12.75">
      <c r="A98" s="133" t="s">
        <v>246</v>
      </c>
      <c r="B98" s="134" t="s">
        <v>247</v>
      </c>
      <c r="C98" s="135">
        <v>527.2675</v>
      </c>
      <c r="D98" s="136">
        <v>19118.1568</v>
      </c>
      <c r="E98" s="137">
        <v>13265.7422</v>
      </c>
      <c r="F98" s="137">
        <v>15929.3333</v>
      </c>
      <c r="G98" s="137">
        <v>24226.3333</v>
      </c>
      <c r="H98" s="137">
        <v>34935</v>
      </c>
      <c r="I98" s="137">
        <v>21700.7157</v>
      </c>
      <c r="J98" s="138">
        <v>11.93</v>
      </c>
      <c r="K98" s="139">
        <v>0.16</v>
      </c>
      <c r="L98" s="139">
        <v>1.76</v>
      </c>
      <c r="M98" s="139">
        <v>6.16</v>
      </c>
      <c r="N98" s="139">
        <v>0.02</v>
      </c>
      <c r="O98" s="140">
        <v>167.338</v>
      </c>
    </row>
    <row r="99" spans="1:15" ht="12.75">
      <c r="A99" s="141" t="s">
        <v>248</v>
      </c>
      <c r="B99" s="142" t="s">
        <v>249</v>
      </c>
      <c r="C99" s="143">
        <v>22.5382</v>
      </c>
      <c r="D99" s="144">
        <v>20073.3333</v>
      </c>
      <c r="E99" s="145">
        <v>14317.3333</v>
      </c>
      <c r="F99" s="145">
        <v>15420</v>
      </c>
      <c r="G99" s="145">
        <v>25899.6666</v>
      </c>
      <c r="H99" s="145">
        <v>56336</v>
      </c>
      <c r="I99" s="145">
        <v>29508.839</v>
      </c>
      <c r="J99" s="146">
        <v>33.61</v>
      </c>
      <c r="K99" s="147">
        <v>0</v>
      </c>
      <c r="L99" s="147">
        <v>0.07</v>
      </c>
      <c r="M99" s="147">
        <v>7.02</v>
      </c>
      <c r="N99" s="147">
        <v>0</v>
      </c>
      <c r="O99" s="148">
        <v>170.9302</v>
      </c>
    </row>
    <row r="100" spans="1:15" ht="12.75">
      <c r="A100" s="133" t="s">
        <v>250</v>
      </c>
      <c r="B100" s="134" t="s">
        <v>654</v>
      </c>
      <c r="C100" s="135">
        <v>12.5507</v>
      </c>
      <c r="D100" s="136">
        <v>26399.3333</v>
      </c>
      <c r="E100" s="137">
        <v>18623.7902</v>
      </c>
      <c r="F100" s="137">
        <v>20700.6666</v>
      </c>
      <c r="G100" s="137">
        <v>34513.3333</v>
      </c>
      <c r="H100" s="137">
        <v>43593.8177</v>
      </c>
      <c r="I100" s="137">
        <v>27895.1632</v>
      </c>
      <c r="J100" s="138">
        <v>10.92</v>
      </c>
      <c r="K100" s="139">
        <v>0</v>
      </c>
      <c r="L100" s="139">
        <v>2.38</v>
      </c>
      <c r="M100" s="139">
        <v>10.65</v>
      </c>
      <c r="N100" s="139">
        <v>0</v>
      </c>
      <c r="O100" s="140">
        <v>168.2611</v>
      </c>
    </row>
    <row r="101" spans="1:15" ht="12.75">
      <c r="A101" s="141" t="s">
        <v>252</v>
      </c>
      <c r="B101" s="142" t="s">
        <v>253</v>
      </c>
      <c r="C101" s="143">
        <v>676.2512</v>
      </c>
      <c r="D101" s="144">
        <v>21755.2468</v>
      </c>
      <c r="E101" s="145">
        <v>14681.6666</v>
      </c>
      <c r="F101" s="145">
        <v>17270.6666</v>
      </c>
      <c r="G101" s="145">
        <v>32675.6666</v>
      </c>
      <c r="H101" s="145">
        <v>48254.3333</v>
      </c>
      <c r="I101" s="145">
        <v>28095.061</v>
      </c>
      <c r="J101" s="146">
        <v>16.56</v>
      </c>
      <c r="K101" s="147">
        <v>0.13</v>
      </c>
      <c r="L101" s="147">
        <v>1.35</v>
      </c>
      <c r="M101" s="147">
        <v>5.57</v>
      </c>
      <c r="N101" s="147">
        <v>0</v>
      </c>
      <c r="O101" s="148">
        <v>167.3172</v>
      </c>
    </row>
    <row r="102" spans="1:15" ht="12.75">
      <c r="A102" s="133" t="s">
        <v>254</v>
      </c>
      <c r="B102" s="134" t="s">
        <v>255</v>
      </c>
      <c r="C102" s="135">
        <v>700.3928</v>
      </c>
      <c r="D102" s="136">
        <v>19987.3333</v>
      </c>
      <c r="E102" s="137">
        <v>13934.3333</v>
      </c>
      <c r="F102" s="137">
        <v>16684</v>
      </c>
      <c r="G102" s="137">
        <v>25670</v>
      </c>
      <c r="H102" s="137">
        <v>33613</v>
      </c>
      <c r="I102" s="137">
        <v>22819.7199</v>
      </c>
      <c r="J102" s="138">
        <v>20.9</v>
      </c>
      <c r="K102" s="139">
        <v>0.25</v>
      </c>
      <c r="L102" s="139">
        <v>3.94</v>
      </c>
      <c r="M102" s="139">
        <v>6.09</v>
      </c>
      <c r="N102" s="139">
        <v>0.01</v>
      </c>
      <c r="O102" s="140">
        <v>167.5702</v>
      </c>
    </row>
    <row r="103" spans="1:15" ht="12.75">
      <c r="A103" s="141" t="s">
        <v>256</v>
      </c>
      <c r="B103" s="142" t="s">
        <v>257</v>
      </c>
      <c r="C103" s="143">
        <v>16.846</v>
      </c>
      <c r="D103" s="144">
        <v>16298.6666</v>
      </c>
      <c r="E103" s="145">
        <v>11246.3333</v>
      </c>
      <c r="F103" s="145">
        <v>15119.3333</v>
      </c>
      <c r="G103" s="145">
        <v>17550</v>
      </c>
      <c r="H103" s="145">
        <v>25102.1955</v>
      </c>
      <c r="I103" s="145">
        <v>17421.3865</v>
      </c>
      <c r="J103" s="146">
        <v>10.15</v>
      </c>
      <c r="K103" s="147">
        <v>0.07</v>
      </c>
      <c r="L103" s="147">
        <v>1.06</v>
      </c>
      <c r="M103" s="147">
        <v>5.01</v>
      </c>
      <c r="N103" s="147">
        <v>0</v>
      </c>
      <c r="O103" s="148">
        <v>167.5953</v>
      </c>
    </row>
    <row r="104" spans="1:15" ht="12.75">
      <c r="A104" s="133" t="s">
        <v>258</v>
      </c>
      <c r="B104" s="134" t="s">
        <v>259</v>
      </c>
      <c r="C104" s="135">
        <v>353.3896</v>
      </c>
      <c r="D104" s="136">
        <v>20966.6666</v>
      </c>
      <c r="E104" s="137">
        <v>13741.3333</v>
      </c>
      <c r="F104" s="137">
        <v>16198.3333</v>
      </c>
      <c r="G104" s="137">
        <v>28557.345</v>
      </c>
      <c r="H104" s="137">
        <v>36728.3333</v>
      </c>
      <c r="I104" s="137">
        <v>24460.3992</v>
      </c>
      <c r="J104" s="138">
        <v>10.27</v>
      </c>
      <c r="K104" s="139">
        <v>0.11</v>
      </c>
      <c r="L104" s="139">
        <v>1.56</v>
      </c>
      <c r="M104" s="139">
        <v>7.47</v>
      </c>
      <c r="N104" s="139">
        <v>0</v>
      </c>
      <c r="O104" s="140">
        <v>171.2292</v>
      </c>
    </row>
    <row r="105" spans="1:15" ht="12.75">
      <c r="A105" s="141" t="s">
        <v>260</v>
      </c>
      <c r="B105" s="142" t="s">
        <v>655</v>
      </c>
      <c r="C105" s="143">
        <v>2079.9754</v>
      </c>
      <c r="D105" s="144">
        <v>18249</v>
      </c>
      <c r="E105" s="145">
        <v>12940.6666</v>
      </c>
      <c r="F105" s="145">
        <v>15337</v>
      </c>
      <c r="G105" s="145">
        <v>22470.6666</v>
      </c>
      <c r="H105" s="145">
        <v>30234.3159</v>
      </c>
      <c r="I105" s="145">
        <v>20450.4227</v>
      </c>
      <c r="J105" s="146">
        <v>12.76</v>
      </c>
      <c r="K105" s="147">
        <v>0.12</v>
      </c>
      <c r="L105" s="147">
        <v>1.59</v>
      </c>
      <c r="M105" s="147">
        <v>5.54</v>
      </c>
      <c r="N105" s="147">
        <v>0</v>
      </c>
      <c r="O105" s="148">
        <v>168.2774</v>
      </c>
    </row>
    <row r="106" spans="1:15" ht="12.75">
      <c r="A106" s="133" t="s">
        <v>262</v>
      </c>
      <c r="B106" s="134" t="s">
        <v>263</v>
      </c>
      <c r="C106" s="135">
        <v>34.0875</v>
      </c>
      <c r="D106" s="136">
        <v>19147.3333</v>
      </c>
      <c r="E106" s="137">
        <v>13585.6666</v>
      </c>
      <c r="F106" s="137">
        <v>15390.6666</v>
      </c>
      <c r="G106" s="137">
        <v>25820.6666</v>
      </c>
      <c r="H106" s="137">
        <v>30061.3333</v>
      </c>
      <c r="I106" s="137">
        <v>20755.9603</v>
      </c>
      <c r="J106" s="138">
        <v>6.78</v>
      </c>
      <c r="K106" s="139">
        <v>0.04</v>
      </c>
      <c r="L106" s="139">
        <v>1.12</v>
      </c>
      <c r="M106" s="139">
        <v>4.83</v>
      </c>
      <c r="N106" s="139">
        <v>0</v>
      </c>
      <c r="O106" s="140">
        <v>168.2886</v>
      </c>
    </row>
    <row r="107" spans="1:15" ht="12.75">
      <c r="A107" s="141" t="s">
        <v>264</v>
      </c>
      <c r="B107" s="142" t="s">
        <v>265</v>
      </c>
      <c r="C107" s="143">
        <v>125.7054</v>
      </c>
      <c r="D107" s="144">
        <v>19682</v>
      </c>
      <c r="E107" s="145">
        <v>10552.6666</v>
      </c>
      <c r="F107" s="145">
        <v>16950</v>
      </c>
      <c r="G107" s="145">
        <v>24500</v>
      </c>
      <c r="H107" s="145">
        <v>31686</v>
      </c>
      <c r="I107" s="145">
        <v>22306.3595</v>
      </c>
      <c r="J107" s="146">
        <v>12.13</v>
      </c>
      <c r="K107" s="147">
        <v>0.06</v>
      </c>
      <c r="L107" s="147">
        <v>2.01</v>
      </c>
      <c r="M107" s="147">
        <v>5.09</v>
      </c>
      <c r="N107" s="147">
        <v>0</v>
      </c>
      <c r="O107" s="148">
        <v>165.9845</v>
      </c>
    </row>
    <row r="108" spans="1:15" ht="12.75">
      <c r="A108" s="133" t="s">
        <v>266</v>
      </c>
      <c r="B108" s="134" t="s">
        <v>267</v>
      </c>
      <c r="C108" s="135">
        <v>199.4672</v>
      </c>
      <c r="D108" s="136">
        <v>19402.6666</v>
      </c>
      <c r="E108" s="137">
        <v>14400.3333</v>
      </c>
      <c r="F108" s="137">
        <v>16735</v>
      </c>
      <c r="G108" s="137">
        <v>24443.6666</v>
      </c>
      <c r="H108" s="137">
        <v>35565.3333</v>
      </c>
      <c r="I108" s="137">
        <v>22099.621</v>
      </c>
      <c r="J108" s="138">
        <v>11.16</v>
      </c>
      <c r="K108" s="139">
        <v>0.06</v>
      </c>
      <c r="L108" s="139">
        <v>2.8</v>
      </c>
      <c r="M108" s="139">
        <v>8.34</v>
      </c>
      <c r="N108" s="139">
        <v>0</v>
      </c>
      <c r="O108" s="140">
        <v>167.0558</v>
      </c>
    </row>
    <row r="109" spans="1:15" ht="12.75">
      <c r="A109" s="141" t="s">
        <v>268</v>
      </c>
      <c r="B109" s="142" t="s">
        <v>269</v>
      </c>
      <c r="C109" s="143">
        <v>1153.2356</v>
      </c>
      <c r="D109" s="144">
        <v>18748.8662</v>
      </c>
      <c r="E109" s="145">
        <v>13064.6666</v>
      </c>
      <c r="F109" s="145">
        <v>15240</v>
      </c>
      <c r="G109" s="145">
        <v>23993.6666</v>
      </c>
      <c r="H109" s="145">
        <v>32837.3333</v>
      </c>
      <c r="I109" s="145">
        <v>21275.338</v>
      </c>
      <c r="J109" s="146">
        <v>9.83</v>
      </c>
      <c r="K109" s="147">
        <v>0.08</v>
      </c>
      <c r="L109" s="147">
        <v>3.33</v>
      </c>
      <c r="M109" s="147">
        <v>5.75</v>
      </c>
      <c r="N109" s="147">
        <v>0.01</v>
      </c>
      <c r="O109" s="148">
        <v>169.7881</v>
      </c>
    </row>
    <row r="110" spans="1:15" ht="12.75">
      <c r="A110" s="133" t="s">
        <v>270</v>
      </c>
      <c r="B110" s="134" t="s">
        <v>656</v>
      </c>
      <c r="C110" s="135">
        <v>71.833</v>
      </c>
      <c r="D110" s="136">
        <v>16735.4166</v>
      </c>
      <c r="E110" s="137">
        <v>12546.6666</v>
      </c>
      <c r="F110" s="137">
        <v>14499</v>
      </c>
      <c r="G110" s="137">
        <v>18335</v>
      </c>
      <c r="H110" s="137">
        <v>20707.3333</v>
      </c>
      <c r="I110" s="137">
        <v>16686.4083</v>
      </c>
      <c r="J110" s="138">
        <v>1.3</v>
      </c>
      <c r="K110" s="139">
        <v>0</v>
      </c>
      <c r="L110" s="139">
        <v>0.78</v>
      </c>
      <c r="M110" s="139">
        <v>10.4</v>
      </c>
      <c r="N110" s="139">
        <v>0</v>
      </c>
      <c r="O110" s="140">
        <v>173.258</v>
      </c>
    </row>
    <row r="111" spans="1:15" ht="12.75">
      <c r="A111" s="141" t="s">
        <v>272</v>
      </c>
      <c r="B111" s="142" t="s">
        <v>273</v>
      </c>
      <c r="C111" s="143">
        <v>23.0361</v>
      </c>
      <c r="D111" s="144">
        <v>13587.3333</v>
      </c>
      <c r="E111" s="145">
        <v>10336</v>
      </c>
      <c r="F111" s="145">
        <v>11518.6666</v>
      </c>
      <c r="G111" s="145">
        <v>15168.6666</v>
      </c>
      <c r="H111" s="145">
        <v>18166.6666</v>
      </c>
      <c r="I111" s="145">
        <v>13838.0062</v>
      </c>
      <c r="J111" s="146">
        <v>16.11</v>
      </c>
      <c r="K111" s="147">
        <v>0</v>
      </c>
      <c r="L111" s="147">
        <v>0.47</v>
      </c>
      <c r="M111" s="147">
        <v>6.03</v>
      </c>
      <c r="N111" s="147">
        <v>0</v>
      </c>
      <c r="O111" s="148">
        <v>171.1757</v>
      </c>
    </row>
    <row r="112" spans="1:15" ht="12.75">
      <c r="A112" s="133" t="s">
        <v>274</v>
      </c>
      <c r="B112" s="134" t="s">
        <v>275</v>
      </c>
      <c r="C112" s="135">
        <v>12.6307</v>
      </c>
      <c r="D112" s="136">
        <v>20943.6666</v>
      </c>
      <c r="E112" s="137">
        <v>19712.3333</v>
      </c>
      <c r="F112" s="137">
        <v>20538.6666</v>
      </c>
      <c r="G112" s="137">
        <v>23867</v>
      </c>
      <c r="H112" s="137">
        <v>26980.6666</v>
      </c>
      <c r="I112" s="137">
        <v>22214.9619</v>
      </c>
      <c r="J112" s="138">
        <v>16.82</v>
      </c>
      <c r="K112" s="139">
        <v>0.58</v>
      </c>
      <c r="L112" s="139">
        <v>4.83</v>
      </c>
      <c r="M112" s="139">
        <v>5.72</v>
      </c>
      <c r="N112" s="139">
        <v>0</v>
      </c>
      <c r="O112" s="140">
        <v>173.4125</v>
      </c>
    </row>
    <row r="113" spans="1:15" ht="12.75">
      <c r="A113" s="141" t="s">
        <v>276</v>
      </c>
      <c r="B113" s="142" t="s">
        <v>657</v>
      </c>
      <c r="C113" s="143">
        <v>65.9151</v>
      </c>
      <c r="D113" s="144">
        <v>12485.1139</v>
      </c>
      <c r="E113" s="145">
        <v>8682.6666</v>
      </c>
      <c r="F113" s="145">
        <v>10100</v>
      </c>
      <c r="G113" s="145">
        <v>16333.3333</v>
      </c>
      <c r="H113" s="145">
        <v>21577.3333</v>
      </c>
      <c r="I113" s="145">
        <v>13966.1244</v>
      </c>
      <c r="J113" s="146">
        <v>4.42</v>
      </c>
      <c r="K113" s="147">
        <v>0.07</v>
      </c>
      <c r="L113" s="147">
        <v>3.08</v>
      </c>
      <c r="M113" s="147">
        <v>4.18</v>
      </c>
      <c r="N113" s="147">
        <v>0</v>
      </c>
      <c r="O113" s="148">
        <v>166.5791</v>
      </c>
    </row>
    <row r="114" spans="1:15" ht="12.75">
      <c r="A114" s="133" t="s">
        <v>278</v>
      </c>
      <c r="B114" s="134" t="s">
        <v>279</v>
      </c>
      <c r="C114" s="135">
        <v>201.731</v>
      </c>
      <c r="D114" s="136">
        <v>15404.6666</v>
      </c>
      <c r="E114" s="137">
        <v>9835.6666</v>
      </c>
      <c r="F114" s="137">
        <v>12014</v>
      </c>
      <c r="G114" s="137">
        <v>16975.6666</v>
      </c>
      <c r="H114" s="137">
        <v>20582.398</v>
      </c>
      <c r="I114" s="137">
        <v>15128.053</v>
      </c>
      <c r="J114" s="138">
        <v>3.02</v>
      </c>
      <c r="K114" s="139">
        <v>0.02</v>
      </c>
      <c r="L114" s="139">
        <v>6.69</v>
      </c>
      <c r="M114" s="139">
        <v>6.74</v>
      </c>
      <c r="N114" s="139">
        <v>0</v>
      </c>
      <c r="O114" s="140">
        <v>167.8396</v>
      </c>
    </row>
    <row r="115" spans="1:15" ht="12.75">
      <c r="A115" s="141" t="s">
        <v>280</v>
      </c>
      <c r="B115" s="142" t="s">
        <v>281</v>
      </c>
      <c r="C115" s="143">
        <v>736.692</v>
      </c>
      <c r="D115" s="144">
        <v>16350</v>
      </c>
      <c r="E115" s="145">
        <v>12000</v>
      </c>
      <c r="F115" s="145">
        <v>14000</v>
      </c>
      <c r="G115" s="145">
        <v>18821.3333</v>
      </c>
      <c r="H115" s="145">
        <v>23405</v>
      </c>
      <c r="I115" s="145">
        <v>17522.9174</v>
      </c>
      <c r="J115" s="146">
        <v>9.14</v>
      </c>
      <c r="K115" s="147">
        <v>0.04</v>
      </c>
      <c r="L115" s="147">
        <v>2.87</v>
      </c>
      <c r="M115" s="147">
        <v>6.28</v>
      </c>
      <c r="N115" s="147">
        <v>0</v>
      </c>
      <c r="O115" s="148">
        <v>170.5142</v>
      </c>
    </row>
    <row r="116" spans="1:15" ht="12.75">
      <c r="A116" s="133" t="s">
        <v>282</v>
      </c>
      <c r="B116" s="134" t="s">
        <v>283</v>
      </c>
      <c r="C116" s="135">
        <v>285.0093</v>
      </c>
      <c r="D116" s="136">
        <v>14082.1501</v>
      </c>
      <c r="E116" s="137">
        <v>9427.3333</v>
      </c>
      <c r="F116" s="137">
        <v>11184.3333</v>
      </c>
      <c r="G116" s="137">
        <v>17327.3333</v>
      </c>
      <c r="H116" s="137">
        <v>20137.0835</v>
      </c>
      <c r="I116" s="137">
        <v>14879.3955</v>
      </c>
      <c r="J116" s="138">
        <v>12.25</v>
      </c>
      <c r="K116" s="139">
        <v>0.15</v>
      </c>
      <c r="L116" s="139">
        <v>1.08</v>
      </c>
      <c r="M116" s="139">
        <v>5.29</v>
      </c>
      <c r="N116" s="139">
        <v>0</v>
      </c>
      <c r="O116" s="140">
        <v>167.6456</v>
      </c>
    </row>
    <row r="117" spans="1:15" ht="12.75">
      <c r="A117" s="141" t="s">
        <v>284</v>
      </c>
      <c r="B117" s="142" t="s">
        <v>285</v>
      </c>
      <c r="C117" s="143">
        <v>13.5888</v>
      </c>
      <c r="D117" s="144">
        <v>17340.6666</v>
      </c>
      <c r="E117" s="145">
        <v>13999</v>
      </c>
      <c r="F117" s="145">
        <v>16200.3333</v>
      </c>
      <c r="G117" s="145">
        <v>21021.6666</v>
      </c>
      <c r="H117" s="145">
        <v>30025.3333</v>
      </c>
      <c r="I117" s="145">
        <v>19573.8924</v>
      </c>
      <c r="J117" s="146">
        <v>0.5</v>
      </c>
      <c r="K117" s="147">
        <v>0</v>
      </c>
      <c r="L117" s="147">
        <v>5.45</v>
      </c>
      <c r="M117" s="147">
        <v>4.13</v>
      </c>
      <c r="N117" s="147">
        <v>0</v>
      </c>
      <c r="O117" s="148">
        <v>162.645</v>
      </c>
    </row>
    <row r="118" spans="1:15" ht="12.75">
      <c r="A118" s="133" t="s">
        <v>286</v>
      </c>
      <c r="B118" s="134" t="s">
        <v>287</v>
      </c>
      <c r="C118" s="135">
        <v>77.5408</v>
      </c>
      <c r="D118" s="136">
        <v>22105.3333</v>
      </c>
      <c r="E118" s="137">
        <v>16008.6667</v>
      </c>
      <c r="F118" s="137">
        <v>18620.3333</v>
      </c>
      <c r="G118" s="137">
        <v>33213.6666</v>
      </c>
      <c r="H118" s="137">
        <v>40557.3333</v>
      </c>
      <c r="I118" s="137">
        <v>25632.3065</v>
      </c>
      <c r="J118" s="138">
        <v>18.88</v>
      </c>
      <c r="K118" s="139">
        <v>0.01</v>
      </c>
      <c r="L118" s="139">
        <v>4.28</v>
      </c>
      <c r="M118" s="139">
        <v>6.5</v>
      </c>
      <c r="N118" s="139">
        <v>0</v>
      </c>
      <c r="O118" s="140">
        <v>172.3491</v>
      </c>
    </row>
    <row r="119" spans="1:15" ht="12.75">
      <c r="A119" s="141" t="s">
        <v>288</v>
      </c>
      <c r="B119" s="142" t="s">
        <v>289</v>
      </c>
      <c r="C119" s="143">
        <v>842.8142</v>
      </c>
      <c r="D119" s="144">
        <v>14654.6666</v>
      </c>
      <c r="E119" s="145">
        <v>10625.6666</v>
      </c>
      <c r="F119" s="145">
        <v>12088.9284</v>
      </c>
      <c r="G119" s="145">
        <v>17606.3333</v>
      </c>
      <c r="H119" s="145">
        <v>21224</v>
      </c>
      <c r="I119" s="145">
        <v>15443.6112</v>
      </c>
      <c r="J119" s="146">
        <v>12.32</v>
      </c>
      <c r="K119" s="147">
        <v>0.75</v>
      </c>
      <c r="L119" s="147">
        <v>3.48</v>
      </c>
      <c r="M119" s="147">
        <v>6.01</v>
      </c>
      <c r="N119" s="147">
        <v>0.05</v>
      </c>
      <c r="O119" s="148">
        <v>170.7333</v>
      </c>
    </row>
    <row r="120" spans="1:15" ht="12.75">
      <c r="A120" s="133" t="s">
        <v>290</v>
      </c>
      <c r="B120" s="134" t="s">
        <v>291</v>
      </c>
      <c r="C120" s="135">
        <v>191.3859</v>
      </c>
      <c r="D120" s="136">
        <v>14900</v>
      </c>
      <c r="E120" s="137">
        <v>11000</v>
      </c>
      <c r="F120" s="137">
        <v>11877</v>
      </c>
      <c r="G120" s="137">
        <v>18299.6666</v>
      </c>
      <c r="H120" s="137">
        <v>21333.6666</v>
      </c>
      <c r="I120" s="137">
        <v>15984.296</v>
      </c>
      <c r="J120" s="138">
        <v>13.3</v>
      </c>
      <c r="K120" s="139">
        <v>0.48</v>
      </c>
      <c r="L120" s="139">
        <v>1.63</v>
      </c>
      <c r="M120" s="139">
        <v>5.35</v>
      </c>
      <c r="N120" s="139">
        <v>0</v>
      </c>
      <c r="O120" s="140">
        <v>168.1135</v>
      </c>
    </row>
    <row r="121" spans="1:15" ht="12.75">
      <c r="A121" s="141" t="s">
        <v>292</v>
      </c>
      <c r="B121" s="142" t="s">
        <v>293</v>
      </c>
      <c r="C121" s="143">
        <v>321.3355</v>
      </c>
      <c r="D121" s="144">
        <v>20360.6666</v>
      </c>
      <c r="E121" s="145">
        <v>14420.9409</v>
      </c>
      <c r="F121" s="145">
        <v>17037.3728</v>
      </c>
      <c r="G121" s="145">
        <v>24845.6666</v>
      </c>
      <c r="H121" s="145">
        <v>29377</v>
      </c>
      <c r="I121" s="145">
        <v>21436.8635</v>
      </c>
      <c r="J121" s="146">
        <v>14.32</v>
      </c>
      <c r="K121" s="147">
        <v>1.11</v>
      </c>
      <c r="L121" s="147">
        <v>8.21</v>
      </c>
      <c r="M121" s="147">
        <v>5.41</v>
      </c>
      <c r="N121" s="147">
        <v>0.06</v>
      </c>
      <c r="O121" s="148">
        <v>167.4177</v>
      </c>
    </row>
    <row r="122" spans="1:15" ht="12.75">
      <c r="A122" s="133" t="s">
        <v>294</v>
      </c>
      <c r="B122" s="134" t="s">
        <v>295</v>
      </c>
      <c r="C122" s="135">
        <v>162.1981</v>
      </c>
      <c r="D122" s="136">
        <v>16289.9824</v>
      </c>
      <c r="E122" s="137">
        <v>12064</v>
      </c>
      <c r="F122" s="137">
        <v>13441.1514</v>
      </c>
      <c r="G122" s="137">
        <v>20346.6666</v>
      </c>
      <c r="H122" s="137">
        <v>23569.6666</v>
      </c>
      <c r="I122" s="137">
        <v>17223.0522</v>
      </c>
      <c r="J122" s="138">
        <v>7.47</v>
      </c>
      <c r="K122" s="139">
        <v>0</v>
      </c>
      <c r="L122" s="139">
        <v>8.22</v>
      </c>
      <c r="M122" s="139">
        <v>6.87</v>
      </c>
      <c r="N122" s="139">
        <v>0</v>
      </c>
      <c r="O122" s="140">
        <v>171.5518</v>
      </c>
    </row>
    <row r="123" spans="1:15" ht="12.75">
      <c r="A123" s="141" t="s">
        <v>296</v>
      </c>
      <c r="B123" s="142" t="s">
        <v>297</v>
      </c>
      <c r="C123" s="143">
        <v>1617.2118</v>
      </c>
      <c r="D123" s="144">
        <v>13064.6644</v>
      </c>
      <c r="E123" s="145">
        <v>10917.8825</v>
      </c>
      <c r="F123" s="145">
        <v>11977.1053</v>
      </c>
      <c r="G123" s="145">
        <v>14549</v>
      </c>
      <c r="H123" s="145">
        <v>16603.8888</v>
      </c>
      <c r="I123" s="145">
        <v>13491.756</v>
      </c>
      <c r="J123" s="146">
        <v>16.46</v>
      </c>
      <c r="K123" s="147">
        <v>0.4</v>
      </c>
      <c r="L123" s="147">
        <v>3.17</v>
      </c>
      <c r="M123" s="147">
        <v>6.93</v>
      </c>
      <c r="N123" s="147">
        <v>0.01</v>
      </c>
      <c r="O123" s="148">
        <v>158.9795</v>
      </c>
    </row>
    <row r="124" spans="1:15" ht="12.75">
      <c r="A124" s="133" t="s">
        <v>298</v>
      </c>
      <c r="B124" s="134" t="s">
        <v>299</v>
      </c>
      <c r="C124" s="135">
        <v>20.7537</v>
      </c>
      <c r="D124" s="136">
        <v>23957.3333</v>
      </c>
      <c r="E124" s="137">
        <v>8124.3333</v>
      </c>
      <c r="F124" s="137">
        <v>14991</v>
      </c>
      <c r="G124" s="137">
        <v>24922</v>
      </c>
      <c r="H124" s="137">
        <v>27007.3333</v>
      </c>
      <c r="I124" s="137">
        <v>20576.1978</v>
      </c>
      <c r="J124" s="138">
        <v>1.95</v>
      </c>
      <c r="K124" s="139">
        <v>0.33</v>
      </c>
      <c r="L124" s="139">
        <v>8.32</v>
      </c>
      <c r="M124" s="139">
        <v>5.8</v>
      </c>
      <c r="N124" s="139">
        <v>2.19</v>
      </c>
      <c r="O124" s="140">
        <v>166.1457</v>
      </c>
    </row>
    <row r="125" spans="1:15" ht="12.75">
      <c r="A125" s="141" t="s">
        <v>300</v>
      </c>
      <c r="B125" s="142" t="s">
        <v>301</v>
      </c>
      <c r="C125" s="143">
        <v>133.1581</v>
      </c>
      <c r="D125" s="144">
        <v>14310.6666</v>
      </c>
      <c r="E125" s="145">
        <v>11116.6666</v>
      </c>
      <c r="F125" s="145">
        <v>12249.8591</v>
      </c>
      <c r="G125" s="145">
        <v>17034</v>
      </c>
      <c r="H125" s="145">
        <v>19966.6666</v>
      </c>
      <c r="I125" s="145">
        <v>15046.7548</v>
      </c>
      <c r="J125" s="146">
        <v>7.84</v>
      </c>
      <c r="K125" s="147">
        <v>0.03</v>
      </c>
      <c r="L125" s="147">
        <v>3.78</v>
      </c>
      <c r="M125" s="147">
        <v>4.63</v>
      </c>
      <c r="N125" s="147">
        <v>0</v>
      </c>
      <c r="O125" s="148">
        <v>169.314</v>
      </c>
    </row>
    <row r="126" spans="1:15" ht="12.75">
      <c r="A126" s="133" t="s">
        <v>302</v>
      </c>
      <c r="B126" s="134" t="s">
        <v>303</v>
      </c>
      <c r="C126" s="135">
        <v>344.6926</v>
      </c>
      <c r="D126" s="136">
        <v>17530.5895</v>
      </c>
      <c r="E126" s="137">
        <v>12674.7797</v>
      </c>
      <c r="F126" s="137">
        <v>14643.6666</v>
      </c>
      <c r="G126" s="137">
        <v>21644.6666</v>
      </c>
      <c r="H126" s="137">
        <v>27205.6666</v>
      </c>
      <c r="I126" s="137">
        <v>18799.0025</v>
      </c>
      <c r="J126" s="138">
        <v>11.49</v>
      </c>
      <c r="K126" s="139">
        <v>0.27</v>
      </c>
      <c r="L126" s="139">
        <v>1.11</v>
      </c>
      <c r="M126" s="139">
        <v>5.98</v>
      </c>
      <c r="N126" s="139">
        <v>0</v>
      </c>
      <c r="O126" s="140">
        <v>166.8433</v>
      </c>
    </row>
    <row r="127" spans="1:15" ht="12.75">
      <c r="A127" s="141" t="s">
        <v>304</v>
      </c>
      <c r="B127" s="142" t="s">
        <v>305</v>
      </c>
      <c r="C127" s="143">
        <v>979.6149</v>
      </c>
      <c r="D127" s="144">
        <v>13779.6666</v>
      </c>
      <c r="E127" s="145">
        <v>11490.3333</v>
      </c>
      <c r="F127" s="145">
        <v>12515.6666</v>
      </c>
      <c r="G127" s="145">
        <v>15204.3333</v>
      </c>
      <c r="H127" s="145">
        <v>17815.3333</v>
      </c>
      <c r="I127" s="145">
        <v>15210.0203</v>
      </c>
      <c r="J127" s="146">
        <v>13.37</v>
      </c>
      <c r="K127" s="147">
        <v>0.15</v>
      </c>
      <c r="L127" s="147">
        <v>1.07</v>
      </c>
      <c r="M127" s="147">
        <v>6.63</v>
      </c>
      <c r="N127" s="147">
        <v>0</v>
      </c>
      <c r="O127" s="148">
        <v>160.0361</v>
      </c>
    </row>
    <row r="128" spans="1:15" ht="12.75">
      <c r="A128" s="133" t="s">
        <v>306</v>
      </c>
      <c r="B128" s="134" t="s">
        <v>307</v>
      </c>
      <c r="C128" s="135">
        <v>960.4348</v>
      </c>
      <c r="D128" s="136">
        <v>10233.479</v>
      </c>
      <c r="E128" s="137">
        <v>7905.0714</v>
      </c>
      <c r="F128" s="137">
        <v>8930.6666</v>
      </c>
      <c r="G128" s="137">
        <v>11656.49</v>
      </c>
      <c r="H128" s="137">
        <v>13527.9614</v>
      </c>
      <c r="I128" s="137">
        <v>10580.6866</v>
      </c>
      <c r="J128" s="138">
        <v>11.32</v>
      </c>
      <c r="K128" s="139">
        <v>0.1</v>
      </c>
      <c r="L128" s="139">
        <v>2.53</v>
      </c>
      <c r="M128" s="139">
        <v>7.7</v>
      </c>
      <c r="N128" s="139">
        <v>0</v>
      </c>
      <c r="O128" s="140">
        <v>164.3672</v>
      </c>
    </row>
    <row r="129" spans="1:15" ht="12.75">
      <c r="A129" s="141" t="s">
        <v>308</v>
      </c>
      <c r="B129" s="142" t="s">
        <v>309</v>
      </c>
      <c r="C129" s="143">
        <v>175.7625</v>
      </c>
      <c r="D129" s="144">
        <v>16666.789</v>
      </c>
      <c r="E129" s="145">
        <v>13169.8994</v>
      </c>
      <c r="F129" s="145">
        <v>14850.4699</v>
      </c>
      <c r="G129" s="145">
        <v>18801.4379</v>
      </c>
      <c r="H129" s="145">
        <v>20434.3394</v>
      </c>
      <c r="I129" s="145">
        <v>16768.1886</v>
      </c>
      <c r="J129" s="146">
        <v>4.67</v>
      </c>
      <c r="K129" s="147">
        <v>1.11</v>
      </c>
      <c r="L129" s="147">
        <v>11.19</v>
      </c>
      <c r="M129" s="147">
        <v>6.37</v>
      </c>
      <c r="N129" s="147">
        <v>0.33</v>
      </c>
      <c r="O129" s="148">
        <v>164.9068</v>
      </c>
    </row>
    <row r="130" spans="1:15" ht="12.75">
      <c r="A130" s="133" t="s">
        <v>310</v>
      </c>
      <c r="B130" s="134" t="s">
        <v>311</v>
      </c>
      <c r="C130" s="135">
        <v>205.2579</v>
      </c>
      <c r="D130" s="136">
        <v>15213.6666</v>
      </c>
      <c r="E130" s="137">
        <v>10320.9577</v>
      </c>
      <c r="F130" s="137">
        <v>12787.4285</v>
      </c>
      <c r="G130" s="137">
        <v>17791.619</v>
      </c>
      <c r="H130" s="137">
        <v>20899.6666</v>
      </c>
      <c r="I130" s="137">
        <v>15621.4602</v>
      </c>
      <c r="J130" s="138">
        <v>30.46</v>
      </c>
      <c r="K130" s="139">
        <v>0</v>
      </c>
      <c r="L130" s="139">
        <v>0.24</v>
      </c>
      <c r="M130" s="139">
        <v>3.47</v>
      </c>
      <c r="N130" s="139">
        <v>0</v>
      </c>
      <c r="O130" s="140">
        <v>173.4292</v>
      </c>
    </row>
    <row r="131" spans="1:15" ht="12.75">
      <c r="A131" s="141" t="s">
        <v>312</v>
      </c>
      <c r="B131" s="142" t="s">
        <v>313</v>
      </c>
      <c r="C131" s="143">
        <v>14.6891</v>
      </c>
      <c r="D131" s="144">
        <v>28587</v>
      </c>
      <c r="E131" s="145">
        <v>15970</v>
      </c>
      <c r="F131" s="145">
        <v>17822.6666</v>
      </c>
      <c r="G131" s="145">
        <v>33386.3333</v>
      </c>
      <c r="H131" s="145">
        <v>39549.2527</v>
      </c>
      <c r="I131" s="145">
        <v>26956.7053</v>
      </c>
      <c r="J131" s="146">
        <v>3.08</v>
      </c>
      <c r="K131" s="147">
        <v>0.34</v>
      </c>
      <c r="L131" s="147">
        <v>9.74</v>
      </c>
      <c r="M131" s="147">
        <v>1.03</v>
      </c>
      <c r="N131" s="147">
        <v>0</v>
      </c>
      <c r="O131" s="148">
        <v>166.8569</v>
      </c>
    </row>
    <row r="132" spans="1:15" ht="12.75">
      <c r="A132" s="133" t="s">
        <v>314</v>
      </c>
      <c r="B132" s="134" t="s">
        <v>658</v>
      </c>
      <c r="C132" s="135">
        <v>13.8152</v>
      </c>
      <c r="D132" s="136">
        <v>16181.3333</v>
      </c>
      <c r="E132" s="137">
        <v>14352.9643</v>
      </c>
      <c r="F132" s="137">
        <v>15651.3333</v>
      </c>
      <c r="G132" s="137">
        <v>17878.6666</v>
      </c>
      <c r="H132" s="137">
        <v>21799.4695</v>
      </c>
      <c r="I132" s="137">
        <v>16945.0684</v>
      </c>
      <c r="J132" s="138">
        <v>1.25</v>
      </c>
      <c r="K132" s="139">
        <v>0</v>
      </c>
      <c r="L132" s="139">
        <v>20.51</v>
      </c>
      <c r="M132" s="139">
        <v>5.73</v>
      </c>
      <c r="N132" s="139">
        <v>0</v>
      </c>
      <c r="O132" s="140">
        <v>168.701</v>
      </c>
    </row>
    <row r="133" spans="1:15" ht="12.75">
      <c r="A133" s="141" t="s">
        <v>316</v>
      </c>
      <c r="B133" s="142" t="s">
        <v>317</v>
      </c>
      <c r="C133" s="143">
        <v>14.2785</v>
      </c>
      <c r="D133" s="144">
        <v>16728</v>
      </c>
      <c r="E133" s="145">
        <v>11827.6666</v>
      </c>
      <c r="F133" s="145">
        <v>14077.3333</v>
      </c>
      <c r="G133" s="145">
        <v>17898.6169</v>
      </c>
      <c r="H133" s="145">
        <v>24134.8098</v>
      </c>
      <c r="I133" s="145">
        <v>16647.5473</v>
      </c>
      <c r="J133" s="146">
        <v>22.77</v>
      </c>
      <c r="K133" s="147">
        <v>0.11</v>
      </c>
      <c r="L133" s="147">
        <v>0.99</v>
      </c>
      <c r="M133" s="147">
        <v>2.35</v>
      </c>
      <c r="N133" s="147">
        <v>0.2</v>
      </c>
      <c r="O133" s="148">
        <v>173.1017</v>
      </c>
    </row>
    <row r="134" spans="1:15" ht="12.75">
      <c r="A134" s="133" t="s">
        <v>318</v>
      </c>
      <c r="B134" s="134" t="s">
        <v>319</v>
      </c>
      <c r="C134" s="135">
        <v>147.7467</v>
      </c>
      <c r="D134" s="136">
        <v>12166.0444</v>
      </c>
      <c r="E134" s="137">
        <v>9744.4444</v>
      </c>
      <c r="F134" s="137">
        <v>10680.6666</v>
      </c>
      <c r="G134" s="137">
        <v>15465.5587</v>
      </c>
      <c r="H134" s="137">
        <v>19743.1554</v>
      </c>
      <c r="I134" s="137">
        <v>13605.1782</v>
      </c>
      <c r="J134" s="138">
        <v>10.28</v>
      </c>
      <c r="K134" s="139">
        <v>0.46</v>
      </c>
      <c r="L134" s="139">
        <v>6.55</v>
      </c>
      <c r="M134" s="139">
        <v>5.65</v>
      </c>
      <c r="N134" s="139">
        <v>0</v>
      </c>
      <c r="O134" s="140">
        <v>170.1803</v>
      </c>
    </row>
    <row r="135" spans="1:15" ht="12.75">
      <c r="A135" s="141" t="s">
        <v>320</v>
      </c>
      <c r="B135" s="142" t="s">
        <v>321</v>
      </c>
      <c r="C135" s="143">
        <v>192.2045</v>
      </c>
      <c r="D135" s="144">
        <v>13294.9172</v>
      </c>
      <c r="E135" s="145">
        <v>10000</v>
      </c>
      <c r="F135" s="145">
        <v>10981</v>
      </c>
      <c r="G135" s="145">
        <v>16537.6666</v>
      </c>
      <c r="H135" s="145">
        <v>18736.1915</v>
      </c>
      <c r="I135" s="145">
        <v>13855.171</v>
      </c>
      <c r="J135" s="146">
        <v>2.79</v>
      </c>
      <c r="K135" s="147">
        <v>0.8</v>
      </c>
      <c r="L135" s="147">
        <v>0.18</v>
      </c>
      <c r="M135" s="147">
        <v>8.44</v>
      </c>
      <c r="N135" s="147">
        <v>0</v>
      </c>
      <c r="O135" s="148">
        <v>174.4782</v>
      </c>
    </row>
    <row r="136" spans="1:15" ht="12.75">
      <c r="A136" s="133" t="s">
        <v>322</v>
      </c>
      <c r="B136" s="134" t="s">
        <v>323</v>
      </c>
      <c r="C136" s="135">
        <v>45.2934</v>
      </c>
      <c r="D136" s="136">
        <v>15037.8722</v>
      </c>
      <c r="E136" s="137">
        <v>11005.8666</v>
      </c>
      <c r="F136" s="137">
        <v>12930</v>
      </c>
      <c r="G136" s="137">
        <v>16136.7019</v>
      </c>
      <c r="H136" s="137">
        <v>17373</v>
      </c>
      <c r="I136" s="137">
        <v>14530.1225</v>
      </c>
      <c r="J136" s="138">
        <v>5.94</v>
      </c>
      <c r="K136" s="139">
        <v>0.76</v>
      </c>
      <c r="L136" s="139">
        <v>10.71</v>
      </c>
      <c r="M136" s="139">
        <v>6.21</v>
      </c>
      <c r="N136" s="139">
        <v>0.02</v>
      </c>
      <c r="O136" s="140">
        <v>166.4568</v>
      </c>
    </row>
    <row r="137" spans="1:15" ht="12.75">
      <c r="A137" s="141" t="s">
        <v>324</v>
      </c>
      <c r="B137" s="142" t="s">
        <v>325</v>
      </c>
      <c r="C137" s="143">
        <v>224.0691</v>
      </c>
      <c r="D137" s="144">
        <v>22237.59</v>
      </c>
      <c r="E137" s="145">
        <v>19151.1763</v>
      </c>
      <c r="F137" s="145">
        <v>20534.6674</v>
      </c>
      <c r="G137" s="145">
        <v>24753.8777</v>
      </c>
      <c r="H137" s="145">
        <v>27647.853</v>
      </c>
      <c r="I137" s="145">
        <v>22743.984</v>
      </c>
      <c r="J137" s="146">
        <v>8.47</v>
      </c>
      <c r="K137" s="147">
        <v>3.51</v>
      </c>
      <c r="L137" s="147">
        <v>15.46</v>
      </c>
      <c r="M137" s="147">
        <v>8.46</v>
      </c>
      <c r="N137" s="147">
        <v>0</v>
      </c>
      <c r="O137" s="148">
        <v>172.9606</v>
      </c>
    </row>
    <row r="138" spans="1:15" ht="12.75">
      <c r="A138" s="133" t="s">
        <v>326</v>
      </c>
      <c r="B138" s="134" t="s">
        <v>327</v>
      </c>
      <c r="C138" s="135">
        <v>80.3168</v>
      </c>
      <c r="D138" s="136">
        <v>15085.2865</v>
      </c>
      <c r="E138" s="137">
        <v>11176.3587</v>
      </c>
      <c r="F138" s="137">
        <v>12724.6666</v>
      </c>
      <c r="G138" s="137">
        <v>17890</v>
      </c>
      <c r="H138" s="137">
        <v>23230</v>
      </c>
      <c r="I138" s="137">
        <v>15983.4747</v>
      </c>
      <c r="J138" s="138">
        <v>9.27</v>
      </c>
      <c r="K138" s="139">
        <v>0.14</v>
      </c>
      <c r="L138" s="139">
        <v>4.13</v>
      </c>
      <c r="M138" s="139">
        <v>4.59</v>
      </c>
      <c r="N138" s="139">
        <v>0</v>
      </c>
      <c r="O138" s="140">
        <v>171.3102</v>
      </c>
    </row>
    <row r="139" spans="1:15" ht="12.75">
      <c r="A139" s="141" t="s">
        <v>328</v>
      </c>
      <c r="B139" s="142" t="s">
        <v>329</v>
      </c>
      <c r="C139" s="143">
        <v>457.2472</v>
      </c>
      <c r="D139" s="144">
        <v>10865.6666</v>
      </c>
      <c r="E139" s="145">
        <v>8639.3333</v>
      </c>
      <c r="F139" s="145">
        <v>9486.6666</v>
      </c>
      <c r="G139" s="145">
        <v>13750</v>
      </c>
      <c r="H139" s="145">
        <v>17511.7047</v>
      </c>
      <c r="I139" s="145">
        <v>12244.9498</v>
      </c>
      <c r="J139" s="146">
        <v>12.05</v>
      </c>
      <c r="K139" s="147">
        <v>0.14</v>
      </c>
      <c r="L139" s="147">
        <v>2.56</v>
      </c>
      <c r="M139" s="147">
        <v>4.7</v>
      </c>
      <c r="N139" s="147">
        <v>0.03</v>
      </c>
      <c r="O139" s="148">
        <v>170.8752</v>
      </c>
    </row>
    <row r="140" spans="1:15" ht="12.75">
      <c r="A140" s="133" t="s">
        <v>330</v>
      </c>
      <c r="B140" s="134" t="s">
        <v>331</v>
      </c>
      <c r="C140" s="135">
        <v>117.7133</v>
      </c>
      <c r="D140" s="136">
        <v>12214.0666</v>
      </c>
      <c r="E140" s="137">
        <v>9166.6666</v>
      </c>
      <c r="F140" s="137">
        <v>10839.2139</v>
      </c>
      <c r="G140" s="137">
        <v>14078.6666</v>
      </c>
      <c r="H140" s="137">
        <v>16358.6666</v>
      </c>
      <c r="I140" s="137">
        <v>12595.9518</v>
      </c>
      <c r="J140" s="138">
        <v>16.12</v>
      </c>
      <c r="K140" s="139">
        <v>0.03</v>
      </c>
      <c r="L140" s="139">
        <v>5.46</v>
      </c>
      <c r="M140" s="139">
        <v>6.26</v>
      </c>
      <c r="N140" s="139">
        <v>0</v>
      </c>
      <c r="O140" s="140">
        <v>168.7807</v>
      </c>
    </row>
    <row r="141" spans="1:15" ht="12.75">
      <c r="A141" s="141" t="s">
        <v>332</v>
      </c>
      <c r="B141" s="142" t="s">
        <v>333</v>
      </c>
      <c r="C141" s="143">
        <v>10.0771</v>
      </c>
      <c r="D141" s="144">
        <v>10060.6533</v>
      </c>
      <c r="E141" s="145">
        <v>6151.6666</v>
      </c>
      <c r="F141" s="145">
        <v>6328.6666</v>
      </c>
      <c r="G141" s="145">
        <v>12534.662</v>
      </c>
      <c r="H141" s="145">
        <v>12631</v>
      </c>
      <c r="I141" s="145">
        <v>9495.589</v>
      </c>
      <c r="J141" s="146">
        <v>14.19</v>
      </c>
      <c r="K141" s="147">
        <v>0.84</v>
      </c>
      <c r="L141" s="147">
        <v>7.78</v>
      </c>
      <c r="M141" s="147">
        <v>3.12</v>
      </c>
      <c r="N141" s="147">
        <v>0</v>
      </c>
      <c r="O141" s="148">
        <v>167.922</v>
      </c>
    </row>
    <row r="142" spans="1:15" ht="12.75">
      <c r="A142" s="133" t="s">
        <v>334</v>
      </c>
      <c r="B142" s="134" t="s">
        <v>335</v>
      </c>
      <c r="C142" s="135">
        <v>65.7696</v>
      </c>
      <c r="D142" s="136">
        <v>18446.9939</v>
      </c>
      <c r="E142" s="137">
        <v>11141</v>
      </c>
      <c r="F142" s="137">
        <v>13426.4329</v>
      </c>
      <c r="G142" s="137">
        <v>21293.6666</v>
      </c>
      <c r="H142" s="137">
        <v>22601.3333</v>
      </c>
      <c r="I142" s="137">
        <v>17447.7716</v>
      </c>
      <c r="J142" s="138">
        <v>9.28</v>
      </c>
      <c r="K142" s="139">
        <v>2.98</v>
      </c>
      <c r="L142" s="139">
        <v>11.84</v>
      </c>
      <c r="M142" s="139">
        <v>6.87</v>
      </c>
      <c r="N142" s="139">
        <v>0.21</v>
      </c>
      <c r="O142" s="140">
        <v>175.6617</v>
      </c>
    </row>
    <row r="143" spans="1:15" ht="12.75">
      <c r="A143" s="141" t="s">
        <v>336</v>
      </c>
      <c r="B143" s="142" t="s">
        <v>337</v>
      </c>
      <c r="C143" s="143">
        <v>702.5439</v>
      </c>
      <c r="D143" s="144">
        <v>10321.6076</v>
      </c>
      <c r="E143" s="145">
        <v>8424.8888</v>
      </c>
      <c r="F143" s="145">
        <v>8841.6</v>
      </c>
      <c r="G143" s="145">
        <v>13390.9118</v>
      </c>
      <c r="H143" s="145">
        <v>17497.6666</v>
      </c>
      <c r="I143" s="145">
        <v>11773.2446</v>
      </c>
      <c r="J143" s="146">
        <v>7.58</v>
      </c>
      <c r="K143" s="147">
        <v>1.57</v>
      </c>
      <c r="L143" s="147">
        <v>6.45</v>
      </c>
      <c r="M143" s="147">
        <v>4.24</v>
      </c>
      <c r="N143" s="147">
        <v>0.04</v>
      </c>
      <c r="O143" s="148">
        <v>177.4818</v>
      </c>
    </row>
    <row r="144" spans="1:15" ht="12.75">
      <c r="A144" s="133" t="s">
        <v>338</v>
      </c>
      <c r="B144" s="134" t="s">
        <v>339</v>
      </c>
      <c r="C144" s="135">
        <v>2149.2603</v>
      </c>
      <c r="D144" s="136">
        <v>10264.6666</v>
      </c>
      <c r="E144" s="137">
        <v>7551.3333</v>
      </c>
      <c r="F144" s="137">
        <v>8888.7408</v>
      </c>
      <c r="G144" s="137">
        <v>11966.6666</v>
      </c>
      <c r="H144" s="137">
        <v>14319</v>
      </c>
      <c r="I144" s="137">
        <v>10911.1152</v>
      </c>
      <c r="J144" s="138">
        <v>13.19</v>
      </c>
      <c r="K144" s="139">
        <v>0.23</v>
      </c>
      <c r="L144" s="139">
        <v>3.48</v>
      </c>
      <c r="M144" s="139">
        <v>5.95</v>
      </c>
      <c r="N144" s="139">
        <v>0</v>
      </c>
      <c r="O144" s="140">
        <v>167.8058</v>
      </c>
    </row>
    <row r="145" spans="1:15" ht="12.75">
      <c r="A145" s="141" t="s">
        <v>340</v>
      </c>
      <c r="B145" s="142" t="s">
        <v>341</v>
      </c>
      <c r="C145" s="143">
        <v>12.4428</v>
      </c>
      <c r="D145" s="144">
        <v>11066.6666</v>
      </c>
      <c r="E145" s="145">
        <v>9921.6666</v>
      </c>
      <c r="F145" s="145">
        <v>10731</v>
      </c>
      <c r="G145" s="145">
        <v>11466.6088</v>
      </c>
      <c r="H145" s="145">
        <v>12204</v>
      </c>
      <c r="I145" s="145">
        <v>11087.2151</v>
      </c>
      <c r="J145" s="146">
        <v>17.68</v>
      </c>
      <c r="K145" s="147">
        <v>0.09</v>
      </c>
      <c r="L145" s="147">
        <v>0.67</v>
      </c>
      <c r="M145" s="147">
        <v>4.38</v>
      </c>
      <c r="N145" s="147">
        <v>0</v>
      </c>
      <c r="O145" s="148">
        <v>169.3684</v>
      </c>
    </row>
    <row r="146" spans="1:15" ht="12.75">
      <c r="A146" s="133" t="s">
        <v>342</v>
      </c>
      <c r="B146" s="134" t="s">
        <v>343</v>
      </c>
      <c r="C146" s="135">
        <v>146.3153</v>
      </c>
      <c r="D146" s="136">
        <v>11000.2977</v>
      </c>
      <c r="E146" s="137">
        <v>8894.4249</v>
      </c>
      <c r="F146" s="137">
        <v>9999.1666</v>
      </c>
      <c r="G146" s="137">
        <v>12368.3999</v>
      </c>
      <c r="H146" s="137">
        <v>15054</v>
      </c>
      <c r="I146" s="137">
        <v>11489.8498</v>
      </c>
      <c r="J146" s="138">
        <v>4.88</v>
      </c>
      <c r="K146" s="139">
        <v>0.39</v>
      </c>
      <c r="L146" s="139">
        <v>2.06</v>
      </c>
      <c r="M146" s="139">
        <v>7.86</v>
      </c>
      <c r="N146" s="139">
        <v>0.01</v>
      </c>
      <c r="O146" s="140">
        <v>169.5122</v>
      </c>
    </row>
    <row r="147" spans="1:15" ht="12.75">
      <c r="A147" s="141" t="s">
        <v>344</v>
      </c>
      <c r="B147" s="142" t="s">
        <v>659</v>
      </c>
      <c r="C147" s="143">
        <v>59.0115</v>
      </c>
      <c r="D147" s="144">
        <v>13208.1496</v>
      </c>
      <c r="E147" s="145">
        <v>9753.5478</v>
      </c>
      <c r="F147" s="145">
        <v>10591.1133</v>
      </c>
      <c r="G147" s="145">
        <v>14574.3333</v>
      </c>
      <c r="H147" s="145">
        <v>16901.9933</v>
      </c>
      <c r="I147" s="145">
        <v>12932.4911</v>
      </c>
      <c r="J147" s="146">
        <v>3.62</v>
      </c>
      <c r="K147" s="147">
        <v>0.08</v>
      </c>
      <c r="L147" s="147">
        <v>0.53</v>
      </c>
      <c r="M147" s="147">
        <v>10.2</v>
      </c>
      <c r="N147" s="147">
        <v>0</v>
      </c>
      <c r="O147" s="148">
        <v>170.4371</v>
      </c>
    </row>
    <row r="148" spans="1:15" ht="12.75">
      <c r="A148" s="133" t="s">
        <v>346</v>
      </c>
      <c r="B148" s="134" t="s">
        <v>347</v>
      </c>
      <c r="C148" s="135">
        <v>141.878</v>
      </c>
      <c r="D148" s="136">
        <v>9939.3333</v>
      </c>
      <c r="E148" s="137">
        <v>7896.6666</v>
      </c>
      <c r="F148" s="137">
        <v>8773</v>
      </c>
      <c r="G148" s="137">
        <v>11875.3333</v>
      </c>
      <c r="H148" s="137">
        <v>13900</v>
      </c>
      <c r="I148" s="137">
        <v>10712.0576</v>
      </c>
      <c r="J148" s="138">
        <v>3.75</v>
      </c>
      <c r="K148" s="139">
        <v>1.15</v>
      </c>
      <c r="L148" s="139">
        <v>2.99</v>
      </c>
      <c r="M148" s="139">
        <v>5.4</v>
      </c>
      <c r="N148" s="139">
        <v>0.26</v>
      </c>
      <c r="O148" s="140">
        <v>172.2865</v>
      </c>
    </row>
    <row r="149" spans="1:15" ht="12.75">
      <c r="A149" s="141" t="s">
        <v>348</v>
      </c>
      <c r="B149" s="142" t="s">
        <v>349</v>
      </c>
      <c r="C149" s="143">
        <v>494.5823</v>
      </c>
      <c r="D149" s="144">
        <v>12965.6666</v>
      </c>
      <c r="E149" s="145">
        <v>10248.6666</v>
      </c>
      <c r="F149" s="145">
        <v>11440</v>
      </c>
      <c r="G149" s="145">
        <v>14448.6666</v>
      </c>
      <c r="H149" s="145">
        <v>17052</v>
      </c>
      <c r="I149" s="145">
        <v>13354.6487</v>
      </c>
      <c r="J149" s="146">
        <v>6.63</v>
      </c>
      <c r="K149" s="147">
        <v>0.87</v>
      </c>
      <c r="L149" s="147">
        <v>5.99</v>
      </c>
      <c r="M149" s="147">
        <v>6.95</v>
      </c>
      <c r="N149" s="147">
        <v>0.08</v>
      </c>
      <c r="O149" s="148">
        <v>181.8531</v>
      </c>
    </row>
    <row r="150" spans="1:15" ht="12.75">
      <c r="A150" s="133" t="s">
        <v>350</v>
      </c>
      <c r="B150" s="134" t="s">
        <v>351</v>
      </c>
      <c r="C150" s="135">
        <v>49.742</v>
      </c>
      <c r="D150" s="136">
        <v>12006.5022</v>
      </c>
      <c r="E150" s="137">
        <v>10484.3333</v>
      </c>
      <c r="F150" s="137">
        <v>11276.1029</v>
      </c>
      <c r="G150" s="137">
        <v>14104.6666</v>
      </c>
      <c r="H150" s="137">
        <v>17355.6666</v>
      </c>
      <c r="I150" s="137">
        <v>13191.8029</v>
      </c>
      <c r="J150" s="138">
        <v>8.52</v>
      </c>
      <c r="K150" s="139">
        <v>2.17</v>
      </c>
      <c r="L150" s="139">
        <v>9.36</v>
      </c>
      <c r="M150" s="139">
        <v>8</v>
      </c>
      <c r="N150" s="139">
        <v>0.17</v>
      </c>
      <c r="O150" s="140">
        <v>191.0447</v>
      </c>
    </row>
    <row r="151" spans="1:15" ht="12.75">
      <c r="A151" s="141" t="s">
        <v>352</v>
      </c>
      <c r="B151" s="142" t="s">
        <v>353</v>
      </c>
      <c r="C151" s="143">
        <v>50.7051</v>
      </c>
      <c r="D151" s="144">
        <v>11218.6666</v>
      </c>
      <c r="E151" s="145">
        <v>8911.6666</v>
      </c>
      <c r="F151" s="145">
        <v>10364</v>
      </c>
      <c r="G151" s="145">
        <v>12923.3333</v>
      </c>
      <c r="H151" s="145">
        <v>13834.3333</v>
      </c>
      <c r="I151" s="145">
        <v>11617.0476</v>
      </c>
      <c r="J151" s="146">
        <v>8.01</v>
      </c>
      <c r="K151" s="147">
        <v>0.17</v>
      </c>
      <c r="L151" s="147">
        <v>8.24</v>
      </c>
      <c r="M151" s="147">
        <v>7.08</v>
      </c>
      <c r="N151" s="147">
        <v>0</v>
      </c>
      <c r="O151" s="148">
        <v>159.1094</v>
      </c>
    </row>
    <row r="152" spans="1:15" ht="12.75">
      <c r="A152" s="133" t="s">
        <v>354</v>
      </c>
      <c r="B152" s="134" t="s">
        <v>660</v>
      </c>
      <c r="C152" s="135">
        <v>39.3642</v>
      </c>
      <c r="D152" s="136">
        <v>13487.3333</v>
      </c>
      <c r="E152" s="137">
        <v>9160.6666</v>
      </c>
      <c r="F152" s="137">
        <v>10754</v>
      </c>
      <c r="G152" s="137">
        <v>14751</v>
      </c>
      <c r="H152" s="137">
        <v>17387.3333</v>
      </c>
      <c r="I152" s="137">
        <v>13157.8092</v>
      </c>
      <c r="J152" s="138">
        <v>8.87</v>
      </c>
      <c r="K152" s="139">
        <v>1.78</v>
      </c>
      <c r="L152" s="139">
        <v>4.72</v>
      </c>
      <c r="M152" s="139">
        <v>9.71</v>
      </c>
      <c r="N152" s="139">
        <v>0.45</v>
      </c>
      <c r="O152" s="140">
        <v>178.3454</v>
      </c>
    </row>
    <row r="153" spans="1:15" ht="12.75">
      <c r="A153" s="141" t="s">
        <v>356</v>
      </c>
      <c r="B153" s="142" t="s">
        <v>357</v>
      </c>
      <c r="C153" s="143">
        <v>58.725</v>
      </c>
      <c r="D153" s="144">
        <v>11090</v>
      </c>
      <c r="E153" s="145">
        <v>8431.2305</v>
      </c>
      <c r="F153" s="145">
        <v>9590</v>
      </c>
      <c r="G153" s="145">
        <v>12749.5833</v>
      </c>
      <c r="H153" s="145">
        <v>18755.9414</v>
      </c>
      <c r="I153" s="145">
        <v>12147.0298</v>
      </c>
      <c r="J153" s="146">
        <v>8.88</v>
      </c>
      <c r="K153" s="147">
        <v>0.26</v>
      </c>
      <c r="L153" s="147">
        <v>0.45</v>
      </c>
      <c r="M153" s="147">
        <v>18.44</v>
      </c>
      <c r="N153" s="147">
        <v>0</v>
      </c>
      <c r="O153" s="148">
        <v>169.0126</v>
      </c>
    </row>
    <row r="154" spans="1:15" ht="12.75">
      <c r="A154" s="133" t="s">
        <v>358</v>
      </c>
      <c r="B154" s="134" t="s">
        <v>359</v>
      </c>
      <c r="C154" s="135">
        <v>76.7994</v>
      </c>
      <c r="D154" s="136">
        <v>14586.6666</v>
      </c>
      <c r="E154" s="137">
        <v>10085.1332</v>
      </c>
      <c r="F154" s="137">
        <v>12815.6666</v>
      </c>
      <c r="G154" s="137">
        <v>18484.3998</v>
      </c>
      <c r="H154" s="137">
        <v>24272</v>
      </c>
      <c r="I154" s="137">
        <v>16147.016</v>
      </c>
      <c r="J154" s="138">
        <v>1.35</v>
      </c>
      <c r="K154" s="139">
        <v>0.16</v>
      </c>
      <c r="L154" s="139">
        <v>1.26</v>
      </c>
      <c r="M154" s="139">
        <v>23.09</v>
      </c>
      <c r="N154" s="139">
        <v>0</v>
      </c>
      <c r="O154" s="140">
        <v>172.1359</v>
      </c>
    </row>
    <row r="155" spans="1:15" ht="12.75">
      <c r="A155" s="141" t="s">
        <v>360</v>
      </c>
      <c r="B155" s="142" t="s">
        <v>361</v>
      </c>
      <c r="C155" s="143">
        <v>682.0696</v>
      </c>
      <c r="D155" s="144">
        <v>15231.6666</v>
      </c>
      <c r="E155" s="145">
        <v>10791.5993</v>
      </c>
      <c r="F155" s="145">
        <v>12771.8284</v>
      </c>
      <c r="G155" s="145">
        <v>18828.4269</v>
      </c>
      <c r="H155" s="145">
        <v>22030</v>
      </c>
      <c r="I155" s="145">
        <v>15930.1373</v>
      </c>
      <c r="J155" s="146">
        <v>11.76</v>
      </c>
      <c r="K155" s="147">
        <v>2.05</v>
      </c>
      <c r="L155" s="147">
        <v>2.85</v>
      </c>
      <c r="M155" s="147">
        <v>10.92</v>
      </c>
      <c r="N155" s="147">
        <v>0.02</v>
      </c>
      <c r="O155" s="148">
        <v>176.4056</v>
      </c>
    </row>
    <row r="156" spans="1:15" ht="12.75">
      <c r="A156" s="133" t="s">
        <v>362</v>
      </c>
      <c r="B156" s="134" t="s">
        <v>661</v>
      </c>
      <c r="C156" s="135">
        <v>115.5537</v>
      </c>
      <c r="D156" s="136">
        <v>14806.4549</v>
      </c>
      <c r="E156" s="137">
        <v>11484.9053</v>
      </c>
      <c r="F156" s="137">
        <v>12943</v>
      </c>
      <c r="G156" s="137">
        <v>16790.8238</v>
      </c>
      <c r="H156" s="137">
        <v>18328</v>
      </c>
      <c r="I156" s="137">
        <v>14811.3885</v>
      </c>
      <c r="J156" s="138">
        <v>8.62</v>
      </c>
      <c r="K156" s="139">
        <v>1.36</v>
      </c>
      <c r="L156" s="139">
        <v>0.94</v>
      </c>
      <c r="M156" s="139">
        <v>20.66</v>
      </c>
      <c r="N156" s="139">
        <v>0</v>
      </c>
      <c r="O156" s="140">
        <v>173.1876</v>
      </c>
    </row>
    <row r="157" spans="1:15" ht="12.75">
      <c r="A157" s="141" t="s">
        <v>364</v>
      </c>
      <c r="B157" s="142" t="s">
        <v>365</v>
      </c>
      <c r="C157" s="143">
        <v>256.9243</v>
      </c>
      <c r="D157" s="144">
        <v>15504.3402</v>
      </c>
      <c r="E157" s="145">
        <v>11579.6666</v>
      </c>
      <c r="F157" s="145">
        <v>13234</v>
      </c>
      <c r="G157" s="145">
        <v>19334.6666</v>
      </c>
      <c r="H157" s="145">
        <v>24634</v>
      </c>
      <c r="I157" s="145">
        <v>16888.7466</v>
      </c>
      <c r="J157" s="146">
        <v>13.19</v>
      </c>
      <c r="K157" s="147">
        <v>2.08</v>
      </c>
      <c r="L157" s="147">
        <v>4.11</v>
      </c>
      <c r="M157" s="147">
        <v>13.67</v>
      </c>
      <c r="N157" s="147">
        <v>0.02</v>
      </c>
      <c r="O157" s="148">
        <v>174.867</v>
      </c>
    </row>
    <row r="158" spans="1:15" ht="12.75">
      <c r="A158" s="133" t="s">
        <v>366</v>
      </c>
      <c r="B158" s="134" t="s">
        <v>367</v>
      </c>
      <c r="C158" s="135">
        <v>97.3679</v>
      </c>
      <c r="D158" s="136">
        <v>16028</v>
      </c>
      <c r="E158" s="137">
        <v>10573.0903</v>
      </c>
      <c r="F158" s="137">
        <v>13473.3333</v>
      </c>
      <c r="G158" s="137">
        <v>19603.4666</v>
      </c>
      <c r="H158" s="137">
        <v>23547</v>
      </c>
      <c r="I158" s="137">
        <v>16467.8767</v>
      </c>
      <c r="J158" s="138">
        <v>15.83</v>
      </c>
      <c r="K158" s="139">
        <v>1.01</v>
      </c>
      <c r="L158" s="139">
        <v>0.9</v>
      </c>
      <c r="M158" s="139">
        <v>17.32</v>
      </c>
      <c r="N158" s="139">
        <v>0.04</v>
      </c>
      <c r="O158" s="140">
        <v>166.1637</v>
      </c>
    </row>
    <row r="159" spans="1:15" ht="12.75">
      <c r="A159" s="141" t="s">
        <v>370</v>
      </c>
      <c r="B159" s="142" t="s">
        <v>662</v>
      </c>
      <c r="C159" s="143">
        <v>309.8517</v>
      </c>
      <c r="D159" s="144">
        <v>14684.6666</v>
      </c>
      <c r="E159" s="145">
        <v>10130.4328</v>
      </c>
      <c r="F159" s="145">
        <v>12570.909</v>
      </c>
      <c r="G159" s="145">
        <v>16951</v>
      </c>
      <c r="H159" s="145">
        <v>20784.1239</v>
      </c>
      <c r="I159" s="145">
        <v>14953.9511</v>
      </c>
      <c r="J159" s="146">
        <v>6.71</v>
      </c>
      <c r="K159" s="147">
        <v>1.36</v>
      </c>
      <c r="L159" s="147">
        <v>1.89</v>
      </c>
      <c r="M159" s="147">
        <v>15.36</v>
      </c>
      <c r="N159" s="147">
        <v>0.15</v>
      </c>
      <c r="O159" s="148">
        <v>168.7326</v>
      </c>
    </row>
    <row r="160" spans="1:15" ht="12.75">
      <c r="A160" s="133" t="s">
        <v>372</v>
      </c>
      <c r="B160" s="134" t="s">
        <v>373</v>
      </c>
      <c r="C160" s="135">
        <v>10.7773</v>
      </c>
      <c r="D160" s="136">
        <v>15107.5892</v>
      </c>
      <c r="E160" s="137">
        <v>8953</v>
      </c>
      <c r="F160" s="137">
        <v>11940.6666</v>
      </c>
      <c r="G160" s="137">
        <v>15244.8526</v>
      </c>
      <c r="H160" s="137">
        <v>16942</v>
      </c>
      <c r="I160" s="137">
        <v>13642.4199</v>
      </c>
      <c r="J160" s="138">
        <v>2.3</v>
      </c>
      <c r="K160" s="139">
        <v>0</v>
      </c>
      <c r="L160" s="139">
        <v>2.07</v>
      </c>
      <c r="M160" s="139">
        <v>9.64</v>
      </c>
      <c r="N160" s="139">
        <v>0</v>
      </c>
      <c r="O160" s="140">
        <v>170.059</v>
      </c>
    </row>
    <row r="161" spans="1:15" ht="12.75">
      <c r="A161" s="141" t="s">
        <v>374</v>
      </c>
      <c r="B161" s="142" t="s">
        <v>375</v>
      </c>
      <c r="C161" s="143">
        <v>690.6772</v>
      </c>
      <c r="D161" s="144">
        <v>18008.5704</v>
      </c>
      <c r="E161" s="145">
        <v>12942.1323</v>
      </c>
      <c r="F161" s="145">
        <v>14862.9298</v>
      </c>
      <c r="G161" s="145">
        <v>20312</v>
      </c>
      <c r="H161" s="145">
        <v>22171.6666</v>
      </c>
      <c r="I161" s="145">
        <v>17817.3544</v>
      </c>
      <c r="J161" s="146">
        <v>14.14</v>
      </c>
      <c r="K161" s="147">
        <v>1.41</v>
      </c>
      <c r="L161" s="147">
        <v>2.22</v>
      </c>
      <c r="M161" s="147">
        <v>6.41</v>
      </c>
      <c r="N161" s="147">
        <v>1.94</v>
      </c>
      <c r="O161" s="148">
        <v>174.8306</v>
      </c>
    </row>
    <row r="162" spans="1:15" ht="12.75">
      <c r="A162" s="133" t="s">
        <v>376</v>
      </c>
      <c r="B162" s="134" t="s">
        <v>377</v>
      </c>
      <c r="C162" s="135">
        <v>237.0618</v>
      </c>
      <c r="D162" s="136">
        <v>16687.3333</v>
      </c>
      <c r="E162" s="137">
        <v>12336.6666</v>
      </c>
      <c r="F162" s="137">
        <v>14214.6666</v>
      </c>
      <c r="G162" s="137">
        <v>19666.6666</v>
      </c>
      <c r="H162" s="137">
        <v>22954.3333</v>
      </c>
      <c r="I162" s="137">
        <v>17320.7132</v>
      </c>
      <c r="J162" s="138">
        <v>10.17</v>
      </c>
      <c r="K162" s="139">
        <v>1.78</v>
      </c>
      <c r="L162" s="139">
        <v>6.26</v>
      </c>
      <c r="M162" s="139">
        <v>6.1</v>
      </c>
      <c r="N162" s="139">
        <v>1.56</v>
      </c>
      <c r="O162" s="140">
        <v>174.3939</v>
      </c>
    </row>
    <row r="163" spans="1:15" ht="12.75">
      <c r="A163" s="141" t="s">
        <v>378</v>
      </c>
      <c r="B163" s="142" t="s">
        <v>663</v>
      </c>
      <c r="C163" s="143">
        <v>20.2231</v>
      </c>
      <c r="D163" s="144">
        <v>14968.6666</v>
      </c>
      <c r="E163" s="145">
        <v>9484.3462</v>
      </c>
      <c r="F163" s="145">
        <v>11318.6289</v>
      </c>
      <c r="G163" s="145">
        <v>17480</v>
      </c>
      <c r="H163" s="145">
        <v>22328.9518</v>
      </c>
      <c r="I163" s="145">
        <v>15234.1857</v>
      </c>
      <c r="J163" s="146">
        <v>20.87</v>
      </c>
      <c r="K163" s="147">
        <v>1.08</v>
      </c>
      <c r="L163" s="147">
        <v>0.18</v>
      </c>
      <c r="M163" s="147">
        <v>6.22</v>
      </c>
      <c r="N163" s="147">
        <v>0</v>
      </c>
      <c r="O163" s="148">
        <v>174.7492</v>
      </c>
    </row>
    <row r="164" spans="1:15" ht="12.75">
      <c r="A164" s="133" t="s">
        <v>380</v>
      </c>
      <c r="B164" s="134" t="s">
        <v>381</v>
      </c>
      <c r="C164" s="135">
        <v>30.7246</v>
      </c>
      <c r="D164" s="136">
        <v>13970.0275</v>
      </c>
      <c r="E164" s="137">
        <v>11871.6666</v>
      </c>
      <c r="F164" s="137">
        <v>13457.7765</v>
      </c>
      <c r="G164" s="137">
        <v>14679.6666</v>
      </c>
      <c r="H164" s="137">
        <v>16030.3333</v>
      </c>
      <c r="I164" s="137">
        <v>13871.0286</v>
      </c>
      <c r="J164" s="138">
        <v>5.64</v>
      </c>
      <c r="K164" s="139">
        <v>0.53</v>
      </c>
      <c r="L164" s="139">
        <v>2.15</v>
      </c>
      <c r="M164" s="139">
        <v>8.93</v>
      </c>
      <c r="N164" s="139">
        <v>0.03</v>
      </c>
      <c r="O164" s="140">
        <v>165.4805</v>
      </c>
    </row>
    <row r="165" spans="1:15" ht="12.75">
      <c r="A165" s="141" t="s">
        <v>382</v>
      </c>
      <c r="B165" s="142" t="s">
        <v>383</v>
      </c>
      <c r="C165" s="143">
        <v>156.4527</v>
      </c>
      <c r="D165" s="144">
        <v>16518.6666</v>
      </c>
      <c r="E165" s="145">
        <v>12913.3333</v>
      </c>
      <c r="F165" s="145">
        <v>14307</v>
      </c>
      <c r="G165" s="145">
        <v>19330</v>
      </c>
      <c r="H165" s="145">
        <v>22035.1515</v>
      </c>
      <c r="I165" s="145">
        <v>17014.4456</v>
      </c>
      <c r="J165" s="146">
        <v>14.35</v>
      </c>
      <c r="K165" s="147">
        <v>2</v>
      </c>
      <c r="L165" s="147">
        <v>7.68</v>
      </c>
      <c r="M165" s="147">
        <v>4.88</v>
      </c>
      <c r="N165" s="147">
        <v>0</v>
      </c>
      <c r="O165" s="148">
        <v>176.7215</v>
      </c>
    </row>
    <row r="166" spans="1:15" ht="12.75">
      <c r="A166" s="133" t="s">
        <v>384</v>
      </c>
      <c r="B166" s="134" t="s">
        <v>385</v>
      </c>
      <c r="C166" s="135">
        <v>243.4929</v>
      </c>
      <c r="D166" s="136">
        <v>17911</v>
      </c>
      <c r="E166" s="137">
        <v>14121.0457</v>
      </c>
      <c r="F166" s="137">
        <v>16223.3333</v>
      </c>
      <c r="G166" s="137">
        <v>20102</v>
      </c>
      <c r="H166" s="137">
        <v>22555</v>
      </c>
      <c r="I166" s="137">
        <v>18416.28</v>
      </c>
      <c r="J166" s="138">
        <v>16.94</v>
      </c>
      <c r="K166" s="139">
        <v>1.47</v>
      </c>
      <c r="L166" s="139">
        <v>11.5</v>
      </c>
      <c r="M166" s="139">
        <v>6.61</v>
      </c>
      <c r="N166" s="139">
        <v>0</v>
      </c>
      <c r="O166" s="140">
        <v>172.1766</v>
      </c>
    </row>
    <row r="167" spans="1:15" ht="12.75">
      <c r="A167" s="141" t="s">
        <v>386</v>
      </c>
      <c r="B167" s="142" t="s">
        <v>387</v>
      </c>
      <c r="C167" s="143">
        <v>332.0805</v>
      </c>
      <c r="D167" s="144">
        <v>17797.3333</v>
      </c>
      <c r="E167" s="145">
        <v>13771</v>
      </c>
      <c r="F167" s="145">
        <v>15599.6666</v>
      </c>
      <c r="G167" s="145">
        <v>22000</v>
      </c>
      <c r="H167" s="145">
        <v>26250.6666</v>
      </c>
      <c r="I167" s="145">
        <v>19095.0567</v>
      </c>
      <c r="J167" s="146">
        <v>15.87</v>
      </c>
      <c r="K167" s="147">
        <v>2.3</v>
      </c>
      <c r="L167" s="147">
        <v>5.11</v>
      </c>
      <c r="M167" s="147">
        <v>6.6</v>
      </c>
      <c r="N167" s="147">
        <v>0.09</v>
      </c>
      <c r="O167" s="148">
        <v>179.2605</v>
      </c>
    </row>
    <row r="168" spans="1:15" ht="12.75">
      <c r="A168" s="133" t="s">
        <v>388</v>
      </c>
      <c r="B168" s="134" t="s">
        <v>389</v>
      </c>
      <c r="C168" s="135">
        <v>146.4277</v>
      </c>
      <c r="D168" s="136">
        <v>15413.6666</v>
      </c>
      <c r="E168" s="137">
        <v>10709.3333</v>
      </c>
      <c r="F168" s="137">
        <v>12109</v>
      </c>
      <c r="G168" s="137">
        <v>18916.6666</v>
      </c>
      <c r="H168" s="137">
        <v>23594</v>
      </c>
      <c r="I168" s="137">
        <v>16051.8801</v>
      </c>
      <c r="J168" s="138">
        <v>10.89</v>
      </c>
      <c r="K168" s="139">
        <v>1.17</v>
      </c>
      <c r="L168" s="139">
        <v>4.41</v>
      </c>
      <c r="M168" s="139">
        <v>6.06</v>
      </c>
      <c r="N168" s="139">
        <v>0.02</v>
      </c>
      <c r="O168" s="140">
        <v>169.2981</v>
      </c>
    </row>
    <row r="169" spans="1:15" ht="12.75">
      <c r="A169" s="141" t="s">
        <v>390</v>
      </c>
      <c r="B169" s="142" t="s">
        <v>391</v>
      </c>
      <c r="C169" s="143">
        <v>70.9731</v>
      </c>
      <c r="D169" s="144">
        <v>18375.3333</v>
      </c>
      <c r="E169" s="145">
        <v>12678.3306</v>
      </c>
      <c r="F169" s="145">
        <v>14838.1013</v>
      </c>
      <c r="G169" s="145">
        <v>23983.3333</v>
      </c>
      <c r="H169" s="145">
        <v>27088.6666</v>
      </c>
      <c r="I169" s="145">
        <v>19288.1753</v>
      </c>
      <c r="J169" s="146">
        <v>4.93</v>
      </c>
      <c r="K169" s="147">
        <v>2</v>
      </c>
      <c r="L169" s="147">
        <v>5.6</v>
      </c>
      <c r="M169" s="147">
        <v>6.49</v>
      </c>
      <c r="N169" s="147">
        <v>0.51</v>
      </c>
      <c r="O169" s="148">
        <v>173.0248</v>
      </c>
    </row>
    <row r="170" spans="1:15" ht="12.75">
      <c r="A170" s="133" t="s">
        <v>392</v>
      </c>
      <c r="B170" s="134" t="s">
        <v>393</v>
      </c>
      <c r="C170" s="135">
        <v>191.5119</v>
      </c>
      <c r="D170" s="136">
        <v>16395</v>
      </c>
      <c r="E170" s="137">
        <v>11395</v>
      </c>
      <c r="F170" s="137">
        <v>13377.1911</v>
      </c>
      <c r="G170" s="137">
        <v>17799.6666</v>
      </c>
      <c r="H170" s="137">
        <v>21741</v>
      </c>
      <c r="I170" s="137">
        <v>16412.4549</v>
      </c>
      <c r="J170" s="138">
        <v>19.22</v>
      </c>
      <c r="K170" s="139">
        <v>1.45</v>
      </c>
      <c r="L170" s="139">
        <v>10.84</v>
      </c>
      <c r="M170" s="139">
        <v>6.57</v>
      </c>
      <c r="N170" s="139">
        <v>0</v>
      </c>
      <c r="O170" s="140">
        <v>166.5142</v>
      </c>
    </row>
    <row r="171" spans="1:15" ht="12.75">
      <c r="A171" s="141" t="s">
        <v>394</v>
      </c>
      <c r="B171" s="142" t="s">
        <v>395</v>
      </c>
      <c r="C171" s="143">
        <v>2685.884</v>
      </c>
      <c r="D171" s="144">
        <v>16012.2035</v>
      </c>
      <c r="E171" s="145">
        <v>11742.6666</v>
      </c>
      <c r="F171" s="145">
        <v>13453.3333</v>
      </c>
      <c r="G171" s="145">
        <v>18987.6666</v>
      </c>
      <c r="H171" s="145">
        <v>22596.3333</v>
      </c>
      <c r="I171" s="145">
        <v>16681.3017</v>
      </c>
      <c r="J171" s="146">
        <v>11.29</v>
      </c>
      <c r="K171" s="147">
        <v>1.98</v>
      </c>
      <c r="L171" s="147">
        <v>4.74</v>
      </c>
      <c r="M171" s="147">
        <v>5.93</v>
      </c>
      <c r="N171" s="147">
        <v>0.31</v>
      </c>
      <c r="O171" s="148">
        <v>175.7048</v>
      </c>
    </row>
    <row r="172" spans="1:15" ht="12.75">
      <c r="A172" s="133" t="s">
        <v>396</v>
      </c>
      <c r="B172" s="134" t="s">
        <v>664</v>
      </c>
      <c r="C172" s="135">
        <v>1673.289</v>
      </c>
      <c r="D172" s="136">
        <v>17596.6666</v>
      </c>
      <c r="E172" s="137">
        <v>12645.3333</v>
      </c>
      <c r="F172" s="137">
        <v>14898.6666</v>
      </c>
      <c r="G172" s="137">
        <v>20790.4345</v>
      </c>
      <c r="H172" s="137">
        <v>25558</v>
      </c>
      <c r="I172" s="137">
        <v>18395.3521</v>
      </c>
      <c r="J172" s="138">
        <v>11.36</v>
      </c>
      <c r="K172" s="139">
        <v>1.99</v>
      </c>
      <c r="L172" s="139">
        <v>6.09</v>
      </c>
      <c r="M172" s="139">
        <v>4.4</v>
      </c>
      <c r="N172" s="139">
        <v>0.01</v>
      </c>
      <c r="O172" s="140">
        <v>175.7776</v>
      </c>
    </row>
    <row r="173" spans="1:15" ht="12.75">
      <c r="A173" s="141" t="s">
        <v>398</v>
      </c>
      <c r="B173" s="142" t="s">
        <v>399</v>
      </c>
      <c r="C173" s="143">
        <v>240.8275</v>
      </c>
      <c r="D173" s="144">
        <v>15978</v>
      </c>
      <c r="E173" s="145">
        <v>11088.5768</v>
      </c>
      <c r="F173" s="145">
        <v>13334.6307</v>
      </c>
      <c r="G173" s="145">
        <v>19082</v>
      </c>
      <c r="H173" s="145">
        <v>22094.6666</v>
      </c>
      <c r="I173" s="145">
        <v>16665.7601</v>
      </c>
      <c r="J173" s="146">
        <v>15.5</v>
      </c>
      <c r="K173" s="147">
        <v>1.76</v>
      </c>
      <c r="L173" s="147">
        <v>5.49</v>
      </c>
      <c r="M173" s="147">
        <v>4.85</v>
      </c>
      <c r="N173" s="147">
        <v>0</v>
      </c>
      <c r="O173" s="148">
        <v>172.1474</v>
      </c>
    </row>
    <row r="174" spans="1:15" ht="12.75">
      <c r="A174" s="133" t="s">
        <v>400</v>
      </c>
      <c r="B174" s="134" t="s">
        <v>401</v>
      </c>
      <c r="C174" s="135">
        <v>434.9747</v>
      </c>
      <c r="D174" s="136">
        <v>16756.1157</v>
      </c>
      <c r="E174" s="137">
        <v>12363.5208</v>
      </c>
      <c r="F174" s="137">
        <v>14051</v>
      </c>
      <c r="G174" s="137">
        <v>20249</v>
      </c>
      <c r="H174" s="137">
        <v>23646.3469</v>
      </c>
      <c r="I174" s="137">
        <v>17648.2898</v>
      </c>
      <c r="J174" s="138">
        <v>17.19</v>
      </c>
      <c r="K174" s="139">
        <v>1.04</v>
      </c>
      <c r="L174" s="139">
        <v>6.04</v>
      </c>
      <c r="M174" s="139">
        <v>5.58</v>
      </c>
      <c r="N174" s="139">
        <v>0.35</v>
      </c>
      <c r="O174" s="140">
        <v>168.8228</v>
      </c>
    </row>
    <row r="175" spans="1:15" ht="12.75">
      <c r="A175" s="141" t="s">
        <v>402</v>
      </c>
      <c r="B175" s="142" t="s">
        <v>403</v>
      </c>
      <c r="C175" s="143">
        <v>463.2321</v>
      </c>
      <c r="D175" s="144">
        <v>18670.3333</v>
      </c>
      <c r="E175" s="145">
        <v>15031.3285</v>
      </c>
      <c r="F175" s="145">
        <v>16371.7225</v>
      </c>
      <c r="G175" s="145">
        <v>21012.6248</v>
      </c>
      <c r="H175" s="145">
        <v>23546.3333</v>
      </c>
      <c r="I175" s="145">
        <v>19012.7044</v>
      </c>
      <c r="J175" s="146">
        <v>8.95</v>
      </c>
      <c r="K175" s="147">
        <v>0.78</v>
      </c>
      <c r="L175" s="147">
        <v>11.7</v>
      </c>
      <c r="M175" s="147">
        <v>6.34</v>
      </c>
      <c r="N175" s="147">
        <v>0.09</v>
      </c>
      <c r="O175" s="148">
        <v>161.264</v>
      </c>
    </row>
    <row r="176" spans="1:15" ht="12.75">
      <c r="A176" s="133" t="s">
        <v>404</v>
      </c>
      <c r="B176" s="134" t="s">
        <v>665</v>
      </c>
      <c r="C176" s="135">
        <v>922.3136</v>
      </c>
      <c r="D176" s="136">
        <v>16712.5444</v>
      </c>
      <c r="E176" s="137">
        <v>11820.9614</v>
      </c>
      <c r="F176" s="137">
        <v>13544</v>
      </c>
      <c r="G176" s="137">
        <v>21147.3333</v>
      </c>
      <c r="H176" s="137">
        <v>24837</v>
      </c>
      <c r="I176" s="137">
        <v>17773.4631</v>
      </c>
      <c r="J176" s="138">
        <v>12.74</v>
      </c>
      <c r="K176" s="139">
        <v>1.46</v>
      </c>
      <c r="L176" s="139">
        <v>7.38</v>
      </c>
      <c r="M176" s="139">
        <v>6.65</v>
      </c>
      <c r="N176" s="139">
        <v>0.18</v>
      </c>
      <c r="O176" s="140">
        <v>175.1526</v>
      </c>
    </row>
    <row r="177" spans="1:15" ht="12.75">
      <c r="A177" s="141" t="s">
        <v>406</v>
      </c>
      <c r="B177" s="142" t="s">
        <v>666</v>
      </c>
      <c r="C177" s="143">
        <v>269.7468</v>
      </c>
      <c r="D177" s="144">
        <v>16625.3333</v>
      </c>
      <c r="E177" s="145">
        <v>10116.3333</v>
      </c>
      <c r="F177" s="145">
        <v>11629.5764</v>
      </c>
      <c r="G177" s="145">
        <v>19493.6666</v>
      </c>
      <c r="H177" s="145">
        <v>21763.3333</v>
      </c>
      <c r="I177" s="145">
        <v>16123.6516</v>
      </c>
      <c r="J177" s="146">
        <v>10.44</v>
      </c>
      <c r="K177" s="147">
        <v>1.25</v>
      </c>
      <c r="L177" s="147">
        <v>3.25</v>
      </c>
      <c r="M177" s="147">
        <v>5.08</v>
      </c>
      <c r="N177" s="147">
        <v>0.05</v>
      </c>
      <c r="O177" s="148">
        <v>172.1339</v>
      </c>
    </row>
    <row r="178" spans="1:15" ht="12.75">
      <c r="A178" s="133" t="s">
        <v>408</v>
      </c>
      <c r="B178" s="134" t="s">
        <v>667</v>
      </c>
      <c r="C178" s="135">
        <v>2691.9945</v>
      </c>
      <c r="D178" s="136">
        <v>15128.3623</v>
      </c>
      <c r="E178" s="137">
        <v>10418.3333</v>
      </c>
      <c r="F178" s="137">
        <v>12088.7312</v>
      </c>
      <c r="G178" s="137">
        <v>20101.3333</v>
      </c>
      <c r="H178" s="137">
        <v>26884.6666</v>
      </c>
      <c r="I178" s="137">
        <v>17132.7467</v>
      </c>
      <c r="J178" s="138">
        <v>9.51</v>
      </c>
      <c r="K178" s="139">
        <v>1.89</v>
      </c>
      <c r="L178" s="139">
        <v>6.5</v>
      </c>
      <c r="M178" s="139">
        <v>4.72</v>
      </c>
      <c r="N178" s="139">
        <v>0.62</v>
      </c>
      <c r="O178" s="140">
        <v>176.2345</v>
      </c>
    </row>
    <row r="179" spans="1:15" ht="12.75">
      <c r="A179" s="141" t="s">
        <v>410</v>
      </c>
      <c r="B179" s="142" t="s">
        <v>668</v>
      </c>
      <c r="C179" s="143">
        <v>223.0666</v>
      </c>
      <c r="D179" s="144">
        <v>17579.6558</v>
      </c>
      <c r="E179" s="145">
        <v>14782.6666</v>
      </c>
      <c r="F179" s="145">
        <v>15742.3673</v>
      </c>
      <c r="G179" s="145">
        <v>19492.928</v>
      </c>
      <c r="H179" s="145">
        <v>22534</v>
      </c>
      <c r="I179" s="145">
        <v>18113.7474</v>
      </c>
      <c r="J179" s="146">
        <v>9.75</v>
      </c>
      <c r="K179" s="147">
        <v>0.53</v>
      </c>
      <c r="L179" s="147">
        <v>9.97</v>
      </c>
      <c r="M179" s="147">
        <v>7.68</v>
      </c>
      <c r="N179" s="147">
        <v>0.32</v>
      </c>
      <c r="O179" s="148">
        <v>161.9011</v>
      </c>
    </row>
    <row r="180" spans="1:15" ht="12.75">
      <c r="A180" s="133" t="s">
        <v>412</v>
      </c>
      <c r="B180" s="134" t="s">
        <v>413</v>
      </c>
      <c r="C180" s="135">
        <v>268.0627</v>
      </c>
      <c r="D180" s="136">
        <v>17455.6666</v>
      </c>
      <c r="E180" s="137">
        <v>11542.6666</v>
      </c>
      <c r="F180" s="137">
        <v>14033</v>
      </c>
      <c r="G180" s="137">
        <v>22125</v>
      </c>
      <c r="H180" s="137">
        <v>40006</v>
      </c>
      <c r="I180" s="137">
        <v>21457.0348</v>
      </c>
      <c r="J180" s="138">
        <v>12.21</v>
      </c>
      <c r="K180" s="139">
        <v>0.72</v>
      </c>
      <c r="L180" s="139">
        <v>7.7</v>
      </c>
      <c r="M180" s="139">
        <v>4.94</v>
      </c>
      <c r="N180" s="139">
        <v>0.3</v>
      </c>
      <c r="O180" s="140">
        <v>171.442</v>
      </c>
    </row>
    <row r="181" spans="1:15" ht="12.75">
      <c r="A181" s="141" t="s">
        <v>414</v>
      </c>
      <c r="B181" s="142" t="s">
        <v>415</v>
      </c>
      <c r="C181" s="143">
        <v>22.5317</v>
      </c>
      <c r="D181" s="144">
        <v>18725</v>
      </c>
      <c r="E181" s="145">
        <v>15496.1705</v>
      </c>
      <c r="F181" s="145">
        <v>16101</v>
      </c>
      <c r="G181" s="145">
        <v>21379</v>
      </c>
      <c r="H181" s="145">
        <v>25633.6666</v>
      </c>
      <c r="I181" s="145">
        <v>19782.0446</v>
      </c>
      <c r="J181" s="146">
        <v>8.09</v>
      </c>
      <c r="K181" s="147">
        <v>0.1</v>
      </c>
      <c r="L181" s="147">
        <v>1.92</v>
      </c>
      <c r="M181" s="147">
        <v>3.25</v>
      </c>
      <c r="N181" s="147">
        <v>0.62</v>
      </c>
      <c r="O181" s="148">
        <v>168.7545</v>
      </c>
    </row>
    <row r="182" spans="1:15" ht="12.75">
      <c r="A182" s="133" t="s">
        <v>416</v>
      </c>
      <c r="B182" s="134" t="s">
        <v>417</v>
      </c>
      <c r="C182" s="135">
        <v>290.677</v>
      </c>
      <c r="D182" s="136">
        <v>18162.8282</v>
      </c>
      <c r="E182" s="137">
        <v>13727.6568</v>
      </c>
      <c r="F182" s="137">
        <v>15872.1527</v>
      </c>
      <c r="G182" s="137">
        <v>21768.6666</v>
      </c>
      <c r="H182" s="137">
        <v>24559.3333</v>
      </c>
      <c r="I182" s="137">
        <v>18811.6069</v>
      </c>
      <c r="J182" s="138">
        <v>6.1</v>
      </c>
      <c r="K182" s="139">
        <v>0.67</v>
      </c>
      <c r="L182" s="139">
        <v>7.01</v>
      </c>
      <c r="M182" s="139">
        <v>8.53</v>
      </c>
      <c r="N182" s="139">
        <v>0.87</v>
      </c>
      <c r="O182" s="140">
        <v>166.7633</v>
      </c>
    </row>
    <row r="183" spans="1:15" ht="12.75">
      <c r="A183" s="141" t="s">
        <v>420</v>
      </c>
      <c r="B183" s="142" t="s">
        <v>421</v>
      </c>
      <c r="C183" s="143">
        <v>71.6429</v>
      </c>
      <c r="D183" s="144">
        <v>17197</v>
      </c>
      <c r="E183" s="145">
        <v>12009</v>
      </c>
      <c r="F183" s="145">
        <v>13606</v>
      </c>
      <c r="G183" s="145">
        <v>21465.6666</v>
      </c>
      <c r="H183" s="145">
        <v>27797.9199</v>
      </c>
      <c r="I183" s="145">
        <v>18468.8059</v>
      </c>
      <c r="J183" s="146">
        <v>22.04</v>
      </c>
      <c r="K183" s="147">
        <v>0.36</v>
      </c>
      <c r="L183" s="147">
        <v>0.75</v>
      </c>
      <c r="M183" s="147">
        <v>5.97</v>
      </c>
      <c r="N183" s="147">
        <v>0.36</v>
      </c>
      <c r="O183" s="148">
        <v>168.9815</v>
      </c>
    </row>
    <row r="184" spans="1:15" ht="12.75">
      <c r="A184" s="133" t="s">
        <v>422</v>
      </c>
      <c r="B184" s="134" t="s">
        <v>669</v>
      </c>
      <c r="C184" s="135">
        <v>368.0512</v>
      </c>
      <c r="D184" s="136">
        <v>17978.3333</v>
      </c>
      <c r="E184" s="137">
        <v>13716.3333</v>
      </c>
      <c r="F184" s="137">
        <v>15335.303</v>
      </c>
      <c r="G184" s="137">
        <v>20600.8333</v>
      </c>
      <c r="H184" s="137">
        <v>23452</v>
      </c>
      <c r="I184" s="137">
        <v>18325.532</v>
      </c>
      <c r="J184" s="138">
        <v>5.15</v>
      </c>
      <c r="K184" s="139">
        <v>1.67</v>
      </c>
      <c r="L184" s="139">
        <v>7.28</v>
      </c>
      <c r="M184" s="139">
        <v>9.59</v>
      </c>
      <c r="N184" s="139">
        <v>0</v>
      </c>
      <c r="O184" s="140">
        <v>167.9973</v>
      </c>
    </row>
    <row r="185" spans="1:15" ht="12.75">
      <c r="A185" s="141" t="s">
        <v>424</v>
      </c>
      <c r="B185" s="142" t="s">
        <v>425</v>
      </c>
      <c r="C185" s="143">
        <v>52.7359</v>
      </c>
      <c r="D185" s="144">
        <v>13087.3333</v>
      </c>
      <c r="E185" s="145">
        <v>12194.7648</v>
      </c>
      <c r="F185" s="145">
        <v>12810.3333</v>
      </c>
      <c r="G185" s="145">
        <v>13725.2685</v>
      </c>
      <c r="H185" s="145">
        <v>16639</v>
      </c>
      <c r="I185" s="145">
        <v>13558.7104</v>
      </c>
      <c r="J185" s="146">
        <v>10.47</v>
      </c>
      <c r="K185" s="147">
        <v>0.59</v>
      </c>
      <c r="L185" s="147">
        <v>16.35</v>
      </c>
      <c r="M185" s="147">
        <v>9.5</v>
      </c>
      <c r="N185" s="147">
        <v>0</v>
      </c>
      <c r="O185" s="148">
        <v>162.0864</v>
      </c>
    </row>
    <row r="186" spans="1:15" ht="12.75">
      <c r="A186" s="133" t="s">
        <v>426</v>
      </c>
      <c r="B186" s="134" t="s">
        <v>670</v>
      </c>
      <c r="C186" s="135">
        <v>12.3314</v>
      </c>
      <c r="D186" s="136">
        <v>14940</v>
      </c>
      <c r="E186" s="137">
        <v>12516.717</v>
      </c>
      <c r="F186" s="137">
        <v>13277.443</v>
      </c>
      <c r="G186" s="137">
        <v>17835.6666</v>
      </c>
      <c r="H186" s="137">
        <v>18994.3333</v>
      </c>
      <c r="I186" s="137">
        <v>15954.9714</v>
      </c>
      <c r="J186" s="138">
        <v>12.91</v>
      </c>
      <c r="K186" s="139">
        <v>0.25</v>
      </c>
      <c r="L186" s="139">
        <v>5.16</v>
      </c>
      <c r="M186" s="139">
        <v>8.71</v>
      </c>
      <c r="N186" s="139">
        <v>0</v>
      </c>
      <c r="O186" s="140">
        <v>162.052</v>
      </c>
    </row>
    <row r="187" spans="1:15" ht="12.75">
      <c r="A187" s="141" t="s">
        <v>428</v>
      </c>
      <c r="B187" s="142" t="s">
        <v>429</v>
      </c>
      <c r="C187" s="143">
        <v>28.0279</v>
      </c>
      <c r="D187" s="144">
        <v>23387</v>
      </c>
      <c r="E187" s="145">
        <v>11643</v>
      </c>
      <c r="F187" s="145">
        <v>16963.8529</v>
      </c>
      <c r="G187" s="145">
        <v>25461.6666</v>
      </c>
      <c r="H187" s="145">
        <v>28652.3333</v>
      </c>
      <c r="I187" s="145">
        <v>21624.4711</v>
      </c>
      <c r="J187" s="146">
        <v>8.9</v>
      </c>
      <c r="K187" s="147">
        <v>2.27</v>
      </c>
      <c r="L187" s="147">
        <v>4.38</v>
      </c>
      <c r="M187" s="147">
        <v>7.21</v>
      </c>
      <c r="N187" s="147">
        <v>0</v>
      </c>
      <c r="O187" s="148">
        <v>171.1788</v>
      </c>
    </row>
    <row r="188" spans="1:15" ht="12.75">
      <c r="A188" s="133" t="s">
        <v>430</v>
      </c>
      <c r="B188" s="134" t="s">
        <v>431</v>
      </c>
      <c r="C188" s="135">
        <v>19.6363</v>
      </c>
      <c r="D188" s="136">
        <v>8928.3333</v>
      </c>
      <c r="E188" s="137">
        <v>6624.08</v>
      </c>
      <c r="F188" s="137">
        <v>7747</v>
      </c>
      <c r="G188" s="137">
        <v>11872</v>
      </c>
      <c r="H188" s="137">
        <v>12618.6666</v>
      </c>
      <c r="I188" s="137">
        <v>9386.6788</v>
      </c>
      <c r="J188" s="138">
        <v>0.89</v>
      </c>
      <c r="K188" s="139">
        <v>0.03</v>
      </c>
      <c r="L188" s="139">
        <v>4.39</v>
      </c>
      <c r="M188" s="139">
        <v>5.24</v>
      </c>
      <c r="N188" s="139">
        <v>0</v>
      </c>
      <c r="O188" s="140">
        <v>171.7354</v>
      </c>
    </row>
    <row r="189" spans="1:15" ht="12.75">
      <c r="A189" s="141" t="s">
        <v>432</v>
      </c>
      <c r="B189" s="142" t="s">
        <v>433</v>
      </c>
      <c r="C189" s="143">
        <v>201.6684</v>
      </c>
      <c r="D189" s="144">
        <v>14841.0142</v>
      </c>
      <c r="E189" s="145">
        <v>11545.3333</v>
      </c>
      <c r="F189" s="145">
        <v>13019</v>
      </c>
      <c r="G189" s="145">
        <v>17036.6892</v>
      </c>
      <c r="H189" s="145">
        <v>18611.3333</v>
      </c>
      <c r="I189" s="145">
        <v>15075.0225</v>
      </c>
      <c r="J189" s="146">
        <v>17.83</v>
      </c>
      <c r="K189" s="147">
        <v>0.71</v>
      </c>
      <c r="L189" s="147">
        <v>3.79</v>
      </c>
      <c r="M189" s="147">
        <v>6.38</v>
      </c>
      <c r="N189" s="147">
        <v>0</v>
      </c>
      <c r="O189" s="148">
        <v>175.7442</v>
      </c>
    </row>
    <row r="190" spans="1:15" ht="12.75">
      <c r="A190" s="133" t="s">
        <v>434</v>
      </c>
      <c r="B190" s="134" t="s">
        <v>435</v>
      </c>
      <c r="C190" s="135">
        <v>312.2649</v>
      </c>
      <c r="D190" s="136">
        <v>11702.9166</v>
      </c>
      <c r="E190" s="137">
        <v>8845.775</v>
      </c>
      <c r="F190" s="137">
        <v>10361.5599</v>
      </c>
      <c r="G190" s="137">
        <v>13406.6082</v>
      </c>
      <c r="H190" s="137">
        <v>15160.3333</v>
      </c>
      <c r="I190" s="137">
        <v>11965.6835</v>
      </c>
      <c r="J190" s="138">
        <v>15.17</v>
      </c>
      <c r="K190" s="139">
        <v>1.97</v>
      </c>
      <c r="L190" s="139">
        <v>8.35</v>
      </c>
      <c r="M190" s="139">
        <v>6.9</v>
      </c>
      <c r="N190" s="139">
        <v>0</v>
      </c>
      <c r="O190" s="140">
        <v>175.9092</v>
      </c>
    </row>
    <row r="191" spans="1:15" ht="12.75">
      <c r="A191" s="141" t="s">
        <v>436</v>
      </c>
      <c r="B191" s="142" t="s">
        <v>671</v>
      </c>
      <c r="C191" s="143">
        <v>104.6864</v>
      </c>
      <c r="D191" s="144">
        <v>11362.6666</v>
      </c>
      <c r="E191" s="145">
        <v>8479.1666</v>
      </c>
      <c r="F191" s="145">
        <v>9541</v>
      </c>
      <c r="G191" s="145">
        <v>13641.6916</v>
      </c>
      <c r="H191" s="145">
        <v>16176.0047</v>
      </c>
      <c r="I191" s="145">
        <v>11817.5708</v>
      </c>
      <c r="J191" s="146">
        <v>8.62</v>
      </c>
      <c r="K191" s="147">
        <v>0.97</v>
      </c>
      <c r="L191" s="147">
        <v>4.24</v>
      </c>
      <c r="M191" s="147">
        <v>8.25</v>
      </c>
      <c r="N191" s="147">
        <v>0</v>
      </c>
      <c r="O191" s="148">
        <v>174.9542</v>
      </c>
    </row>
    <row r="192" spans="1:15" ht="12.75">
      <c r="A192" s="133" t="s">
        <v>438</v>
      </c>
      <c r="B192" s="134" t="s">
        <v>439</v>
      </c>
      <c r="C192" s="135">
        <v>143.8341</v>
      </c>
      <c r="D192" s="136">
        <v>11830.6568</v>
      </c>
      <c r="E192" s="137">
        <v>9608.6666</v>
      </c>
      <c r="F192" s="137">
        <v>10496</v>
      </c>
      <c r="G192" s="137">
        <v>13623</v>
      </c>
      <c r="H192" s="137">
        <v>15211.6666</v>
      </c>
      <c r="I192" s="137">
        <v>12214.3384</v>
      </c>
      <c r="J192" s="138">
        <v>8.32</v>
      </c>
      <c r="K192" s="139">
        <v>0.89</v>
      </c>
      <c r="L192" s="139">
        <v>0.26</v>
      </c>
      <c r="M192" s="139">
        <v>5.1</v>
      </c>
      <c r="N192" s="139">
        <v>0</v>
      </c>
      <c r="O192" s="140">
        <v>167.947</v>
      </c>
    </row>
    <row r="193" spans="1:15" ht="12.75">
      <c r="A193" s="141" t="s">
        <v>440</v>
      </c>
      <c r="B193" s="142" t="s">
        <v>672</v>
      </c>
      <c r="C193" s="143">
        <v>369.4172</v>
      </c>
      <c r="D193" s="144">
        <v>12637.3333</v>
      </c>
      <c r="E193" s="145">
        <v>9777.3333</v>
      </c>
      <c r="F193" s="145">
        <v>11111.6403</v>
      </c>
      <c r="G193" s="145">
        <v>15224.5067</v>
      </c>
      <c r="H193" s="145">
        <v>19084.3333</v>
      </c>
      <c r="I193" s="145">
        <v>13517.3069</v>
      </c>
      <c r="J193" s="146">
        <v>17.89</v>
      </c>
      <c r="K193" s="147">
        <v>1.14</v>
      </c>
      <c r="L193" s="147">
        <v>4.59</v>
      </c>
      <c r="M193" s="147">
        <v>6.04</v>
      </c>
      <c r="N193" s="147">
        <v>0</v>
      </c>
      <c r="O193" s="148">
        <v>171.0899</v>
      </c>
    </row>
    <row r="194" spans="1:15" ht="12.75">
      <c r="A194" s="133" t="s">
        <v>442</v>
      </c>
      <c r="B194" s="134" t="s">
        <v>443</v>
      </c>
      <c r="C194" s="135">
        <v>20.1534</v>
      </c>
      <c r="D194" s="136">
        <v>14504</v>
      </c>
      <c r="E194" s="137">
        <v>12592.6666</v>
      </c>
      <c r="F194" s="137">
        <v>13540</v>
      </c>
      <c r="G194" s="137">
        <v>16278.6666</v>
      </c>
      <c r="H194" s="137">
        <v>16722.3333</v>
      </c>
      <c r="I194" s="137">
        <v>14840.4671</v>
      </c>
      <c r="J194" s="138">
        <v>9.56</v>
      </c>
      <c r="K194" s="139">
        <v>2.24</v>
      </c>
      <c r="L194" s="139">
        <v>16.27</v>
      </c>
      <c r="M194" s="139">
        <v>3.26</v>
      </c>
      <c r="N194" s="139">
        <v>0</v>
      </c>
      <c r="O194" s="140">
        <v>178.2102</v>
      </c>
    </row>
    <row r="195" spans="1:15" ht="12.75">
      <c r="A195" s="141" t="s">
        <v>444</v>
      </c>
      <c r="B195" s="142" t="s">
        <v>445</v>
      </c>
      <c r="C195" s="143">
        <v>17.5922</v>
      </c>
      <c r="D195" s="144">
        <v>11285.6666</v>
      </c>
      <c r="E195" s="145">
        <v>10385.6666</v>
      </c>
      <c r="F195" s="145">
        <v>10730.8256</v>
      </c>
      <c r="G195" s="145">
        <v>13651.3333</v>
      </c>
      <c r="H195" s="145">
        <v>16957</v>
      </c>
      <c r="I195" s="145">
        <v>12638.4839</v>
      </c>
      <c r="J195" s="146">
        <v>5.93</v>
      </c>
      <c r="K195" s="147">
        <v>0.7</v>
      </c>
      <c r="L195" s="147">
        <v>1.45</v>
      </c>
      <c r="M195" s="147">
        <v>6.59</v>
      </c>
      <c r="N195" s="147">
        <v>0</v>
      </c>
      <c r="O195" s="148">
        <v>174.767</v>
      </c>
    </row>
    <row r="196" spans="1:15" ht="12.75">
      <c r="A196" s="133" t="s">
        <v>446</v>
      </c>
      <c r="B196" s="134" t="s">
        <v>447</v>
      </c>
      <c r="C196" s="135">
        <v>409.5562</v>
      </c>
      <c r="D196" s="136">
        <v>10267.8603</v>
      </c>
      <c r="E196" s="137">
        <v>8405.3156</v>
      </c>
      <c r="F196" s="137">
        <v>9223.6788</v>
      </c>
      <c r="G196" s="137">
        <v>11374.3333</v>
      </c>
      <c r="H196" s="137">
        <v>13328.3333</v>
      </c>
      <c r="I196" s="137">
        <v>10613.3759</v>
      </c>
      <c r="J196" s="138">
        <v>9.04</v>
      </c>
      <c r="K196" s="139">
        <v>1.04</v>
      </c>
      <c r="L196" s="139">
        <v>3.63</v>
      </c>
      <c r="M196" s="139">
        <v>5.24</v>
      </c>
      <c r="N196" s="139">
        <v>0</v>
      </c>
      <c r="O196" s="140">
        <v>173.9745</v>
      </c>
    </row>
    <row r="197" spans="1:15" ht="12.75">
      <c r="A197" s="141" t="s">
        <v>448</v>
      </c>
      <c r="B197" s="142" t="s">
        <v>673</v>
      </c>
      <c r="C197" s="143">
        <v>96.357</v>
      </c>
      <c r="D197" s="144">
        <v>13874.3333</v>
      </c>
      <c r="E197" s="145">
        <v>10752.3333</v>
      </c>
      <c r="F197" s="145">
        <v>12192.3333</v>
      </c>
      <c r="G197" s="145">
        <v>16203.3333</v>
      </c>
      <c r="H197" s="145">
        <v>18801</v>
      </c>
      <c r="I197" s="145">
        <v>15165.2814</v>
      </c>
      <c r="J197" s="146">
        <v>26.09</v>
      </c>
      <c r="K197" s="147">
        <v>1.51</v>
      </c>
      <c r="L197" s="147">
        <v>3.83</v>
      </c>
      <c r="M197" s="147">
        <v>5.37</v>
      </c>
      <c r="N197" s="147">
        <v>0</v>
      </c>
      <c r="O197" s="148">
        <v>171.3259</v>
      </c>
    </row>
    <row r="198" spans="1:15" ht="12.75">
      <c r="A198" s="133" t="s">
        <v>450</v>
      </c>
      <c r="B198" s="134" t="s">
        <v>674</v>
      </c>
      <c r="C198" s="135">
        <v>152.9207</v>
      </c>
      <c r="D198" s="136">
        <v>12443.6666</v>
      </c>
      <c r="E198" s="137">
        <v>10338.3333</v>
      </c>
      <c r="F198" s="137">
        <v>11262.2957</v>
      </c>
      <c r="G198" s="137">
        <v>13336.6666</v>
      </c>
      <c r="H198" s="137">
        <v>14373.3333</v>
      </c>
      <c r="I198" s="137">
        <v>12397.2551</v>
      </c>
      <c r="J198" s="138">
        <v>14.74</v>
      </c>
      <c r="K198" s="139">
        <v>0.75</v>
      </c>
      <c r="L198" s="139">
        <v>13</v>
      </c>
      <c r="M198" s="139">
        <v>5.63</v>
      </c>
      <c r="N198" s="139">
        <v>0</v>
      </c>
      <c r="O198" s="140">
        <v>170.7758</v>
      </c>
    </row>
    <row r="199" spans="1:15" ht="12.75">
      <c r="A199" s="141" t="s">
        <v>454</v>
      </c>
      <c r="B199" s="142" t="s">
        <v>455</v>
      </c>
      <c r="C199" s="143">
        <v>72.2335</v>
      </c>
      <c r="D199" s="144">
        <v>19195</v>
      </c>
      <c r="E199" s="145">
        <v>13068</v>
      </c>
      <c r="F199" s="145">
        <v>14818.2172</v>
      </c>
      <c r="G199" s="145">
        <v>23012</v>
      </c>
      <c r="H199" s="145">
        <v>28030.4188</v>
      </c>
      <c r="I199" s="145">
        <v>19585.8008</v>
      </c>
      <c r="J199" s="146">
        <v>19.96</v>
      </c>
      <c r="K199" s="147">
        <v>1.56</v>
      </c>
      <c r="L199" s="147">
        <v>1.81</v>
      </c>
      <c r="M199" s="147">
        <v>7.43</v>
      </c>
      <c r="N199" s="147">
        <v>0.1</v>
      </c>
      <c r="O199" s="148">
        <v>175.0133</v>
      </c>
    </row>
    <row r="200" spans="1:15" ht="12.75">
      <c r="A200" s="133" t="s">
        <v>458</v>
      </c>
      <c r="B200" s="134" t="s">
        <v>675</v>
      </c>
      <c r="C200" s="135">
        <v>135.1464</v>
      </c>
      <c r="D200" s="136">
        <v>21320.3333</v>
      </c>
      <c r="E200" s="137">
        <v>16577.9936</v>
      </c>
      <c r="F200" s="137">
        <v>17917.6666</v>
      </c>
      <c r="G200" s="137">
        <v>24670.6666</v>
      </c>
      <c r="H200" s="137">
        <v>27067.3333</v>
      </c>
      <c r="I200" s="137">
        <v>21554.3236</v>
      </c>
      <c r="J200" s="138">
        <v>34.06</v>
      </c>
      <c r="K200" s="139">
        <v>0.18</v>
      </c>
      <c r="L200" s="139">
        <v>1</v>
      </c>
      <c r="M200" s="139">
        <v>6.28</v>
      </c>
      <c r="N200" s="139">
        <v>0.33</v>
      </c>
      <c r="O200" s="140">
        <v>168.6133</v>
      </c>
    </row>
    <row r="201" spans="1:15" ht="12.75">
      <c r="A201" s="141" t="s">
        <v>460</v>
      </c>
      <c r="B201" s="142" t="s">
        <v>461</v>
      </c>
      <c r="C201" s="143">
        <v>396.2168</v>
      </c>
      <c r="D201" s="144">
        <v>17324</v>
      </c>
      <c r="E201" s="145">
        <v>13067</v>
      </c>
      <c r="F201" s="145">
        <v>14898.3836</v>
      </c>
      <c r="G201" s="145">
        <v>20565</v>
      </c>
      <c r="H201" s="145">
        <v>23669.1831</v>
      </c>
      <c r="I201" s="145">
        <v>18023.4472</v>
      </c>
      <c r="J201" s="146">
        <v>22.94</v>
      </c>
      <c r="K201" s="147">
        <v>2.21</v>
      </c>
      <c r="L201" s="147">
        <v>3.8</v>
      </c>
      <c r="M201" s="147">
        <v>4.32</v>
      </c>
      <c r="N201" s="147">
        <v>0</v>
      </c>
      <c r="O201" s="148">
        <v>179.4845</v>
      </c>
    </row>
    <row r="202" spans="1:15" ht="12.75">
      <c r="A202" s="133" t="s">
        <v>462</v>
      </c>
      <c r="B202" s="134" t="s">
        <v>463</v>
      </c>
      <c r="C202" s="135">
        <v>114.6505</v>
      </c>
      <c r="D202" s="136">
        <v>17592.3333</v>
      </c>
      <c r="E202" s="137">
        <v>13104.7557</v>
      </c>
      <c r="F202" s="137">
        <v>14917</v>
      </c>
      <c r="G202" s="137">
        <v>19388</v>
      </c>
      <c r="H202" s="137">
        <v>22619.5135</v>
      </c>
      <c r="I202" s="137">
        <v>17556.6593</v>
      </c>
      <c r="J202" s="138">
        <v>10.34</v>
      </c>
      <c r="K202" s="139">
        <v>2.68</v>
      </c>
      <c r="L202" s="139">
        <v>14.81</v>
      </c>
      <c r="M202" s="139">
        <v>4.47</v>
      </c>
      <c r="N202" s="139">
        <v>0</v>
      </c>
      <c r="O202" s="140">
        <v>182.0326</v>
      </c>
    </row>
    <row r="203" spans="1:15" ht="12.75">
      <c r="A203" s="141" t="s">
        <v>464</v>
      </c>
      <c r="B203" s="142" t="s">
        <v>465</v>
      </c>
      <c r="C203" s="143">
        <v>131.1204</v>
      </c>
      <c r="D203" s="144">
        <v>21438.6666</v>
      </c>
      <c r="E203" s="145">
        <v>17209.6666</v>
      </c>
      <c r="F203" s="145">
        <v>19251.6666</v>
      </c>
      <c r="G203" s="145">
        <v>24043.6666</v>
      </c>
      <c r="H203" s="145">
        <v>26238.6126</v>
      </c>
      <c r="I203" s="145">
        <v>21807.7899</v>
      </c>
      <c r="J203" s="146">
        <v>19.38</v>
      </c>
      <c r="K203" s="147">
        <v>0.55</v>
      </c>
      <c r="L203" s="147">
        <v>14.85</v>
      </c>
      <c r="M203" s="147">
        <v>8.13</v>
      </c>
      <c r="N203" s="147">
        <v>0</v>
      </c>
      <c r="O203" s="148">
        <v>163.7153</v>
      </c>
    </row>
    <row r="204" spans="1:15" ht="12.75">
      <c r="A204" s="133" t="s">
        <v>466</v>
      </c>
      <c r="B204" s="134" t="s">
        <v>467</v>
      </c>
      <c r="C204" s="135">
        <v>606.6083</v>
      </c>
      <c r="D204" s="136">
        <v>20506.3333</v>
      </c>
      <c r="E204" s="137">
        <v>16386.6666</v>
      </c>
      <c r="F204" s="137">
        <v>18275</v>
      </c>
      <c r="G204" s="137">
        <v>22927.3333</v>
      </c>
      <c r="H204" s="137">
        <v>25537.8947</v>
      </c>
      <c r="I204" s="137">
        <v>21026.2721</v>
      </c>
      <c r="J204" s="138">
        <v>23.9</v>
      </c>
      <c r="K204" s="139">
        <v>0.64</v>
      </c>
      <c r="L204" s="139">
        <v>4.39</v>
      </c>
      <c r="M204" s="139">
        <v>10.94</v>
      </c>
      <c r="N204" s="139">
        <v>0.02</v>
      </c>
      <c r="O204" s="140">
        <v>166.6936</v>
      </c>
    </row>
    <row r="205" spans="1:15" ht="12.75">
      <c r="A205" s="141" t="s">
        <v>468</v>
      </c>
      <c r="B205" s="142" t="s">
        <v>469</v>
      </c>
      <c r="C205" s="143">
        <v>375.2864</v>
      </c>
      <c r="D205" s="144">
        <v>12061.6666</v>
      </c>
      <c r="E205" s="145">
        <v>9629</v>
      </c>
      <c r="F205" s="145">
        <v>10293</v>
      </c>
      <c r="G205" s="145">
        <v>13786.5436</v>
      </c>
      <c r="H205" s="145">
        <v>15423.3333</v>
      </c>
      <c r="I205" s="145">
        <v>12364.9572</v>
      </c>
      <c r="J205" s="146">
        <v>14.19</v>
      </c>
      <c r="K205" s="147">
        <v>1.65</v>
      </c>
      <c r="L205" s="147">
        <v>10.15</v>
      </c>
      <c r="M205" s="147">
        <v>4.28</v>
      </c>
      <c r="N205" s="147">
        <v>0</v>
      </c>
      <c r="O205" s="148">
        <v>170.995</v>
      </c>
    </row>
    <row r="206" spans="1:15" ht="12.75">
      <c r="A206" s="133" t="s">
        <v>470</v>
      </c>
      <c r="B206" s="134" t="s">
        <v>676</v>
      </c>
      <c r="C206" s="135">
        <v>247.8292</v>
      </c>
      <c r="D206" s="136">
        <v>12555</v>
      </c>
      <c r="E206" s="137">
        <v>10746.2686</v>
      </c>
      <c r="F206" s="137">
        <v>11584.5731</v>
      </c>
      <c r="G206" s="137">
        <v>13821.6666</v>
      </c>
      <c r="H206" s="137">
        <v>15347.2933</v>
      </c>
      <c r="I206" s="137">
        <v>12834.3696</v>
      </c>
      <c r="J206" s="138">
        <v>15.26</v>
      </c>
      <c r="K206" s="139">
        <v>0.87</v>
      </c>
      <c r="L206" s="139">
        <v>9.98</v>
      </c>
      <c r="M206" s="139">
        <v>5.84</v>
      </c>
      <c r="N206" s="139">
        <v>0</v>
      </c>
      <c r="O206" s="140">
        <v>167.9437</v>
      </c>
    </row>
    <row r="207" spans="1:15" ht="12.75">
      <c r="A207" s="141" t="s">
        <v>472</v>
      </c>
      <c r="B207" s="142" t="s">
        <v>473</v>
      </c>
      <c r="C207" s="143">
        <v>25.9977</v>
      </c>
      <c r="D207" s="144">
        <v>14573.3333</v>
      </c>
      <c r="E207" s="145">
        <v>12518</v>
      </c>
      <c r="F207" s="145">
        <v>13174.3333</v>
      </c>
      <c r="G207" s="145">
        <v>16773.3333</v>
      </c>
      <c r="H207" s="145">
        <v>18026</v>
      </c>
      <c r="I207" s="145">
        <v>15322.0204</v>
      </c>
      <c r="J207" s="146">
        <v>9.42</v>
      </c>
      <c r="K207" s="147">
        <v>1.56</v>
      </c>
      <c r="L207" s="147">
        <v>8.56</v>
      </c>
      <c r="M207" s="147">
        <v>9.98</v>
      </c>
      <c r="N207" s="147">
        <v>0</v>
      </c>
      <c r="O207" s="148">
        <v>176.2455</v>
      </c>
    </row>
    <row r="208" spans="1:15" ht="12.75">
      <c r="A208" s="133" t="s">
        <v>476</v>
      </c>
      <c r="B208" s="134" t="s">
        <v>477</v>
      </c>
      <c r="C208" s="135">
        <v>199.1696</v>
      </c>
      <c r="D208" s="136">
        <v>12782.6675</v>
      </c>
      <c r="E208" s="137">
        <v>9388.3333</v>
      </c>
      <c r="F208" s="137">
        <v>10612.3333</v>
      </c>
      <c r="G208" s="137">
        <v>15925</v>
      </c>
      <c r="H208" s="137">
        <v>20784</v>
      </c>
      <c r="I208" s="137">
        <v>14374.9309</v>
      </c>
      <c r="J208" s="138">
        <v>14.33</v>
      </c>
      <c r="K208" s="139">
        <v>0.91</v>
      </c>
      <c r="L208" s="139">
        <v>6.21</v>
      </c>
      <c r="M208" s="139">
        <v>6.46</v>
      </c>
      <c r="N208" s="139">
        <v>0.04</v>
      </c>
      <c r="O208" s="140">
        <v>171.9124</v>
      </c>
    </row>
    <row r="209" spans="1:15" ht="12.75">
      <c r="A209" s="141" t="s">
        <v>478</v>
      </c>
      <c r="B209" s="142" t="s">
        <v>479</v>
      </c>
      <c r="C209" s="143">
        <v>106.8457</v>
      </c>
      <c r="D209" s="144">
        <v>21456</v>
      </c>
      <c r="E209" s="145">
        <v>16526.7525</v>
      </c>
      <c r="F209" s="145">
        <v>19030.6771</v>
      </c>
      <c r="G209" s="145">
        <v>25193</v>
      </c>
      <c r="H209" s="145">
        <v>28172.4708</v>
      </c>
      <c r="I209" s="145">
        <v>22238.3544</v>
      </c>
      <c r="J209" s="146">
        <v>3.66</v>
      </c>
      <c r="K209" s="147">
        <v>0.85</v>
      </c>
      <c r="L209" s="147">
        <v>12.71</v>
      </c>
      <c r="M209" s="147">
        <v>3.57</v>
      </c>
      <c r="N209" s="147">
        <v>0.13</v>
      </c>
      <c r="O209" s="148">
        <v>162.6871</v>
      </c>
    </row>
    <row r="210" spans="1:15" ht="12.75">
      <c r="A210" s="133" t="s">
        <v>480</v>
      </c>
      <c r="B210" s="134" t="s">
        <v>481</v>
      </c>
      <c r="C210" s="135">
        <v>247.4954</v>
      </c>
      <c r="D210" s="136">
        <v>14383.9144</v>
      </c>
      <c r="E210" s="137">
        <v>9010</v>
      </c>
      <c r="F210" s="137">
        <v>11361.3333</v>
      </c>
      <c r="G210" s="137">
        <v>19974.3333</v>
      </c>
      <c r="H210" s="137">
        <v>24164</v>
      </c>
      <c r="I210" s="137">
        <v>15741.0462</v>
      </c>
      <c r="J210" s="138">
        <v>8.74</v>
      </c>
      <c r="K210" s="139">
        <v>2.27</v>
      </c>
      <c r="L210" s="139">
        <v>10.39</v>
      </c>
      <c r="M210" s="139">
        <v>3.65</v>
      </c>
      <c r="N210" s="139">
        <v>0.11</v>
      </c>
      <c r="O210" s="140">
        <v>175.753</v>
      </c>
    </row>
    <row r="211" spans="1:15" ht="12.75">
      <c r="A211" s="141" t="s">
        <v>482</v>
      </c>
      <c r="B211" s="142" t="s">
        <v>483</v>
      </c>
      <c r="C211" s="143">
        <v>377.5665</v>
      </c>
      <c r="D211" s="144">
        <v>16112.3333</v>
      </c>
      <c r="E211" s="145">
        <v>12376</v>
      </c>
      <c r="F211" s="145">
        <v>14301.3353</v>
      </c>
      <c r="G211" s="145">
        <v>18751.3333</v>
      </c>
      <c r="H211" s="145">
        <v>21179.9115</v>
      </c>
      <c r="I211" s="145">
        <v>16663.3731</v>
      </c>
      <c r="J211" s="146">
        <v>17.78</v>
      </c>
      <c r="K211" s="147">
        <v>1.42</v>
      </c>
      <c r="L211" s="147">
        <v>7.28</v>
      </c>
      <c r="M211" s="147">
        <v>4.07</v>
      </c>
      <c r="N211" s="147">
        <v>0.47</v>
      </c>
      <c r="O211" s="148">
        <v>170.9152</v>
      </c>
    </row>
    <row r="212" spans="1:15" ht="12.75">
      <c r="A212" s="133" t="s">
        <v>484</v>
      </c>
      <c r="B212" s="134" t="s">
        <v>677</v>
      </c>
      <c r="C212" s="135">
        <v>627.7109</v>
      </c>
      <c r="D212" s="136">
        <v>15218.6666</v>
      </c>
      <c r="E212" s="137">
        <v>10876.2342</v>
      </c>
      <c r="F212" s="137">
        <v>13323.7047</v>
      </c>
      <c r="G212" s="137">
        <v>17450.3333</v>
      </c>
      <c r="H212" s="137">
        <v>19630.2856</v>
      </c>
      <c r="I212" s="137">
        <v>15328.852</v>
      </c>
      <c r="J212" s="138">
        <v>1.23</v>
      </c>
      <c r="K212" s="139">
        <v>1</v>
      </c>
      <c r="L212" s="139">
        <v>12.14</v>
      </c>
      <c r="M212" s="139">
        <v>6.53</v>
      </c>
      <c r="N212" s="139">
        <v>0</v>
      </c>
      <c r="O212" s="140">
        <v>168.5191</v>
      </c>
    </row>
    <row r="213" spans="1:15" ht="12.75">
      <c r="A213" s="141" t="s">
        <v>486</v>
      </c>
      <c r="B213" s="142" t="s">
        <v>487</v>
      </c>
      <c r="C213" s="143">
        <v>136.219</v>
      </c>
      <c r="D213" s="144">
        <v>15594.1783</v>
      </c>
      <c r="E213" s="145">
        <v>5480.9531</v>
      </c>
      <c r="F213" s="145">
        <v>12882.4601</v>
      </c>
      <c r="G213" s="145">
        <v>17273.6108</v>
      </c>
      <c r="H213" s="145">
        <v>18776.4102</v>
      </c>
      <c r="I213" s="145">
        <v>14748.7206</v>
      </c>
      <c r="J213" s="146">
        <v>2.34</v>
      </c>
      <c r="K213" s="147">
        <v>0.42</v>
      </c>
      <c r="L213" s="147">
        <v>1.43</v>
      </c>
      <c r="M213" s="147">
        <v>22.2</v>
      </c>
      <c r="N213" s="147">
        <v>0.67</v>
      </c>
      <c r="O213" s="148">
        <v>172.727</v>
      </c>
    </row>
    <row r="214" spans="1:15" ht="12.75">
      <c r="A214" s="133" t="s">
        <v>488</v>
      </c>
      <c r="B214" s="134" t="s">
        <v>678</v>
      </c>
      <c r="C214" s="135">
        <v>740.8008</v>
      </c>
      <c r="D214" s="136">
        <v>20587.7742</v>
      </c>
      <c r="E214" s="137">
        <v>14166.9374</v>
      </c>
      <c r="F214" s="137">
        <v>16606.6944</v>
      </c>
      <c r="G214" s="137">
        <v>24998.4273</v>
      </c>
      <c r="H214" s="137">
        <v>28359.3333</v>
      </c>
      <c r="I214" s="137">
        <v>21026.6249</v>
      </c>
      <c r="J214" s="138">
        <v>13.42</v>
      </c>
      <c r="K214" s="139">
        <v>2.33</v>
      </c>
      <c r="L214" s="139">
        <v>8.8</v>
      </c>
      <c r="M214" s="139">
        <v>5.08</v>
      </c>
      <c r="N214" s="139">
        <v>0</v>
      </c>
      <c r="O214" s="140">
        <v>177.3695</v>
      </c>
    </row>
    <row r="215" spans="1:15" ht="12.75">
      <c r="A215" s="141" t="s">
        <v>490</v>
      </c>
      <c r="B215" s="142" t="s">
        <v>679</v>
      </c>
      <c r="C215" s="143">
        <v>135.2594</v>
      </c>
      <c r="D215" s="144">
        <v>18003</v>
      </c>
      <c r="E215" s="145">
        <v>12111.6666</v>
      </c>
      <c r="F215" s="145">
        <v>14647.6666</v>
      </c>
      <c r="G215" s="145">
        <v>22250</v>
      </c>
      <c r="H215" s="145">
        <v>23895.8112</v>
      </c>
      <c r="I215" s="145">
        <v>18144.9944</v>
      </c>
      <c r="J215" s="146">
        <v>14.12</v>
      </c>
      <c r="K215" s="147">
        <v>0.6</v>
      </c>
      <c r="L215" s="147">
        <v>5.19</v>
      </c>
      <c r="M215" s="147">
        <v>14.26</v>
      </c>
      <c r="N215" s="147">
        <v>0</v>
      </c>
      <c r="O215" s="148">
        <v>166.1411</v>
      </c>
    </row>
    <row r="216" spans="1:15" ht="12.75">
      <c r="A216" s="133" t="s">
        <v>492</v>
      </c>
      <c r="B216" s="134" t="s">
        <v>493</v>
      </c>
      <c r="C216" s="135">
        <v>72.9789</v>
      </c>
      <c r="D216" s="136">
        <v>17776.3333</v>
      </c>
      <c r="E216" s="137">
        <v>14571.3333</v>
      </c>
      <c r="F216" s="137">
        <v>16019.276</v>
      </c>
      <c r="G216" s="137">
        <v>19984</v>
      </c>
      <c r="H216" s="137">
        <v>21879.3333</v>
      </c>
      <c r="I216" s="137">
        <v>17925.4604</v>
      </c>
      <c r="J216" s="138">
        <v>13.73</v>
      </c>
      <c r="K216" s="139">
        <v>2.06</v>
      </c>
      <c r="L216" s="139">
        <v>9.43</v>
      </c>
      <c r="M216" s="139">
        <v>5.4</v>
      </c>
      <c r="N216" s="139">
        <v>0.05</v>
      </c>
      <c r="O216" s="140">
        <v>167.8118</v>
      </c>
    </row>
    <row r="217" spans="1:15" ht="12.75">
      <c r="A217" s="141" t="s">
        <v>494</v>
      </c>
      <c r="B217" s="142" t="s">
        <v>680</v>
      </c>
      <c r="C217" s="143">
        <v>65.3631</v>
      </c>
      <c r="D217" s="144">
        <v>15190.6666</v>
      </c>
      <c r="E217" s="145">
        <v>11726.6666</v>
      </c>
      <c r="F217" s="145">
        <v>12535</v>
      </c>
      <c r="G217" s="145">
        <v>16893</v>
      </c>
      <c r="H217" s="145">
        <v>19552</v>
      </c>
      <c r="I217" s="145">
        <v>15238.5984</v>
      </c>
      <c r="J217" s="146">
        <v>9.38</v>
      </c>
      <c r="K217" s="147">
        <v>0.7</v>
      </c>
      <c r="L217" s="147">
        <v>9.81</v>
      </c>
      <c r="M217" s="147">
        <v>4.97</v>
      </c>
      <c r="N217" s="147">
        <v>0</v>
      </c>
      <c r="O217" s="148">
        <v>166.0071</v>
      </c>
    </row>
    <row r="218" spans="1:15" ht="12.75">
      <c r="A218" s="133" t="s">
        <v>496</v>
      </c>
      <c r="B218" s="134" t="s">
        <v>681</v>
      </c>
      <c r="C218" s="135">
        <v>981.7217</v>
      </c>
      <c r="D218" s="136">
        <v>13731</v>
      </c>
      <c r="E218" s="137">
        <v>11745.6666</v>
      </c>
      <c r="F218" s="137">
        <v>12647.6666</v>
      </c>
      <c r="G218" s="137">
        <v>15072.1461</v>
      </c>
      <c r="H218" s="137">
        <v>16499.289</v>
      </c>
      <c r="I218" s="137">
        <v>13961.7317</v>
      </c>
      <c r="J218" s="138">
        <v>2.14</v>
      </c>
      <c r="K218" s="139">
        <v>2.75</v>
      </c>
      <c r="L218" s="139">
        <v>6.22</v>
      </c>
      <c r="M218" s="139">
        <v>7.35</v>
      </c>
      <c r="N218" s="139">
        <v>0</v>
      </c>
      <c r="O218" s="140">
        <v>175.3402</v>
      </c>
    </row>
    <row r="219" spans="1:15" ht="12.75">
      <c r="A219" s="141" t="s">
        <v>498</v>
      </c>
      <c r="B219" s="142" t="s">
        <v>499</v>
      </c>
      <c r="C219" s="143">
        <v>175.9402</v>
      </c>
      <c r="D219" s="144">
        <v>15627.7617</v>
      </c>
      <c r="E219" s="145">
        <v>11190.2354</v>
      </c>
      <c r="F219" s="145">
        <v>13354.6666</v>
      </c>
      <c r="G219" s="145">
        <v>19404.3333</v>
      </c>
      <c r="H219" s="145">
        <v>22542.6666</v>
      </c>
      <c r="I219" s="145">
        <v>16495.3166</v>
      </c>
      <c r="J219" s="146">
        <v>9.79</v>
      </c>
      <c r="K219" s="147">
        <v>2.29</v>
      </c>
      <c r="L219" s="147">
        <v>9.55</v>
      </c>
      <c r="M219" s="147">
        <v>4.74</v>
      </c>
      <c r="N219" s="147">
        <v>0</v>
      </c>
      <c r="O219" s="148">
        <v>173.8901</v>
      </c>
    </row>
    <row r="220" spans="1:15" ht="12.75">
      <c r="A220" s="133" t="s">
        <v>500</v>
      </c>
      <c r="B220" s="134" t="s">
        <v>682</v>
      </c>
      <c r="C220" s="135">
        <v>23.1226</v>
      </c>
      <c r="D220" s="136">
        <v>13083.7108</v>
      </c>
      <c r="E220" s="137">
        <v>10931</v>
      </c>
      <c r="F220" s="137">
        <v>11678.6666</v>
      </c>
      <c r="G220" s="137">
        <v>14456.3333</v>
      </c>
      <c r="H220" s="137">
        <v>15695.3333</v>
      </c>
      <c r="I220" s="137">
        <v>13171.2489</v>
      </c>
      <c r="J220" s="138">
        <v>15.36</v>
      </c>
      <c r="K220" s="139">
        <v>0.74</v>
      </c>
      <c r="L220" s="139">
        <v>1.97</v>
      </c>
      <c r="M220" s="139">
        <v>6.36</v>
      </c>
      <c r="N220" s="139">
        <v>1.11</v>
      </c>
      <c r="O220" s="140">
        <v>167.6681</v>
      </c>
    </row>
    <row r="221" spans="1:15" ht="12.75">
      <c r="A221" s="141" t="s">
        <v>502</v>
      </c>
      <c r="B221" s="142" t="s">
        <v>503</v>
      </c>
      <c r="C221" s="143">
        <v>152.06</v>
      </c>
      <c r="D221" s="144">
        <v>20751.9892</v>
      </c>
      <c r="E221" s="145">
        <v>13660.3805</v>
      </c>
      <c r="F221" s="145">
        <v>17060.3333</v>
      </c>
      <c r="G221" s="145">
        <v>26166.3463</v>
      </c>
      <c r="H221" s="145">
        <v>43605.6666</v>
      </c>
      <c r="I221" s="145">
        <v>24022.6758</v>
      </c>
      <c r="J221" s="146">
        <v>7.9</v>
      </c>
      <c r="K221" s="147">
        <v>4.47</v>
      </c>
      <c r="L221" s="147">
        <v>9.86</v>
      </c>
      <c r="M221" s="147">
        <v>6.29</v>
      </c>
      <c r="N221" s="147">
        <v>0</v>
      </c>
      <c r="O221" s="148">
        <v>180.1486</v>
      </c>
    </row>
    <row r="222" spans="1:15" ht="12.75">
      <c r="A222" s="133" t="s">
        <v>504</v>
      </c>
      <c r="B222" s="134" t="s">
        <v>505</v>
      </c>
      <c r="C222" s="135">
        <v>12.3382</v>
      </c>
      <c r="D222" s="136">
        <v>10394.4861</v>
      </c>
      <c r="E222" s="137">
        <v>9300</v>
      </c>
      <c r="F222" s="137">
        <v>9446.6666</v>
      </c>
      <c r="G222" s="137">
        <v>11542</v>
      </c>
      <c r="H222" s="137">
        <v>14783.5335</v>
      </c>
      <c r="I222" s="137">
        <v>11125.1023</v>
      </c>
      <c r="J222" s="138">
        <v>9.93</v>
      </c>
      <c r="K222" s="139">
        <v>0</v>
      </c>
      <c r="L222" s="139">
        <v>0</v>
      </c>
      <c r="M222" s="139">
        <v>3.33</v>
      </c>
      <c r="N222" s="139">
        <v>0</v>
      </c>
      <c r="O222" s="140">
        <v>168.0384</v>
      </c>
    </row>
    <row r="223" spans="1:15" ht="12.75">
      <c r="A223" s="141" t="s">
        <v>506</v>
      </c>
      <c r="B223" s="142" t="s">
        <v>507</v>
      </c>
      <c r="C223" s="143">
        <v>459.0458</v>
      </c>
      <c r="D223" s="144">
        <v>13736.0537</v>
      </c>
      <c r="E223" s="145">
        <v>11414.2209</v>
      </c>
      <c r="F223" s="145">
        <v>12736.6666</v>
      </c>
      <c r="G223" s="145">
        <v>14409.3333</v>
      </c>
      <c r="H223" s="145">
        <v>15714</v>
      </c>
      <c r="I223" s="145">
        <v>13640.4809</v>
      </c>
      <c r="J223" s="146">
        <v>14.02</v>
      </c>
      <c r="K223" s="147">
        <v>0.77</v>
      </c>
      <c r="L223" s="147">
        <v>15.31</v>
      </c>
      <c r="M223" s="147">
        <v>5.57</v>
      </c>
      <c r="N223" s="147">
        <v>0</v>
      </c>
      <c r="O223" s="148">
        <v>171.8143</v>
      </c>
    </row>
    <row r="224" spans="1:15" ht="12.75">
      <c r="A224" s="133" t="s">
        <v>508</v>
      </c>
      <c r="B224" s="134" t="s">
        <v>509</v>
      </c>
      <c r="C224" s="135">
        <v>206.3093</v>
      </c>
      <c r="D224" s="136">
        <v>14965</v>
      </c>
      <c r="E224" s="137">
        <v>12017</v>
      </c>
      <c r="F224" s="137">
        <v>13569</v>
      </c>
      <c r="G224" s="137">
        <v>17129.1641</v>
      </c>
      <c r="H224" s="137">
        <v>18495.6578</v>
      </c>
      <c r="I224" s="137">
        <v>15106.4644</v>
      </c>
      <c r="J224" s="138">
        <v>14.11</v>
      </c>
      <c r="K224" s="139">
        <v>0.71</v>
      </c>
      <c r="L224" s="139">
        <v>13.37</v>
      </c>
      <c r="M224" s="139">
        <v>8.67</v>
      </c>
      <c r="N224" s="139">
        <v>0</v>
      </c>
      <c r="O224" s="140">
        <v>172.7847</v>
      </c>
    </row>
    <row r="225" spans="1:15" ht="12.75">
      <c r="A225" s="141" t="s">
        <v>510</v>
      </c>
      <c r="B225" s="142" t="s">
        <v>511</v>
      </c>
      <c r="C225" s="143">
        <v>113.0314</v>
      </c>
      <c r="D225" s="144">
        <v>11897.3333</v>
      </c>
      <c r="E225" s="145">
        <v>8965.1811</v>
      </c>
      <c r="F225" s="145">
        <v>9896.6666</v>
      </c>
      <c r="G225" s="145">
        <v>14238</v>
      </c>
      <c r="H225" s="145">
        <v>17057.6666</v>
      </c>
      <c r="I225" s="145">
        <v>12619.3691</v>
      </c>
      <c r="J225" s="146">
        <v>18.47</v>
      </c>
      <c r="K225" s="147">
        <v>1.03</v>
      </c>
      <c r="L225" s="147">
        <v>3.9</v>
      </c>
      <c r="M225" s="147">
        <v>5.47</v>
      </c>
      <c r="N225" s="147">
        <v>0</v>
      </c>
      <c r="O225" s="148">
        <v>169.9412</v>
      </c>
    </row>
    <row r="226" spans="1:15" ht="12.75">
      <c r="A226" s="133" t="s">
        <v>512</v>
      </c>
      <c r="B226" s="134" t="s">
        <v>513</v>
      </c>
      <c r="C226" s="135">
        <v>371.0249</v>
      </c>
      <c r="D226" s="136">
        <v>12674.3333</v>
      </c>
      <c r="E226" s="137">
        <v>8964.6666</v>
      </c>
      <c r="F226" s="137">
        <v>10572.4075</v>
      </c>
      <c r="G226" s="137">
        <v>14181.6666</v>
      </c>
      <c r="H226" s="137">
        <v>16733.3333</v>
      </c>
      <c r="I226" s="137">
        <v>12705.3321</v>
      </c>
      <c r="J226" s="138">
        <v>9.5</v>
      </c>
      <c r="K226" s="139">
        <v>1.36</v>
      </c>
      <c r="L226" s="139">
        <v>11.77</v>
      </c>
      <c r="M226" s="139">
        <v>6.03</v>
      </c>
      <c r="N226" s="139">
        <v>0</v>
      </c>
      <c r="O226" s="140">
        <v>173.8766</v>
      </c>
    </row>
    <row r="227" spans="1:15" ht="12.75">
      <c r="A227" s="141" t="s">
        <v>514</v>
      </c>
      <c r="B227" s="142" t="s">
        <v>683</v>
      </c>
      <c r="C227" s="143">
        <v>439.0936</v>
      </c>
      <c r="D227" s="144">
        <v>13986.3333</v>
      </c>
      <c r="E227" s="145">
        <v>10680</v>
      </c>
      <c r="F227" s="145">
        <v>12416.3333</v>
      </c>
      <c r="G227" s="145">
        <v>15319.5822</v>
      </c>
      <c r="H227" s="145">
        <v>17306.6666</v>
      </c>
      <c r="I227" s="145">
        <v>13996.2941</v>
      </c>
      <c r="J227" s="146">
        <v>1.57</v>
      </c>
      <c r="K227" s="147">
        <v>0.28</v>
      </c>
      <c r="L227" s="147">
        <v>16.7</v>
      </c>
      <c r="M227" s="147">
        <v>4.95</v>
      </c>
      <c r="N227" s="147">
        <v>0</v>
      </c>
      <c r="O227" s="148">
        <v>165.6448</v>
      </c>
    </row>
    <row r="228" spans="1:15" ht="12.75">
      <c r="A228" s="133" t="s">
        <v>516</v>
      </c>
      <c r="B228" s="134" t="s">
        <v>517</v>
      </c>
      <c r="C228" s="135">
        <v>134.3512</v>
      </c>
      <c r="D228" s="136">
        <v>14489.3333</v>
      </c>
      <c r="E228" s="137">
        <v>10446.6189</v>
      </c>
      <c r="F228" s="137">
        <v>12215</v>
      </c>
      <c r="G228" s="137">
        <v>16885.3333</v>
      </c>
      <c r="H228" s="137">
        <v>19229.3333</v>
      </c>
      <c r="I228" s="137">
        <v>14692.0041</v>
      </c>
      <c r="J228" s="138">
        <v>11.37</v>
      </c>
      <c r="K228" s="139">
        <v>2.68</v>
      </c>
      <c r="L228" s="139">
        <v>3.87</v>
      </c>
      <c r="M228" s="139">
        <v>5.76</v>
      </c>
      <c r="N228" s="139">
        <v>0.04</v>
      </c>
      <c r="O228" s="140">
        <v>182.2378</v>
      </c>
    </row>
    <row r="229" spans="1:15" ht="12.75">
      <c r="A229" s="141" t="s">
        <v>518</v>
      </c>
      <c r="B229" s="142" t="s">
        <v>684</v>
      </c>
      <c r="C229" s="143">
        <v>200.1135</v>
      </c>
      <c r="D229" s="144">
        <v>16017</v>
      </c>
      <c r="E229" s="145">
        <v>13377.6666</v>
      </c>
      <c r="F229" s="145">
        <v>14580.6666</v>
      </c>
      <c r="G229" s="145">
        <v>17332.6666</v>
      </c>
      <c r="H229" s="145">
        <v>19880.1097</v>
      </c>
      <c r="I229" s="145">
        <v>16319.5461</v>
      </c>
      <c r="J229" s="146">
        <v>27.21</v>
      </c>
      <c r="K229" s="147">
        <v>2.33</v>
      </c>
      <c r="L229" s="147">
        <v>8.52</v>
      </c>
      <c r="M229" s="147">
        <v>5.56</v>
      </c>
      <c r="N229" s="147">
        <v>0</v>
      </c>
      <c r="O229" s="148">
        <v>181.6864</v>
      </c>
    </row>
    <row r="230" spans="1:15" ht="12.75">
      <c r="A230" s="133" t="s">
        <v>520</v>
      </c>
      <c r="B230" s="134" t="s">
        <v>521</v>
      </c>
      <c r="C230" s="135">
        <v>516.5799</v>
      </c>
      <c r="D230" s="136">
        <v>16121.6666</v>
      </c>
      <c r="E230" s="137">
        <v>12259.3333</v>
      </c>
      <c r="F230" s="137">
        <v>13898.6666</v>
      </c>
      <c r="G230" s="137">
        <v>18860.6666</v>
      </c>
      <c r="H230" s="137">
        <v>23279.9908</v>
      </c>
      <c r="I230" s="137">
        <v>17320.2744</v>
      </c>
      <c r="J230" s="138">
        <v>14.8</v>
      </c>
      <c r="K230" s="139">
        <v>2.57</v>
      </c>
      <c r="L230" s="139">
        <v>2.2</v>
      </c>
      <c r="M230" s="139">
        <v>6.35</v>
      </c>
      <c r="N230" s="139">
        <v>0</v>
      </c>
      <c r="O230" s="140">
        <v>185.7525</v>
      </c>
    </row>
    <row r="231" spans="1:15" ht="12.75">
      <c r="A231" s="141" t="s">
        <v>522</v>
      </c>
      <c r="B231" s="142" t="s">
        <v>523</v>
      </c>
      <c r="C231" s="143">
        <v>1384.4962</v>
      </c>
      <c r="D231" s="144">
        <v>15755.6666</v>
      </c>
      <c r="E231" s="145">
        <v>13492.6864</v>
      </c>
      <c r="F231" s="145">
        <v>14806.6666</v>
      </c>
      <c r="G231" s="145">
        <v>18105.3333</v>
      </c>
      <c r="H231" s="145">
        <v>23553.6666</v>
      </c>
      <c r="I231" s="145">
        <v>17099.9572</v>
      </c>
      <c r="J231" s="146">
        <v>18.45</v>
      </c>
      <c r="K231" s="147">
        <v>0.27</v>
      </c>
      <c r="L231" s="147">
        <v>9.77</v>
      </c>
      <c r="M231" s="147">
        <v>6.28</v>
      </c>
      <c r="N231" s="147">
        <v>0</v>
      </c>
      <c r="O231" s="148">
        <v>166.6128</v>
      </c>
    </row>
    <row r="232" spans="1:15" ht="12.75">
      <c r="A232" s="133" t="s">
        <v>524</v>
      </c>
      <c r="B232" s="134" t="s">
        <v>525</v>
      </c>
      <c r="C232" s="135">
        <v>89.7988</v>
      </c>
      <c r="D232" s="136">
        <v>14040</v>
      </c>
      <c r="E232" s="137">
        <v>8395.7358</v>
      </c>
      <c r="F232" s="137">
        <v>8731.1492</v>
      </c>
      <c r="G232" s="137">
        <v>17275</v>
      </c>
      <c r="H232" s="137">
        <v>19963.5286</v>
      </c>
      <c r="I232" s="137">
        <v>13874.6027</v>
      </c>
      <c r="J232" s="138">
        <v>1.21</v>
      </c>
      <c r="K232" s="139">
        <v>1.47</v>
      </c>
      <c r="L232" s="139">
        <v>0.62</v>
      </c>
      <c r="M232" s="139">
        <v>5.44</v>
      </c>
      <c r="N232" s="139">
        <v>0.16</v>
      </c>
      <c r="O232" s="140">
        <v>179.7757</v>
      </c>
    </row>
    <row r="233" spans="1:15" ht="12.75">
      <c r="A233" s="141" t="s">
        <v>526</v>
      </c>
      <c r="B233" s="142" t="s">
        <v>527</v>
      </c>
      <c r="C233" s="143">
        <v>131.0612</v>
      </c>
      <c r="D233" s="144">
        <v>14028.8632</v>
      </c>
      <c r="E233" s="145">
        <v>10313.3333</v>
      </c>
      <c r="F233" s="145">
        <v>11050</v>
      </c>
      <c r="G233" s="145">
        <v>18792.0024</v>
      </c>
      <c r="H233" s="145">
        <v>21333.3333</v>
      </c>
      <c r="I233" s="145">
        <v>14982.8733</v>
      </c>
      <c r="J233" s="146">
        <v>14.42</v>
      </c>
      <c r="K233" s="147">
        <v>2.66</v>
      </c>
      <c r="L233" s="147">
        <v>7.27</v>
      </c>
      <c r="M233" s="147">
        <v>7.54</v>
      </c>
      <c r="N233" s="147">
        <v>0</v>
      </c>
      <c r="O233" s="148">
        <v>167.917</v>
      </c>
    </row>
    <row r="234" spans="1:15" ht="12.75">
      <c r="A234" s="133" t="s">
        <v>532</v>
      </c>
      <c r="B234" s="134" t="s">
        <v>533</v>
      </c>
      <c r="C234" s="135">
        <v>86.9314</v>
      </c>
      <c r="D234" s="136">
        <v>13796.6666</v>
      </c>
      <c r="E234" s="137">
        <v>9613.3333</v>
      </c>
      <c r="F234" s="137">
        <v>11882</v>
      </c>
      <c r="G234" s="137">
        <v>15662.7842</v>
      </c>
      <c r="H234" s="137">
        <v>18057.4147</v>
      </c>
      <c r="I234" s="137">
        <v>13932.9697</v>
      </c>
      <c r="J234" s="138">
        <v>9.42</v>
      </c>
      <c r="K234" s="139">
        <v>0.84</v>
      </c>
      <c r="L234" s="139">
        <v>7.31</v>
      </c>
      <c r="M234" s="139">
        <v>5.43</v>
      </c>
      <c r="N234" s="139">
        <v>0.16</v>
      </c>
      <c r="O234" s="140">
        <v>167.0803</v>
      </c>
    </row>
    <row r="235" spans="1:15" ht="12.75">
      <c r="A235" s="141" t="s">
        <v>534</v>
      </c>
      <c r="B235" s="142" t="s">
        <v>535</v>
      </c>
      <c r="C235" s="143">
        <v>512.4935</v>
      </c>
      <c r="D235" s="144">
        <v>24753.673</v>
      </c>
      <c r="E235" s="145">
        <v>22428.054</v>
      </c>
      <c r="F235" s="145">
        <v>23287.9377</v>
      </c>
      <c r="G235" s="145">
        <v>26616.8577</v>
      </c>
      <c r="H235" s="145">
        <v>28810.1822</v>
      </c>
      <c r="I235" s="145">
        <v>24929.8808</v>
      </c>
      <c r="J235" s="146">
        <v>4.59</v>
      </c>
      <c r="K235" s="147">
        <v>2.45</v>
      </c>
      <c r="L235" s="147">
        <v>15.25</v>
      </c>
      <c r="M235" s="147">
        <v>8.93</v>
      </c>
      <c r="N235" s="147">
        <v>0</v>
      </c>
      <c r="O235" s="148">
        <v>167.4586</v>
      </c>
    </row>
    <row r="236" spans="1:15" ht="12.75">
      <c r="A236" s="133" t="s">
        <v>536</v>
      </c>
      <c r="B236" s="134" t="s">
        <v>537</v>
      </c>
      <c r="C236" s="135">
        <v>550.2948</v>
      </c>
      <c r="D236" s="136">
        <v>19312.2127</v>
      </c>
      <c r="E236" s="137">
        <v>16628.7419</v>
      </c>
      <c r="F236" s="137">
        <v>17670.7708</v>
      </c>
      <c r="G236" s="137">
        <v>20761.2146</v>
      </c>
      <c r="H236" s="137">
        <v>22842.9757</v>
      </c>
      <c r="I236" s="137">
        <v>19410.039</v>
      </c>
      <c r="J236" s="138">
        <v>4.58</v>
      </c>
      <c r="K236" s="139">
        <v>2.09</v>
      </c>
      <c r="L236" s="139">
        <v>16.54</v>
      </c>
      <c r="M236" s="139">
        <v>7.43</v>
      </c>
      <c r="N236" s="139">
        <v>0.5</v>
      </c>
      <c r="O236" s="140">
        <v>166.1911</v>
      </c>
    </row>
    <row r="237" spans="1:15" ht="12.75">
      <c r="A237" s="141" t="s">
        <v>538</v>
      </c>
      <c r="B237" s="142" t="s">
        <v>539</v>
      </c>
      <c r="C237" s="143">
        <v>78.0549</v>
      </c>
      <c r="D237" s="144">
        <v>17486.0298</v>
      </c>
      <c r="E237" s="145">
        <v>14658.0326</v>
      </c>
      <c r="F237" s="145">
        <v>15724.9344</v>
      </c>
      <c r="G237" s="145">
        <v>19433.8698</v>
      </c>
      <c r="H237" s="145">
        <v>20693.1918</v>
      </c>
      <c r="I237" s="145">
        <v>17474.9459</v>
      </c>
      <c r="J237" s="146">
        <v>3.95</v>
      </c>
      <c r="K237" s="147">
        <v>1.54</v>
      </c>
      <c r="L237" s="147">
        <v>13.62</v>
      </c>
      <c r="M237" s="147">
        <v>8.77</v>
      </c>
      <c r="N237" s="147">
        <v>1.06</v>
      </c>
      <c r="O237" s="148">
        <v>170.5639</v>
      </c>
    </row>
    <row r="238" spans="1:15" ht="12.75">
      <c r="A238" s="133" t="s">
        <v>540</v>
      </c>
      <c r="B238" s="134" t="s">
        <v>541</v>
      </c>
      <c r="C238" s="135">
        <v>112.6185</v>
      </c>
      <c r="D238" s="136">
        <v>16355</v>
      </c>
      <c r="E238" s="137">
        <v>10774.7767</v>
      </c>
      <c r="F238" s="137">
        <v>13113.23</v>
      </c>
      <c r="G238" s="137">
        <v>21580.3333</v>
      </c>
      <c r="H238" s="137">
        <v>26469.3333</v>
      </c>
      <c r="I238" s="137">
        <v>18149.6336</v>
      </c>
      <c r="J238" s="138">
        <v>12.56</v>
      </c>
      <c r="K238" s="139">
        <v>1.27</v>
      </c>
      <c r="L238" s="139">
        <v>4.77</v>
      </c>
      <c r="M238" s="139">
        <v>6.13</v>
      </c>
      <c r="N238" s="139">
        <v>0.3</v>
      </c>
      <c r="O238" s="140">
        <v>175.3309</v>
      </c>
    </row>
    <row r="239" spans="1:15" ht="12.75">
      <c r="A239" s="141" t="s">
        <v>542</v>
      </c>
      <c r="B239" s="142" t="s">
        <v>543</v>
      </c>
      <c r="C239" s="143">
        <v>1468.1717</v>
      </c>
      <c r="D239" s="144">
        <v>22308.6666</v>
      </c>
      <c r="E239" s="145">
        <v>15855.1053</v>
      </c>
      <c r="F239" s="145">
        <v>19267</v>
      </c>
      <c r="G239" s="145">
        <v>24475.3333</v>
      </c>
      <c r="H239" s="145">
        <v>26342.6666</v>
      </c>
      <c r="I239" s="145">
        <v>21674.248</v>
      </c>
      <c r="J239" s="146">
        <v>10.92</v>
      </c>
      <c r="K239" s="147">
        <v>2.98</v>
      </c>
      <c r="L239" s="147">
        <v>16.96</v>
      </c>
      <c r="M239" s="147">
        <v>5.49</v>
      </c>
      <c r="N239" s="147">
        <v>0</v>
      </c>
      <c r="O239" s="148">
        <v>184.0233</v>
      </c>
    </row>
    <row r="240" spans="1:15" ht="12.75">
      <c r="A240" s="133" t="s">
        <v>544</v>
      </c>
      <c r="B240" s="134" t="s">
        <v>545</v>
      </c>
      <c r="C240" s="135">
        <v>1144.8851</v>
      </c>
      <c r="D240" s="136">
        <v>15994</v>
      </c>
      <c r="E240" s="137">
        <v>11846.6666</v>
      </c>
      <c r="F240" s="137">
        <v>13881.8341</v>
      </c>
      <c r="G240" s="137">
        <v>18821.5014</v>
      </c>
      <c r="H240" s="137">
        <v>21702.9216</v>
      </c>
      <c r="I240" s="137">
        <v>16689.3662</v>
      </c>
      <c r="J240" s="138">
        <v>15.85</v>
      </c>
      <c r="K240" s="139">
        <v>2.28</v>
      </c>
      <c r="L240" s="139">
        <v>4.01</v>
      </c>
      <c r="M240" s="139">
        <v>8.4</v>
      </c>
      <c r="N240" s="139">
        <v>0.17</v>
      </c>
      <c r="O240" s="140">
        <v>181.6236</v>
      </c>
    </row>
    <row r="241" spans="1:15" ht="12.75">
      <c r="A241" s="141" t="s">
        <v>546</v>
      </c>
      <c r="B241" s="142" t="s">
        <v>547</v>
      </c>
      <c r="C241" s="143">
        <v>232.3278</v>
      </c>
      <c r="D241" s="144">
        <v>18286.3333</v>
      </c>
      <c r="E241" s="145">
        <v>14710</v>
      </c>
      <c r="F241" s="145">
        <v>16525.8232</v>
      </c>
      <c r="G241" s="145">
        <v>20984</v>
      </c>
      <c r="H241" s="145">
        <v>24332.3333</v>
      </c>
      <c r="I241" s="145">
        <v>19003.251</v>
      </c>
      <c r="J241" s="146">
        <v>16.02</v>
      </c>
      <c r="K241" s="147">
        <v>1.66</v>
      </c>
      <c r="L241" s="147">
        <v>6.78</v>
      </c>
      <c r="M241" s="147">
        <v>8.47</v>
      </c>
      <c r="N241" s="147">
        <v>0.67</v>
      </c>
      <c r="O241" s="148">
        <v>177.6776</v>
      </c>
    </row>
    <row r="242" spans="1:15" ht="12.75">
      <c r="A242" s="133" t="s">
        <v>548</v>
      </c>
      <c r="B242" s="134" t="s">
        <v>549</v>
      </c>
      <c r="C242" s="135">
        <v>448.3271</v>
      </c>
      <c r="D242" s="136">
        <v>12781.3333</v>
      </c>
      <c r="E242" s="137">
        <v>10358.3344</v>
      </c>
      <c r="F242" s="137">
        <v>11350</v>
      </c>
      <c r="G242" s="137">
        <v>14825.4808</v>
      </c>
      <c r="H242" s="137">
        <v>17357.3533</v>
      </c>
      <c r="I242" s="137">
        <v>13466.648</v>
      </c>
      <c r="J242" s="138">
        <v>6.22</v>
      </c>
      <c r="K242" s="139">
        <v>0.77</v>
      </c>
      <c r="L242" s="139">
        <v>1.95</v>
      </c>
      <c r="M242" s="139">
        <v>15.15</v>
      </c>
      <c r="N242" s="139">
        <v>0.13</v>
      </c>
      <c r="O242" s="140">
        <v>172.9189</v>
      </c>
    </row>
    <row r="243" spans="1:15" ht="12.75">
      <c r="A243" s="141" t="s">
        <v>550</v>
      </c>
      <c r="B243" s="142" t="s">
        <v>551</v>
      </c>
      <c r="C243" s="143">
        <v>195.5758</v>
      </c>
      <c r="D243" s="144">
        <v>17848.0373</v>
      </c>
      <c r="E243" s="145">
        <v>13536</v>
      </c>
      <c r="F243" s="145">
        <v>15539</v>
      </c>
      <c r="G243" s="145">
        <v>20811</v>
      </c>
      <c r="H243" s="145">
        <v>24872.3333</v>
      </c>
      <c r="I243" s="145">
        <v>18465.6828</v>
      </c>
      <c r="J243" s="146">
        <v>15.67</v>
      </c>
      <c r="K243" s="147">
        <v>1.08</v>
      </c>
      <c r="L243" s="147">
        <v>2.58</v>
      </c>
      <c r="M243" s="147">
        <v>12.71</v>
      </c>
      <c r="N243" s="147">
        <v>0.71</v>
      </c>
      <c r="O243" s="148">
        <v>171.9975</v>
      </c>
    </row>
    <row r="244" spans="1:15" ht="12.75">
      <c r="A244" s="133" t="s">
        <v>552</v>
      </c>
      <c r="B244" s="134" t="s">
        <v>553</v>
      </c>
      <c r="C244" s="135">
        <v>304.9071</v>
      </c>
      <c r="D244" s="136">
        <v>13180</v>
      </c>
      <c r="E244" s="137">
        <v>9649</v>
      </c>
      <c r="F244" s="137">
        <v>10781.6666</v>
      </c>
      <c r="G244" s="137">
        <v>17002.6666</v>
      </c>
      <c r="H244" s="137">
        <v>20132</v>
      </c>
      <c r="I244" s="137">
        <v>14209.9949</v>
      </c>
      <c r="J244" s="138">
        <v>19.94</v>
      </c>
      <c r="K244" s="139">
        <v>1.96</v>
      </c>
      <c r="L244" s="139">
        <v>4.86</v>
      </c>
      <c r="M244" s="139">
        <v>4.99</v>
      </c>
      <c r="N244" s="139">
        <v>0.02</v>
      </c>
      <c r="O244" s="140">
        <v>176.9184</v>
      </c>
    </row>
    <row r="245" spans="1:15" ht="12.75">
      <c r="A245" s="141" t="s">
        <v>554</v>
      </c>
      <c r="B245" s="142" t="s">
        <v>555</v>
      </c>
      <c r="C245" s="143">
        <v>561.0077</v>
      </c>
      <c r="D245" s="144">
        <v>15536.6666</v>
      </c>
      <c r="E245" s="145">
        <v>11240</v>
      </c>
      <c r="F245" s="145">
        <v>12611.0458</v>
      </c>
      <c r="G245" s="145">
        <v>18632.3333</v>
      </c>
      <c r="H245" s="145">
        <v>21781.3333</v>
      </c>
      <c r="I245" s="145">
        <v>16016.0893</v>
      </c>
      <c r="J245" s="146">
        <v>21</v>
      </c>
      <c r="K245" s="147">
        <v>1.43</v>
      </c>
      <c r="L245" s="147">
        <v>4.7</v>
      </c>
      <c r="M245" s="147">
        <v>6.6</v>
      </c>
      <c r="N245" s="147">
        <v>0.06</v>
      </c>
      <c r="O245" s="148">
        <v>173.1972</v>
      </c>
    </row>
    <row r="246" spans="1:15" ht="12.75">
      <c r="A246" s="133" t="s">
        <v>556</v>
      </c>
      <c r="B246" s="134" t="s">
        <v>685</v>
      </c>
      <c r="C246" s="135">
        <v>1247.7508</v>
      </c>
      <c r="D246" s="136">
        <v>9186</v>
      </c>
      <c r="E246" s="137">
        <v>7570</v>
      </c>
      <c r="F246" s="137">
        <v>8182.6666</v>
      </c>
      <c r="G246" s="137">
        <v>10716</v>
      </c>
      <c r="H246" s="137">
        <v>12803.9702</v>
      </c>
      <c r="I246" s="137">
        <v>9803.487</v>
      </c>
      <c r="J246" s="138">
        <v>8.28</v>
      </c>
      <c r="K246" s="139">
        <v>0.3</v>
      </c>
      <c r="L246" s="139">
        <v>3.4</v>
      </c>
      <c r="M246" s="139">
        <v>4.63</v>
      </c>
      <c r="N246" s="139">
        <v>0</v>
      </c>
      <c r="O246" s="140">
        <v>167.1357</v>
      </c>
    </row>
    <row r="247" spans="1:15" ht="12.75">
      <c r="A247" s="141" t="s">
        <v>558</v>
      </c>
      <c r="B247" s="142" t="s">
        <v>559</v>
      </c>
      <c r="C247" s="143">
        <v>62.1039</v>
      </c>
      <c r="D247" s="144">
        <v>12727.7091</v>
      </c>
      <c r="E247" s="145">
        <v>9363.3333</v>
      </c>
      <c r="F247" s="145">
        <v>10511.3333</v>
      </c>
      <c r="G247" s="145">
        <v>15033.3333</v>
      </c>
      <c r="H247" s="145">
        <v>17711.9984</v>
      </c>
      <c r="I247" s="145">
        <v>12906.739</v>
      </c>
      <c r="J247" s="146">
        <v>6.34</v>
      </c>
      <c r="K247" s="147">
        <v>0.22</v>
      </c>
      <c r="L247" s="147">
        <v>5.35</v>
      </c>
      <c r="M247" s="147">
        <v>3.97</v>
      </c>
      <c r="N247" s="147">
        <v>0.55</v>
      </c>
      <c r="O247" s="148">
        <v>170.3128</v>
      </c>
    </row>
    <row r="248" spans="1:15" ht="12.75">
      <c r="A248" s="133" t="s">
        <v>560</v>
      </c>
      <c r="B248" s="134" t="s">
        <v>561</v>
      </c>
      <c r="C248" s="135">
        <v>21.9864</v>
      </c>
      <c r="D248" s="136">
        <v>15165.3794</v>
      </c>
      <c r="E248" s="137">
        <v>8138.3333</v>
      </c>
      <c r="F248" s="137">
        <v>8409.8451</v>
      </c>
      <c r="G248" s="137">
        <v>20946.6666</v>
      </c>
      <c r="H248" s="137">
        <v>21745.0451</v>
      </c>
      <c r="I248" s="137">
        <v>15112.7107</v>
      </c>
      <c r="J248" s="138">
        <v>1.09</v>
      </c>
      <c r="K248" s="139">
        <v>1.03</v>
      </c>
      <c r="L248" s="139">
        <v>4.74</v>
      </c>
      <c r="M248" s="139">
        <v>7.13</v>
      </c>
      <c r="N248" s="139">
        <v>0</v>
      </c>
      <c r="O248" s="140">
        <v>166.0362</v>
      </c>
    </row>
    <row r="249" spans="1:15" ht="12.75">
      <c r="A249" s="141" t="s">
        <v>562</v>
      </c>
      <c r="B249" s="142" t="s">
        <v>563</v>
      </c>
      <c r="C249" s="143">
        <v>550.2103</v>
      </c>
      <c r="D249" s="144">
        <v>9886</v>
      </c>
      <c r="E249" s="145">
        <v>8134.6666</v>
      </c>
      <c r="F249" s="145">
        <v>8796</v>
      </c>
      <c r="G249" s="145">
        <v>11568.7376</v>
      </c>
      <c r="H249" s="145">
        <v>13244</v>
      </c>
      <c r="I249" s="145">
        <v>10417.2206</v>
      </c>
      <c r="J249" s="146">
        <v>5.03</v>
      </c>
      <c r="K249" s="147">
        <v>0.97</v>
      </c>
      <c r="L249" s="147">
        <v>10.99</v>
      </c>
      <c r="M249" s="147">
        <v>5.26</v>
      </c>
      <c r="N249" s="147">
        <v>0.01</v>
      </c>
      <c r="O249" s="148">
        <v>173.1473</v>
      </c>
    </row>
    <row r="250" spans="1:15" ht="12.75">
      <c r="A250" s="133" t="s">
        <v>564</v>
      </c>
      <c r="B250" s="134" t="s">
        <v>565</v>
      </c>
      <c r="C250" s="135">
        <v>151.1749</v>
      </c>
      <c r="D250" s="136">
        <v>14081.3333</v>
      </c>
      <c r="E250" s="137">
        <v>10779.6855</v>
      </c>
      <c r="F250" s="137">
        <v>13032.111</v>
      </c>
      <c r="G250" s="137">
        <v>15932.3333</v>
      </c>
      <c r="H250" s="137">
        <v>17362.0191</v>
      </c>
      <c r="I250" s="137">
        <v>14308.7363</v>
      </c>
      <c r="J250" s="138">
        <v>13.72</v>
      </c>
      <c r="K250" s="139">
        <v>1.32</v>
      </c>
      <c r="L250" s="139">
        <v>11.93</v>
      </c>
      <c r="M250" s="139">
        <v>6.02</v>
      </c>
      <c r="N250" s="139">
        <v>0.18</v>
      </c>
      <c r="O250" s="140">
        <v>175.4974</v>
      </c>
    </row>
    <row r="251" spans="1:15" ht="12.75">
      <c r="A251" s="141" t="s">
        <v>566</v>
      </c>
      <c r="B251" s="142" t="s">
        <v>567</v>
      </c>
      <c r="C251" s="143">
        <v>69.0597</v>
      </c>
      <c r="D251" s="144">
        <v>13232.6666</v>
      </c>
      <c r="E251" s="145">
        <v>9961.4314</v>
      </c>
      <c r="F251" s="145">
        <v>10739.6666</v>
      </c>
      <c r="G251" s="145">
        <v>17353.6666</v>
      </c>
      <c r="H251" s="145">
        <v>19847</v>
      </c>
      <c r="I251" s="145">
        <v>13975.5722</v>
      </c>
      <c r="J251" s="146">
        <v>17.89</v>
      </c>
      <c r="K251" s="147">
        <v>0.7</v>
      </c>
      <c r="L251" s="147">
        <v>7.26</v>
      </c>
      <c r="M251" s="147">
        <v>6.85</v>
      </c>
      <c r="N251" s="147">
        <v>1.76</v>
      </c>
      <c r="O251" s="148">
        <v>168.9785</v>
      </c>
    </row>
    <row r="252" spans="1:15" ht="12.75">
      <c r="A252" s="133" t="s">
        <v>568</v>
      </c>
      <c r="B252" s="134" t="s">
        <v>569</v>
      </c>
      <c r="C252" s="135">
        <v>28.8665</v>
      </c>
      <c r="D252" s="136">
        <v>16367.9888</v>
      </c>
      <c r="E252" s="137">
        <v>13699.3333</v>
      </c>
      <c r="F252" s="137">
        <v>14377.3333</v>
      </c>
      <c r="G252" s="137">
        <v>20179</v>
      </c>
      <c r="H252" s="137">
        <v>21225.2692</v>
      </c>
      <c r="I252" s="137">
        <v>17022.434</v>
      </c>
      <c r="J252" s="138">
        <v>22.26</v>
      </c>
      <c r="K252" s="139">
        <v>2.33</v>
      </c>
      <c r="L252" s="139">
        <v>14.5</v>
      </c>
      <c r="M252" s="139">
        <v>5.31</v>
      </c>
      <c r="N252" s="139">
        <v>0</v>
      </c>
      <c r="O252" s="140">
        <v>182.6113</v>
      </c>
    </row>
    <row r="253" spans="1:15" ht="12.75">
      <c r="A253" s="141" t="s">
        <v>570</v>
      </c>
      <c r="B253" s="142" t="s">
        <v>571</v>
      </c>
      <c r="C253" s="143">
        <v>58.589</v>
      </c>
      <c r="D253" s="144">
        <v>11412.6666</v>
      </c>
      <c r="E253" s="145">
        <v>8465.7678</v>
      </c>
      <c r="F253" s="145">
        <v>9425.9128</v>
      </c>
      <c r="G253" s="145">
        <v>14419.3333</v>
      </c>
      <c r="H253" s="145">
        <v>16607.8613</v>
      </c>
      <c r="I253" s="145">
        <v>11970.0528</v>
      </c>
      <c r="J253" s="146">
        <v>9.96</v>
      </c>
      <c r="K253" s="147">
        <v>0.77</v>
      </c>
      <c r="L253" s="147">
        <v>3.41</v>
      </c>
      <c r="M253" s="147">
        <v>7.23</v>
      </c>
      <c r="N253" s="147">
        <v>0.41</v>
      </c>
      <c r="O253" s="148">
        <v>174.1569</v>
      </c>
    </row>
    <row r="254" spans="1:15" ht="12.75">
      <c r="A254" s="133" t="s">
        <v>572</v>
      </c>
      <c r="B254" s="134" t="s">
        <v>686</v>
      </c>
      <c r="C254" s="135">
        <v>62.3098</v>
      </c>
      <c r="D254" s="136">
        <v>14242</v>
      </c>
      <c r="E254" s="137">
        <v>10783.3333</v>
      </c>
      <c r="F254" s="137">
        <v>12114.3333</v>
      </c>
      <c r="G254" s="137">
        <v>17619.6666</v>
      </c>
      <c r="H254" s="137">
        <v>20035.6666</v>
      </c>
      <c r="I254" s="137">
        <v>14582.9696</v>
      </c>
      <c r="J254" s="138">
        <v>21.42</v>
      </c>
      <c r="K254" s="139">
        <v>2.39</v>
      </c>
      <c r="L254" s="139">
        <v>6.7</v>
      </c>
      <c r="M254" s="139">
        <v>8.69</v>
      </c>
      <c r="N254" s="139">
        <v>0.18</v>
      </c>
      <c r="O254" s="140">
        <v>178.4413</v>
      </c>
    </row>
    <row r="255" spans="1:15" ht="12.75">
      <c r="A255" s="141" t="s">
        <v>574</v>
      </c>
      <c r="B255" s="142" t="s">
        <v>575</v>
      </c>
      <c r="C255" s="143">
        <v>22.3677</v>
      </c>
      <c r="D255" s="144">
        <v>10514.7358</v>
      </c>
      <c r="E255" s="145">
        <v>9532.6666</v>
      </c>
      <c r="F255" s="145">
        <v>9538</v>
      </c>
      <c r="G255" s="145">
        <v>12591.3333</v>
      </c>
      <c r="H255" s="145">
        <v>14897.3333</v>
      </c>
      <c r="I255" s="145">
        <v>11964.7232</v>
      </c>
      <c r="J255" s="146">
        <v>7.55</v>
      </c>
      <c r="K255" s="147">
        <v>0.63</v>
      </c>
      <c r="L255" s="147">
        <v>0.06</v>
      </c>
      <c r="M255" s="147">
        <v>15.92</v>
      </c>
      <c r="N255" s="147">
        <v>0</v>
      </c>
      <c r="O255" s="148">
        <v>165.7661</v>
      </c>
    </row>
    <row r="256" spans="1:15" ht="12.75">
      <c r="A256" s="133" t="s">
        <v>576</v>
      </c>
      <c r="B256" s="134" t="s">
        <v>687</v>
      </c>
      <c r="C256" s="135">
        <v>12.5844</v>
      </c>
      <c r="D256" s="136">
        <v>17702.6666</v>
      </c>
      <c r="E256" s="137">
        <v>14174.3499</v>
      </c>
      <c r="F256" s="137">
        <v>15207</v>
      </c>
      <c r="G256" s="137">
        <v>19197.9416</v>
      </c>
      <c r="H256" s="137">
        <v>22220.6666</v>
      </c>
      <c r="I256" s="137">
        <v>17670.1153</v>
      </c>
      <c r="J256" s="138">
        <v>26.64</v>
      </c>
      <c r="K256" s="139">
        <v>0.63</v>
      </c>
      <c r="L256" s="139">
        <v>1.69</v>
      </c>
      <c r="M256" s="139">
        <v>10.41</v>
      </c>
      <c r="N256" s="139">
        <v>0.36</v>
      </c>
      <c r="O256" s="140">
        <v>171.8767</v>
      </c>
    </row>
    <row r="257" spans="1:15" ht="12.75">
      <c r="A257" s="141" t="s">
        <v>578</v>
      </c>
      <c r="B257" s="142" t="s">
        <v>579</v>
      </c>
      <c r="C257" s="143">
        <v>639.0221</v>
      </c>
      <c r="D257" s="144">
        <v>12821</v>
      </c>
      <c r="E257" s="145">
        <v>9481.4574</v>
      </c>
      <c r="F257" s="145">
        <v>11010</v>
      </c>
      <c r="G257" s="145">
        <v>15125.6666</v>
      </c>
      <c r="H257" s="145">
        <v>17930</v>
      </c>
      <c r="I257" s="145">
        <v>13288.5068</v>
      </c>
      <c r="J257" s="146">
        <v>12.66</v>
      </c>
      <c r="K257" s="147">
        <v>1.79</v>
      </c>
      <c r="L257" s="147">
        <v>8.03</v>
      </c>
      <c r="M257" s="147">
        <v>5.54</v>
      </c>
      <c r="N257" s="147">
        <v>0</v>
      </c>
      <c r="O257" s="148">
        <v>172.7894</v>
      </c>
    </row>
    <row r="258" spans="1:15" ht="12.75">
      <c r="A258" s="133" t="s">
        <v>580</v>
      </c>
      <c r="B258" s="134" t="s">
        <v>581</v>
      </c>
      <c r="C258" s="135">
        <v>64.848</v>
      </c>
      <c r="D258" s="136">
        <v>13110.7328</v>
      </c>
      <c r="E258" s="137">
        <v>10110.3333</v>
      </c>
      <c r="F258" s="137">
        <v>11096</v>
      </c>
      <c r="G258" s="137">
        <v>16742.3333</v>
      </c>
      <c r="H258" s="137">
        <v>18100.533</v>
      </c>
      <c r="I258" s="137">
        <v>14057.8795</v>
      </c>
      <c r="J258" s="138">
        <v>18.23</v>
      </c>
      <c r="K258" s="139">
        <v>2.7</v>
      </c>
      <c r="L258" s="139">
        <v>7.3</v>
      </c>
      <c r="M258" s="139">
        <v>5.56</v>
      </c>
      <c r="N258" s="139">
        <v>0</v>
      </c>
      <c r="O258" s="140">
        <v>178.0032</v>
      </c>
    </row>
    <row r="259" spans="1:15" ht="12.75">
      <c r="A259" s="141" t="s">
        <v>582</v>
      </c>
      <c r="B259" s="142" t="s">
        <v>583</v>
      </c>
      <c r="C259" s="143">
        <v>264.561</v>
      </c>
      <c r="D259" s="144">
        <v>14760</v>
      </c>
      <c r="E259" s="145">
        <v>10332.6666</v>
      </c>
      <c r="F259" s="145">
        <v>13242</v>
      </c>
      <c r="G259" s="145">
        <v>16316.3333</v>
      </c>
      <c r="H259" s="145">
        <v>17456</v>
      </c>
      <c r="I259" s="145">
        <v>14213.3605</v>
      </c>
      <c r="J259" s="146">
        <v>14.8</v>
      </c>
      <c r="K259" s="147">
        <v>0.14</v>
      </c>
      <c r="L259" s="147">
        <v>2.92</v>
      </c>
      <c r="M259" s="147">
        <v>5.07</v>
      </c>
      <c r="N259" s="147">
        <v>0.03</v>
      </c>
      <c r="O259" s="148">
        <v>168.5628</v>
      </c>
    </row>
    <row r="260" spans="1:15" ht="12.75">
      <c r="A260" s="133" t="s">
        <v>584</v>
      </c>
      <c r="B260" s="134" t="s">
        <v>585</v>
      </c>
      <c r="C260" s="135">
        <v>94.5667</v>
      </c>
      <c r="D260" s="136">
        <v>13953</v>
      </c>
      <c r="E260" s="137">
        <v>10409.3567</v>
      </c>
      <c r="F260" s="137">
        <v>11812.6666</v>
      </c>
      <c r="G260" s="137">
        <v>15257.2004</v>
      </c>
      <c r="H260" s="137">
        <v>16597.5733</v>
      </c>
      <c r="I260" s="137">
        <v>13576.1808</v>
      </c>
      <c r="J260" s="138">
        <v>14.42</v>
      </c>
      <c r="K260" s="139">
        <v>1.39</v>
      </c>
      <c r="L260" s="139">
        <v>2.69</v>
      </c>
      <c r="M260" s="139">
        <v>4.76</v>
      </c>
      <c r="N260" s="139">
        <v>0</v>
      </c>
      <c r="O260" s="140">
        <v>172.297</v>
      </c>
    </row>
    <row r="261" spans="1:15" ht="12.75">
      <c r="A261" s="141" t="s">
        <v>586</v>
      </c>
      <c r="B261" s="142" t="s">
        <v>688</v>
      </c>
      <c r="C261" s="143">
        <v>1177.7201</v>
      </c>
      <c r="D261" s="144">
        <v>12852.5277</v>
      </c>
      <c r="E261" s="145">
        <v>9299.7356</v>
      </c>
      <c r="F261" s="145">
        <v>10951.5512</v>
      </c>
      <c r="G261" s="145">
        <v>14850</v>
      </c>
      <c r="H261" s="145">
        <v>17201.6138</v>
      </c>
      <c r="I261" s="145">
        <v>13083.4614</v>
      </c>
      <c r="J261" s="146">
        <v>11.36</v>
      </c>
      <c r="K261" s="147">
        <v>0.73</v>
      </c>
      <c r="L261" s="147">
        <v>5.91</v>
      </c>
      <c r="M261" s="147">
        <v>6.09</v>
      </c>
      <c r="N261" s="147">
        <v>0.22</v>
      </c>
      <c r="O261" s="148">
        <v>167.8649</v>
      </c>
    </row>
    <row r="262" spans="1:15" ht="12.75">
      <c r="A262" s="133" t="s">
        <v>588</v>
      </c>
      <c r="B262" s="134" t="s">
        <v>589</v>
      </c>
      <c r="C262" s="135">
        <v>13.6072</v>
      </c>
      <c r="D262" s="136">
        <v>20263.3333</v>
      </c>
      <c r="E262" s="137">
        <v>8692.6661</v>
      </c>
      <c r="F262" s="137">
        <v>11007.7878</v>
      </c>
      <c r="G262" s="137">
        <v>23366.3333</v>
      </c>
      <c r="H262" s="137">
        <v>34258.6666</v>
      </c>
      <c r="I262" s="137">
        <v>18989.851</v>
      </c>
      <c r="J262" s="138">
        <v>9.89</v>
      </c>
      <c r="K262" s="139">
        <v>0.27</v>
      </c>
      <c r="L262" s="139">
        <v>1.79</v>
      </c>
      <c r="M262" s="139">
        <v>5.17</v>
      </c>
      <c r="N262" s="139">
        <v>0</v>
      </c>
      <c r="O262" s="140">
        <v>164.9674</v>
      </c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784</v>
      </c>
      <c r="B1" s="63"/>
      <c r="C1" s="64"/>
      <c r="D1" s="64"/>
      <c r="E1" s="64"/>
      <c r="F1" s="64"/>
      <c r="G1" s="64"/>
      <c r="H1" s="65" t="s">
        <v>689</v>
      </c>
      <c r="S1" s="6"/>
      <c r="T1" s="67"/>
    </row>
    <row r="2" spans="1:8" ht="18" customHeight="1">
      <c r="A2" s="7" t="s">
        <v>782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690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691</v>
      </c>
      <c r="D8" s="339" t="s">
        <v>692</v>
      </c>
      <c r="E8" s="340"/>
      <c r="F8" s="339" t="s">
        <v>693</v>
      </c>
      <c r="G8" s="341"/>
      <c r="H8" s="340"/>
    </row>
    <row r="9" spans="1:8" ht="16.5" customHeight="1">
      <c r="A9" s="287"/>
      <c r="B9" s="289"/>
      <c r="C9" s="324"/>
      <c r="D9" s="342" t="s">
        <v>694</v>
      </c>
      <c r="E9" s="343"/>
      <c r="F9" s="342" t="s">
        <v>694</v>
      </c>
      <c r="G9" s="344"/>
      <c r="H9" s="343"/>
    </row>
    <row r="10" spans="1:8" ht="16.5" customHeight="1">
      <c r="A10" s="287"/>
      <c r="B10" s="289"/>
      <c r="C10" s="324"/>
      <c r="D10" s="76" t="s">
        <v>695</v>
      </c>
      <c r="E10" s="76" t="s">
        <v>696</v>
      </c>
      <c r="F10" s="76" t="s">
        <v>695</v>
      </c>
      <c r="G10" s="345" t="s">
        <v>696</v>
      </c>
      <c r="H10" s="346"/>
    </row>
    <row r="11" spans="1:8" ht="16.5" customHeight="1">
      <c r="A11" s="287"/>
      <c r="B11" s="289"/>
      <c r="C11" s="324"/>
      <c r="D11" s="77"/>
      <c r="E11" s="77" t="s">
        <v>697</v>
      </c>
      <c r="F11" s="77"/>
      <c r="G11" s="77" t="s">
        <v>698</v>
      </c>
      <c r="H11" s="77" t="s">
        <v>699</v>
      </c>
    </row>
    <row r="12" spans="1:8" ht="16.5" customHeight="1">
      <c r="A12" s="290"/>
      <c r="B12" s="292"/>
      <c r="C12" s="337"/>
      <c r="D12" s="78" t="s">
        <v>618</v>
      </c>
      <c r="E12" s="78" t="s">
        <v>618</v>
      </c>
      <c r="F12" s="78" t="s">
        <v>618</v>
      </c>
      <c r="G12" s="78" t="s">
        <v>618</v>
      </c>
      <c r="H12" s="78" t="s">
        <v>618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223.3296</v>
      </c>
      <c r="D14" s="84">
        <v>158.2524</v>
      </c>
      <c r="E14" s="85">
        <v>0.3772</v>
      </c>
      <c r="F14" s="85">
        <v>11.5409</v>
      </c>
      <c r="G14" s="85">
        <v>0.8418</v>
      </c>
      <c r="H14" s="85">
        <v>10.3442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700</v>
      </c>
      <c r="C15" s="89">
        <v>147.6932</v>
      </c>
      <c r="D15" s="90">
        <v>159.2078</v>
      </c>
      <c r="E15" s="91">
        <v>1.1262</v>
      </c>
      <c r="F15" s="91">
        <v>11.1041</v>
      </c>
      <c r="G15" s="91">
        <v>2.0989</v>
      </c>
      <c r="H15" s="91">
        <v>8.4905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452.4983</v>
      </c>
      <c r="D16" s="84">
        <v>158.8322</v>
      </c>
      <c r="E16" s="85">
        <v>2.1901</v>
      </c>
      <c r="F16" s="85">
        <v>10.9052</v>
      </c>
      <c r="G16" s="85">
        <v>1.891</v>
      </c>
      <c r="H16" s="85">
        <v>8.1641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210.9383</v>
      </c>
      <c r="D17" s="90">
        <v>151.0812</v>
      </c>
      <c r="E17" s="91">
        <v>0.1391</v>
      </c>
      <c r="F17" s="91">
        <v>18.9574</v>
      </c>
      <c r="G17" s="91">
        <v>2.5884</v>
      </c>
      <c r="H17" s="91">
        <v>15.8798</v>
      </c>
    </row>
    <row r="18" spans="1:8" ht="12.75" customHeight="1">
      <c r="A18" s="82" t="s">
        <v>84</v>
      </c>
      <c r="B18" s="82" t="s">
        <v>85</v>
      </c>
      <c r="C18" s="83">
        <v>944.1206</v>
      </c>
      <c r="D18" s="92">
        <v>151.9921</v>
      </c>
      <c r="E18" s="85">
        <v>0.5042</v>
      </c>
      <c r="F18" s="85">
        <v>18.0929</v>
      </c>
      <c r="G18" s="85">
        <v>5.1966</v>
      </c>
      <c r="H18" s="85">
        <v>10.6598</v>
      </c>
    </row>
    <row r="19" spans="1:8" ht="12.75" customHeight="1">
      <c r="A19" s="88" t="s">
        <v>86</v>
      </c>
      <c r="B19" s="88" t="s">
        <v>87</v>
      </c>
      <c r="C19" s="89">
        <v>30.6806</v>
      </c>
      <c r="D19" s="93">
        <v>161.9228</v>
      </c>
      <c r="E19" s="91">
        <v>0.6301</v>
      </c>
      <c r="F19" s="91">
        <v>11.8641</v>
      </c>
      <c r="G19" s="91">
        <v>1.6188</v>
      </c>
      <c r="H19" s="91">
        <v>10.2453</v>
      </c>
    </row>
    <row r="20" spans="1:8" ht="12.75" customHeight="1">
      <c r="A20" s="82" t="s">
        <v>88</v>
      </c>
      <c r="B20" s="82" t="s">
        <v>701</v>
      </c>
      <c r="C20" s="83">
        <v>444.4796</v>
      </c>
      <c r="D20" s="92">
        <v>146.1179</v>
      </c>
      <c r="E20" s="85">
        <v>1.0338</v>
      </c>
      <c r="F20" s="85">
        <v>13.425</v>
      </c>
      <c r="G20" s="85">
        <v>4.5908</v>
      </c>
      <c r="H20" s="85">
        <v>8.3635</v>
      </c>
    </row>
    <row r="21" spans="1:8" ht="12.75" customHeight="1">
      <c r="A21" s="88" t="s">
        <v>90</v>
      </c>
      <c r="B21" s="88" t="s">
        <v>702</v>
      </c>
      <c r="C21" s="89">
        <v>323.742</v>
      </c>
      <c r="D21" s="93">
        <v>156.0903</v>
      </c>
      <c r="E21" s="91">
        <v>0.5045</v>
      </c>
      <c r="F21" s="91">
        <v>13.7766</v>
      </c>
      <c r="G21" s="91">
        <v>2.4517</v>
      </c>
      <c r="H21" s="91">
        <v>10.4618</v>
      </c>
    </row>
    <row r="22" spans="1:8" ht="12.75" customHeight="1">
      <c r="A22" s="82" t="s">
        <v>92</v>
      </c>
      <c r="B22" s="82" t="s">
        <v>703</v>
      </c>
      <c r="C22" s="83">
        <v>18</v>
      </c>
      <c r="D22" s="92">
        <v>164.8704</v>
      </c>
      <c r="E22" s="85">
        <v>0.0556</v>
      </c>
      <c r="F22" s="85">
        <v>7.3148</v>
      </c>
      <c r="G22" s="85">
        <v>0</v>
      </c>
      <c r="H22" s="85">
        <v>7.3148</v>
      </c>
    </row>
    <row r="23" spans="1:8" ht="12.75" customHeight="1">
      <c r="A23" s="88" t="s">
        <v>94</v>
      </c>
      <c r="B23" s="88" t="s">
        <v>704</v>
      </c>
      <c r="C23" s="89">
        <v>145.9221</v>
      </c>
      <c r="D23" s="93">
        <v>158.8373</v>
      </c>
      <c r="E23" s="91">
        <v>0.4484</v>
      </c>
      <c r="F23" s="91">
        <v>10.5526</v>
      </c>
      <c r="G23" s="91">
        <v>2.603</v>
      </c>
      <c r="H23" s="91">
        <v>7.2655</v>
      </c>
    </row>
    <row r="24" spans="1:8" ht="12.75" customHeight="1">
      <c r="A24" s="82" t="s">
        <v>96</v>
      </c>
      <c r="B24" s="82" t="s">
        <v>97</v>
      </c>
      <c r="C24" s="83">
        <v>422.4618</v>
      </c>
      <c r="D24" s="92">
        <v>158.3527</v>
      </c>
      <c r="E24" s="85">
        <v>0.3164</v>
      </c>
      <c r="F24" s="85">
        <v>10.8821</v>
      </c>
      <c r="G24" s="85">
        <v>2.0882</v>
      </c>
      <c r="H24" s="85">
        <v>8.2353</v>
      </c>
    </row>
    <row r="25" spans="1:8" ht="12.75" customHeight="1">
      <c r="A25" s="88" t="s">
        <v>98</v>
      </c>
      <c r="B25" s="88" t="s">
        <v>705</v>
      </c>
      <c r="C25" s="89">
        <v>96.1947</v>
      </c>
      <c r="D25" s="93">
        <v>157.2988</v>
      </c>
      <c r="E25" s="91">
        <v>0.3864</v>
      </c>
      <c r="F25" s="91">
        <v>10.7475</v>
      </c>
      <c r="G25" s="91">
        <v>1.4381</v>
      </c>
      <c r="H25" s="91">
        <v>8.585</v>
      </c>
    </row>
    <row r="26" spans="1:8" ht="12.75" customHeight="1">
      <c r="A26" s="82" t="s">
        <v>100</v>
      </c>
      <c r="B26" s="82" t="s">
        <v>706</v>
      </c>
      <c r="C26" s="83">
        <v>305.4388</v>
      </c>
      <c r="D26" s="92">
        <v>155.3006</v>
      </c>
      <c r="E26" s="85">
        <v>0.0499</v>
      </c>
      <c r="F26" s="85">
        <v>12.4168</v>
      </c>
      <c r="G26" s="85">
        <v>1.4369</v>
      </c>
      <c r="H26" s="85">
        <v>10.6486</v>
      </c>
    </row>
    <row r="27" spans="1:8" ht="12.75">
      <c r="A27" s="88" t="s">
        <v>102</v>
      </c>
      <c r="B27" s="88" t="s">
        <v>707</v>
      </c>
      <c r="C27" s="89">
        <v>24.0053</v>
      </c>
      <c r="D27" s="93">
        <v>152.1743</v>
      </c>
      <c r="E27" s="91">
        <v>0.9442</v>
      </c>
      <c r="F27" s="91">
        <v>15.1841</v>
      </c>
      <c r="G27" s="91">
        <v>1.7774</v>
      </c>
      <c r="H27" s="91">
        <v>12.3653</v>
      </c>
    </row>
    <row r="28" spans="1:8" ht="12.75">
      <c r="A28" s="82" t="s">
        <v>104</v>
      </c>
      <c r="B28" s="82" t="s">
        <v>105</v>
      </c>
      <c r="C28" s="83">
        <v>135.6768</v>
      </c>
      <c r="D28" s="92">
        <v>155.5526</v>
      </c>
      <c r="E28" s="85">
        <v>1.5423</v>
      </c>
      <c r="F28" s="85">
        <v>14.0859</v>
      </c>
      <c r="G28" s="85">
        <v>3.8597</v>
      </c>
      <c r="H28" s="85">
        <v>9.4649</v>
      </c>
    </row>
    <row r="29" spans="1:8" ht="12.75">
      <c r="A29" s="88" t="s">
        <v>106</v>
      </c>
      <c r="B29" s="88" t="s">
        <v>107</v>
      </c>
      <c r="C29" s="89">
        <v>54.3899</v>
      </c>
      <c r="D29" s="93">
        <v>156.0696</v>
      </c>
      <c r="E29" s="91">
        <v>0.429</v>
      </c>
      <c r="F29" s="91">
        <v>10.487</v>
      </c>
      <c r="G29" s="91">
        <v>1.9703</v>
      </c>
      <c r="H29" s="91">
        <v>8.0894</v>
      </c>
    </row>
    <row r="30" spans="1:8" ht="12.75">
      <c r="A30" s="82" t="s">
        <v>108</v>
      </c>
      <c r="B30" s="82" t="s">
        <v>109</v>
      </c>
      <c r="C30" s="83">
        <v>295.739</v>
      </c>
      <c r="D30" s="92">
        <v>166.5723</v>
      </c>
      <c r="E30" s="85">
        <v>0.0975</v>
      </c>
      <c r="F30" s="85">
        <v>4.5085</v>
      </c>
      <c r="G30" s="85">
        <v>1.08</v>
      </c>
      <c r="H30" s="85">
        <v>3.319</v>
      </c>
    </row>
    <row r="31" spans="1:8" ht="12.75">
      <c r="A31" s="88" t="s">
        <v>110</v>
      </c>
      <c r="B31" s="88" t="s">
        <v>111</v>
      </c>
      <c r="C31" s="89">
        <v>416.6347</v>
      </c>
      <c r="D31" s="93">
        <v>156.8317</v>
      </c>
      <c r="E31" s="91">
        <v>2.083</v>
      </c>
      <c r="F31" s="91">
        <v>12.0572</v>
      </c>
      <c r="G31" s="91">
        <v>2.2838</v>
      </c>
      <c r="H31" s="91">
        <v>8.8265</v>
      </c>
    </row>
    <row r="32" spans="1:8" ht="12.75">
      <c r="A32" s="82" t="s">
        <v>112</v>
      </c>
      <c r="B32" s="82" t="s">
        <v>708</v>
      </c>
      <c r="C32" s="83">
        <v>45.9747</v>
      </c>
      <c r="D32" s="92">
        <v>161.8533</v>
      </c>
      <c r="E32" s="85">
        <v>0</v>
      </c>
      <c r="F32" s="85">
        <v>11.6477</v>
      </c>
      <c r="G32" s="85">
        <v>1.3341</v>
      </c>
      <c r="H32" s="85">
        <v>10.1396</v>
      </c>
    </row>
    <row r="33" spans="1:8" ht="12.75">
      <c r="A33" s="88" t="s">
        <v>114</v>
      </c>
      <c r="B33" s="88" t="s">
        <v>115</v>
      </c>
      <c r="C33" s="89">
        <v>133.504</v>
      </c>
      <c r="D33" s="93">
        <v>156.3823</v>
      </c>
      <c r="E33" s="91">
        <v>0.2622</v>
      </c>
      <c r="F33" s="91">
        <v>11.024</v>
      </c>
      <c r="G33" s="91">
        <v>3.4718</v>
      </c>
      <c r="H33" s="91">
        <v>7.2803</v>
      </c>
    </row>
    <row r="34" spans="1:8" ht="12.75">
      <c r="A34" s="82" t="s">
        <v>116</v>
      </c>
      <c r="B34" s="82" t="s">
        <v>117</v>
      </c>
      <c r="C34" s="83">
        <v>77.1805</v>
      </c>
      <c r="D34" s="92">
        <v>155.5898</v>
      </c>
      <c r="E34" s="85">
        <v>0.1296</v>
      </c>
      <c r="F34" s="85">
        <v>17.1805</v>
      </c>
      <c r="G34" s="85">
        <v>4.4225</v>
      </c>
      <c r="H34" s="85">
        <v>12.5507</v>
      </c>
    </row>
    <row r="35" spans="1:8" ht="12.75">
      <c r="A35" s="88" t="s">
        <v>118</v>
      </c>
      <c r="B35" s="88" t="s">
        <v>119</v>
      </c>
      <c r="C35" s="89">
        <v>108.0044</v>
      </c>
      <c r="D35" s="93">
        <v>154.1048</v>
      </c>
      <c r="E35" s="91">
        <v>0.6799</v>
      </c>
      <c r="F35" s="91">
        <v>18.5579</v>
      </c>
      <c r="G35" s="91">
        <v>8.1873</v>
      </c>
      <c r="H35" s="91">
        <v>10.0403</v>
      </c>
    </row>
    <row r="36" spans="1:8" ht="12.75">
      <c r="A36" s="82" t="s">
        <v>120</v>
      </c>
      <c r="B36" s="82" t="s">
        <v>121</v>
      </c>
      <c r="C36" s="83">
        <v>40.8398</v>
      </c>
      <c r="D36" s="92">
        <v>161.1801</v>
      </c>
      <c r="E36" s="85">
        <v>0</v>
      </c>
      <c r="F36" s="85">
        <v>11.6471</v>
      </c>
      <c r="G36" s="85">
        <v>5.999</v>
      </c>
      <c r="H36" s="85">
        <v>5.5746</v>
      </c>
    </row>
    <row r="37" spans="1:8" ht="12.75">
      <c r="A37" s="88" t="s">
        <v>122</v>
      </c>
      <c r="B37" s="88" t="s">
        <v>709</v>
      </c>
      <c r="C37" s="89">
        <v>121.1419</v>
      </c>
      <c r="D37" s="93">
        <v>154.9393</v>
      </c>
      <c r="E37" s="91">
        <v>1.1041</v>
      </c>
      <c r="F37" s="91">
        <v>10.769</v>
      </c>
      <c r="G37" s="91">
        <v>1.7247</v>
      </c>
      <c r="H37" s="91">
        <v>8.1376</v>
      </c>
    </row>
    <row r="38" spans="1:8" ht="12.75">
      <c r="A38" s="82" t="s">
        <v>124</v>
      </c>
      <c r="B38" s="82" t="s">
        <v>710</v>
      </c>
      <c r="C38" s="83">
        <v>12</v>
      </c>
      <c r="D38" s="92">
        <v>160.4444</v>
      </c>
      <c r="E38" s="85">
        <v>0</v>
      </c>
      <c r="F38" s="85">
        <v>11.9861</v>
      </c>
      <c r="G38" s="85">
        <v>0</v>
      </c>
      <c r="H38" s="85">
        <v>11.3194</v>
      </c>
    </row>
    <row r="39" spans="1:8" ht="12.75">
      <c r="A39" s="88" t="s">
        <v>126</v>
      </c>
      <c r="B39" s="88" t="s">
        <v>711</v>
      </c>
      <c r="C39" s="89">
        <v>12.9461</v>
      </c>
      <c r="D39" s="93">
        <v>151.8429</v>
      </c>
      <c r="E39" s="91">
        <v>0</v>
      </c>
      <c r="F39" s="91">
        <v>20.8916</v>
      </c>
      <c r="G39" s="91">
        <v>8.4517</v>
      </c>
      <c r="H39" s="91">
        <v>12.028</v>
      </c>
    </row>
    <row r="40" spans="1:8" ht="12.75">
      <c r="A40" s="82" t="s">
        <v>128</v>
      </c>
      <c r="B40" s="82" t="s">
        <v>129</v>
      </c>
      <c r="C40" s="83">
        <v>14.6461</v>
      </c>
      <c r="D40" s="92">
        <v>159.576</v>
      </c>
      <c r="E40" s="85">
        <v>0.1821</v>
      </c>
      <c r="F40" s="85">
        <v>13.4621</v>
      </c>
      <c r="G40" s="85">
        <v>2.7311</v>
      </c>
      <c r="H40" s="85">
        <v>10.1051</v>
      </c>
    </row>
    <row r="41" spans="1:8" ht="12.75">
      <c r="A41" s="88" t="s">
        <v>130</v>
      </c>
      <c r="B41" s="88" t="s">
        <v>131</v>
      </c>
      <c r="C41" s="89">
        <v>128.9525</v>
      </c>
      <c r="D41" s="93">
        <v>151.3481</v>
      </c>
      <c r="E41" s="91">
        <v>0.7212</v>
      </c>
      <c r="F41" s="91">
        <v>16.0975</v>
      </c>
      <c r="G41" s="91">
        <v>3.7947</v>
      </c>
      <c r="H41" s="91">
        <v>8.8016</v>
      </c>
    </row>
    <row r="42" spans="1:8" ht="12.75">
      <c r="A42" s="82" t="s">
        <v>132</v>
      </c>
      <c r="B42" s="82" t="s">
        <v>133</v>
      </c>
      <c r="C42" s="83">
        <v>84.3685</v>
      </c>
      <c r="D42" s="92">
        <v>154.0792</v>
      </c>
      <c r="E42" s="85">
        <v>0.2667</v>
      </c>
      <c r="F42" s="85">
        <v>14.6043</v>
      </c>
      <c r="G42" s="85">
        <v>4.5791</v>
      </c>
      <c r="H42" s="85">
        <v>9.0169</v>
      </c>
    </row>
    <row r="43" spans="1:8" ht="12.75">
      <c r="A43" s="88" t="s">
        <v>134</v>
      </c>
      <c r="B43" s="88" t="s">
        <v>712</v>
      </c>
      <c r="C43" s="89">
        <v>50.1168</v>
      </c>
      <c r="D43" s="93">
        <v>154.2497</v>
      </c>
      <c r="E43" s="91">
        <v>0.266</v>
      </c>
      <c r="F43" s="91">
        <v>9.8021</v>
      </c>
      <c r="G43" s="91">
        <v>4.0356</v>
      </c>
      <c r="H43" s="91">
        <v>5.4007</v>
      </c>
    </row>
    <row r="44" spans="1:8" ht="12.75">
      <c r="A44" s="82" t="s">
        <v>136</v>
      </c>
      <c r="B44" s="82" t="s">
        <v>137</v>
      </c>
      <c r="C44" s="83">
        <v>125.817</v>
      </c>
      <c r="D44" s="92">
        <v>162.3944</v>
      </c>
      <c r="E44" s="85">
        <v>0.004</v>
      </c>
      <c r="F44" s="85">
        <v>9.2255</v>
      </c>
      <c r="G44" s="85">
        <v>1.1366</v>
      </c>
      <c r="H44" s="85">
        <v>7.8001</v>
      </c>
    </row>
    <row r="45" spans="1:8" ht="12.75">
      <c r="A45" s="88" t="s">
        <v>138</v>
      </c>
      <c r="B45" s="88" t="s">
        <v>139</v>
      </c>
      <c r="C45" s="89">
        <v>242.4991</v>
      </c>
      <c r="D45" s="93">
        <v>159.8237</v>
      </c>
      <c r="E45" s="91">
        <v>1.2663</v>
      </c>
      <c r="F45" s="91">
        <v>10.5184</v>
      </c>
      <c r="G45" s="91">
        <v>2.54</v>
      </c>
      <c r="H45" s="91">
        <v>7.44</v>
      </c>
    </row>
    <row r="46" spans="1:8" ht="12.75">
      <c r="A46" s="82" t="s">
        <v>140</v>
      </c>
      <c r="B46" s="82" t="s">
        <v>713</v>
      </c>
      <c r="C46" s="83">
        <v>357.2277</v>
      </c>
      <c r="D46" s="92">
        <v>159.6204</v>
      </c>
      <c r="E46" s="85">
        <v>0.7873</v>
      </c>
      <c r="F46" s="85">
        <v>10.4849</v>
      </c>
      <c r="G46" s="85">
        <v>2.4974</v>
      </c>
      <c r="H46" s="85">
        <v>7.558</v>
      </c>
    </row>
    <row r="47" spans="1:8" ht="12.75">
      <c r="A47" s="88" t="s">
        <v>142</v>
      </c>
      <c r="B47" s="88" t="s">
        <v>714</v>
      </c>
      <c r="C47" s="89">
        <v>20.0362</v>
      </c>
      <c r="D47" s="93">
        <v>163.4372</v>
      </c>
      <c r="E47" s="91">
        <v>0</v>
      </c>
      <c r="F47" s="91">
        <v>10.3812</v>
      </c>
      <c r="G47" s="91">
        <v>1.7302</v>
      </c>
      <c r="H47" s="91">
        <v>8.2517</v>
      </c>
    </row>
    <row r="48" spans="1:8" ht="12.75">
      <c r="A48" s="82" t="s">
        <v>144</v>
      </c>
      <c r="B48" s="82" t="s">
        <v>145</v>
      </c>
      <c r="C48" s="83">
        <v>597.8957</v>
      </c>
      <c r="D48" s="92">
        <v>156.8034</v>
      </c>
      <c r="E48" s="85">
        <v>1.1194</v>
      </c>
      <c r="F48" s="85">
        <v>14.9518</v>
      </c>
      <c r="G48" s="85">
        <v>3.1587</v>
      </c>
      <c r="H48" s="85">
        <v>10.2473</v>
      </c>
    </row>
    <row r="49" spans="1:8" ht="12.75">
      <c r="A49" s="88" t="s">
        <v>146</v>
      </c>
      <c r="B49" s="88" t="s">
        <v>147</v>
      </c>
      <c r="C49" s="89">
        <v>362.5779</v>
      </c>
      <c r="D49" s="93">
        <v>157.079</v>
      </c>
      <c r="E49" s="91">
        <v>1.5406</v>
      </c>
      <c r="F49" s="91">
        <v>11.7542</v>
      </c>
      <c r="G49" s="91">
        <v>3.3671</v>
      </c>
      <c r="H49" s="91">
        <v>7.3796</v>
      </c>
    </row>
    <row r="50" spans="1:8" ht="12.75">
      <c r="A50" s="82" t="s">
        <v>148</v>
      </c>
      <c r="B50" s="82" t="s">
        <v>715</v>
      </c>
      <c r="C50" s="83">
        <v>144.1517</v>
      </c>
      <c r="D50" s="92">
        <v>154.8767</v>
      </c>
      <c r="E50" s="85">
        <v>0.1193</v>
      </c>
      <c r="F50" s="85">
        <v>11.8645</v>
      </c>
      <c r="G50" s="85">
        <v>3.5911</v>
      </c>
      <c r="H50" s="85">
        <v>7.6042</v>
      </c>
    </row>
    <row r="51" spans="1:8" ht="12.75">
      <c r="A51" s="88" t="s">
        <v>150</v>
      </c>
      <c r="B51" s="88" t="s">
        <v>716</v>
      </c>
      <c r="C51" s="89">
        <v>498.0018</v>
      </c>
      <c r="D51" s="93">
        <v>157.9878</v>
      </c>
      <c r="E51" s="91">
        <v>2.4978</v>
      </c>
      <c r="F51" s="91">
        <v>10.7565</v>
      </c>
      <c r="G51" s="91">
        <v>3.505</v>
      </c>
      <c r="H51" s="91">
        <v>5.7932</v>
      </c>
    </row>
    <row r="52" spans="1:8" ht="12.75">
      <c r="A52" s="82" t="s">
        <v>152</v>
      </c>
      <c r="B52" s="82" t="s">
        <v>153</v>
      </c>
      <c r="C52" s="83">
        <v>85.444</v>
      </c>
      <c r="D52" s="92">
        <v>156.5066</v>
      </c>
      <c r="E52" s="85">
        <v>1.5078</v>
      </c>
      <c r="F52" s="85">
        <v>14.9663</v>
      </c>
      <c r="G52" s="85">
        <v>4.8687</v>
      </c>
      <c r="H52" s="85">
        <v>6.8193</v>
      </c>
    </row>
    <row r="53" spans="1:8" ht="12.75">
      <c r="A53" s="88" t="s">
        <v>154</v>
      </c>
      <c r="B53" s="88" t="s">
        <v>155</v>
      </c>
      <c r="C53" s="89">
        <v>27.9845</v>
      </c>
      <c r="D53" s="93">
        <v>154.8714</v>
      </c>
      <c r="E53" s="91">
        <v>1.8582</v>
      </c>
      <c r="F53" s="91">
        <v>10.6488</v>
      </c>
      <c r="G53" s="91">
        <v>1.608</v>
      </c>
      <c r="H53" s="91">
        <v>8.6834</v>
      </c>
    </row>
    <row r="54" spans="1:8" ht="12.75">
      <c r="A54" s="82" t="s">
        <v>156</v>
      </c>
      <c r="B54" s="82" t="s">
        <v>717</v>
      </c>
      <c r="C54" s="83">
        <v>227.8431</v>
      </c>
      <c r="D54" s="92">
        <v>159.4652</v>
      </c>
      <c r="E54" s="85">
        <v>2.6425</v>
      </c>
      <c r="F54" s="85">
        <v>12.5589</v>
      </c>
      <c r="G54" s="85">
        <v>2.2047</v>
      </c>
      <c r="H54" s="85">
        <v>9.6389</v>
      </c>
    </row>
    <row r="55" spans="1:8" ht="12.75">
      <c r="A55" s="88" t="s">
        <v>158</v>
      </c>
      <c r="B55" s="88" t="s">
        <v>718</v>
      </c>
      <c r="C55" s="89">
        <v>54.024</v>
      </c>
      <c r="D55" s="93">
        <v>163.4966</v>
      </c>
      <c r="E55" s="91">
        <v>0</v>
      </c>
      <c r="F55" s="91">
        <v>7.8485</v>
      </c>
      <c r="G55" s="91">
        <v>2.1842</v>
      </c>
      <c r="H55" s="91">
        <v>5.3799</v>
      </c>
    </row>
    <row r="56" spans="1:8" ht="12.75">
      <c r="A56" s="82" t="s">
        <v>160</v>
      </c>
      <c r="B56" s="82" t="s">
        <v>719</v>
      </c>
      <c r="C56" s="83">
        <v>18.1757</v>
      </c>
      <c r="D56" s="92">
        <v>159.9835</v>
      </c>
      <c r="E56" s="85">
        <v>0.1375</v>
      </c>
      <c r="F56" s="85">
        <v>10.7652</v>
      </c>
      <c r="G56" s="85">
        <v>3.4295</v>
      </c>
      <c r="H56" s="85">
        <v>5.8686</v>
      </c>
    </row>
    <row r="57" spans="1:8" ht="12.75">
      <c r="A57" s="88" t="s">
        <v>162</v>
      </c>
      <c r="B57" s="88" t="s">
        <v>163</v>
      </c>
      <c r="C57" s="89">
        <v>157.6968</v>
      </c>
      <c r="D57" s="93">
        <v>160.6369</v>
      </c>
      <c r="E57" s="91">
        <v>0.3044</v>
      </c>
      <c r="F57" s="91">
        <v>11.9603</v>
      </c>
      <c r="G57" s="91">
        <v>2.5232</v>
      </c>
      <c r="H57" s="91">
        <v>9.3614</v>
      </c>
    </row>
    <row r="58" spans="1:8" ht="12.75">
      <c r="A58" s="82" t="s">
        <v>164</v>
      </c>
      <c r="B58" s="82" t="s">
        <v>165</v>
      </c>
      <c r="C58" s="83">
        <v>22.1825</v>
      </c>
      <c r="D58" s="92">
        <v>155.7858</v>
      </c>
      <c r="E58" s="85">
        <v>0</v>
      </c>
      <c r="F58" s="85">
        <v>15.4521</v>
      </c>
      <c r="G58" s="85">
        <v>4.5757</v>
      </c>
      <c r="H58" s="85">
        <v>10.4406</v>
      </c>
    </row>
    <row r="59" spans="1:8" ht="12.75">
      <c r="A59" s="88" t="s">
        <v>166</v>
      </c>
      <c r="B59" s="88" t="s">
        <v>167</v>
      </c>
      <c r="C59" s="89">
        <v>31.7555</v>
      </c>
      <c r="D59" s="93">
        <v>162.1</v>
      </c>
      <c r="E59" s="91">
        <v>0.6351</v>
      </c>
      <c r="F59" s="91">
        <v>11.8174</v>
      </c>
      <c r="G59" s="91">
        <v>2.3513</v>
      </c>
      <c r="H59" s="91">
        <v>9.1302</v>
      </c>
    </row>
    <row r="60" spans="1:8" ht="12.75">
      <c r="A60" s="82" t="s">
        <v>168</v>
      </c>
      <c r="B60" s="82" t="s">
        <v>169</v>
      </c>
      <c r="C60" s="83">
        <v>2309.6836</v>
      </c>
      <c r="D60" s="92">
        <v>163.5514</v>
      </c>
      <c r="E60" s="85">
        <v>0.0006</v>
      </c>
      <c r="F60" s="85">
        <v>9.3101</v>
      </c>
      <c r="G60" s="85">
        <v>1.6368</v>
      </c>
      <c r="H60" s="85">
        <v>7.62</v>
      </c>
    </row>
    <row r="61" spans="1:8" ht="12.75">
      <c r="A61" s="88" t="s">
        <v>170</v>
      </c>
      <c r="B61" s="88" t="s">
        <v>720</v>
      </c>
      <c r="C61" s="89">
        <v>448.9643</v>
      </c>
      <c r="D61" s="93">
        <v>156.5375</v>
      </c>
      <c r="E61" s="91">
        <v>0.7867</v>
      </c>
      <c r="F61" s="91">
        <v>12.0293</v>
      </c>
      <c r="G61" s="91">
        <v>3.0579</v>
      </c>
      <c r="H61" s="91">
        <v>7.2988</v>
      </c>
    </row>
    <row r="62" spans="1:8" ht="12.75">
      <c r="A62" s="82" t="s">
        <v>172</v>
      </c>
      <c r="B62" s="82" t="s">
        <v>721</v>
      </c>
      <c r="C62" s="83">
        <v>120.0899</v>
      </c>
      <c r="D62" s="92">
        <v>158.3905</v>
      </c>
      <c r="E62" s="85">
        <v>0.0944</v>
      </c>
      <c r="F62" s="85">
        <v>9.8321</v>
      </c>
      <c r="G62" s="85">
        <v>2.9672</v>
      </c>
      <c r="H62" s="85">
        <v>5.9164</v>
      </c>
    </row>
    <row r="63" spans="1:8" ht="12.75">
      <c r="A63" s="88" t="s">
        <v>174</v>
      </c>
      <c r="B63" s="88" t="s">
        <v>175</v>
      </c>
      <c r="C63" s="89">
        <v>1304.3748</v>
      </c>
      <c r="D63" s="93">
        <v>152.6496</v>
      </c>
      <c r="E63" s="91">
        <v>0.3309</v>
      </c>
      <c r="F63" s="91">
        <v>16.5278</v>
      </c>
      <c r="G63" s="91">
        <v>5.5924</v>
      </c>
      <c r="H63" s="91">
        <v>9.6508</v>
      </c>
    </row>
    <row r="64" spans="1:8" ht="12.75">
      <c r="A64" s="82" t="s">
        <v>176</v>
      </c>
      <c r="B64" s="82" t="s">
        <v>177</v>
      </c>
      <c r="C64" s="83">
        <v>368.3248</v>
      </c>
      <c r="D64" s="92">
        <v>156.0893</v>
      </c>
      <c r="E64" s="85">
        <v>0.4328</v>
      </c>
      <c r="F64" s="85">
        <v>12.5234</v>
      </c>
      <c r="G64" s="85">
        <v>2.9071</v>
      </c>
      <c r="H64" s="85">
        <v>8.4601</v>
      </c>
    </row>
    <row r="65" spans="1:8" ht="12.75">
      <c r="A65" s="88" t="s">
        <v>178</v>
      </c>
      <c r="B65" s="88" t="s">
        <v>179</v>
      </c>
      <c r="C65" s="89">
        <v>132.8802</v>
      </c>
      <c r="D65" s="93">
        <v>155.9364</v>
      </c>
      <c r="E65" s="91">
        <v>0.5142</v>
      </c>
      <c r="F65" s="91">
        <v>13.4295</v>
      </c>
      <c r="G65" s="91">
        <v>5.2195</v>
      </c>
      <c r="H65" s="91">
        <v>7.7947</v>
      </c>
    </row>
    <row r="66" spans="1:8" ht="12.75">
      <c r="A66" s="82" t="s">
        <v>180</v>
      </c>
      <c r="B66" s="82" t="s">
        <v>181</v>
      </c>
      <c r="C66" s="83">
        <v>14.9327</v>
      </c>
      <c r="D66" s="92">
        <v>150.0622</v>
      </c>
      <c r="E66" s="85">
        <v>0</v>
      </c>
      <c r="F66" s="85">
        <v>16.0163</v>
      </c>
      <c r="G66" s="85">
        <v>4.9556</v>
      </c>
      <c r="H66" s="85">
        <v>8.343</v>
      </c>
    </row>
    <row r="67" spans="1:8" ht="12.75">
      <c r="A67" s="88" t="s">
        <v>182</v>
      </c>
      <c r="B67" s="88" t="s">
        <v>183</v>
      </c>
      <c r="C67" s="89">
        <v>12.8499</v>
      </c>
      <c r="D67" s="93">
        <v>161.3943</v>
      </c>
      <c r="E67" s="91">
        <v>0</v>
      </c>
      <c r="F67" s="91">
        <v>9.4163</v>
      </c>
      <c r="G67" s="91">
        <v>2.0752</v>
      </c>
      <c r="H67" s="91">
        <v>7.3411</v>
      </c>
    </row>
    <row r="68" spans="1:8" ht="12.75">
      <c r="A68" s="82" t="s">
        <v>184</v>
      </c>
      <c r="B68" s="82" t="s">
        <v>185</v>
      </c>
      <c r="C68" s="83">
        <v>30.1565</v>
      </c>
      <c r="D68" s="92">
        <v>163.0896</v>
      </c>
      <c r="E68" s="85">
        <v>0.199</v>
      </c>
      <c r="F68" s="85">
        <v>10.6416</v>
      </c>
      <c r="G68" s="85">
        <v>2.0642</v>
      </c>
      <c r="H68" s="85">
        <v>8.2044</v>
      </c>
    </row>
    <row r="69" spans="1:8" ht="12.75">
      <c r="A69" s="88" t="s">
        <v>186</v>
      </c>
      <c r="B69" s="88" t="s">
        <v>187</v>
      </c>
      <c r="C69" s="89">
        <v>278.7268</v>
      </c>
      <c r="D69" s="93">
        <v>156.8791</v>
      </c>
      <c r="E69" s="91">
        <v>0.1695</v>
      </c>
      <c r="F69" s="91">
        <v>11.6435</v>
      </c>
      <c r="G69" s="91">
        <v>2.303</v>
      </c>
      <c r="H69" s="91">
        <v>8.3365</v>
      </c>
    </row>
    <row r="70" spans="1:8" ht="12.75">
      <c r="A70" s="82" t="s">
        <v>188</v>
      </c>
      <c r="B70" s="82" t="s">
        <v>189</v>
      </c>
      <c r="C70" s="83">
        <v>11.0153</v>
      </c>
      <c r="D70" s="92">
        <v>152.6453</v>
      </c>
      <c r="E70" s="85">
        <v>0</v>
      </c>
      <c r="F70" s="85">
        <v>15.5753</v>
      </c>
      <c r="G70" s="85">
        <v>4.5361</v>
      </c>
      <c r="H70" s="85">
        <v>10.0406</v>
      </c>
    </row>
    <row r="71" spans="1:8" ht="12.75">
      <c r="A71" s="88" t="s">
        <v>190</v>
      </c>
      <c r="B71" s="88" t="s">
        <v>191</v>
      </c>
      <c r="C71" s="89">
        <v>26.022</v>
      </c>
      <c r="D71" s="93">
        <v>163.6948</v>
      </c>
      <c r="E71" s="91">
        <v>0</v>
      </c>
      <c r="F71" s="91">
        <v>9.223</v>
      </c>
      <c r="G71" s="91">
        <v>2.6644</v>
      </c>
      <c r="H71" s="91">
        <v>6.4881</v>
      </c>
    </row>
    <row r="72" spans="1:8" ht="12.75">
      <c r="A72" s="82" t="s">
        <v>192</v>
      </c>
      <c r="B72" s="82" t="s">
        <v>193</v>
      </c>
      <c r="C72" s="83">
        <v>264.1799</v>
      </c>
      <c r="D72" s="92">
        <v>159.9978</v>
      </c>
      <c r="E72" s="85">
        <v>0.3943</v>
      </c>
      <c r="F72" s="85">
        <v>10.2131</v>
      </c>
      <c r="G72" s="85">
        <v>2.9831</v>
      </c>
      <c r="H72" s="85">
        <v>6.5919</v>
      </c>
    </row>
    <row r="73" spans="1:8" ht="12.75">
      <c r="A73" s="88" t="s">
        <v>194</v>
      </c>
      <c r="B73" s="88" t="s">
        <v>195</v>
      </c>
      <c r="C73" s="89">
        <v>94.5</v>
      </c>
      <c r="D73" s="93">
        <v>154.5363</v>
      </c>
      <c r="E73" s="91">
        <v>1.0123</v>
      </c>
      <c r="F73" s="91">
        <v>13.2065</v>
      </c>
      <c r="G73" s="91">
        <v>3.8878</v>
      </c>
      <c r="H73" s="91">
        <v>7.3698</v>
      </c>
    </row>
    <row r="74" spans="1:8" ht="12.75">
      <c r="A74" s="82" t="s">
        <v>196</v>
      </c>
      <c r="B74" s="82" t="s">
        <v>197</v>
      </c>
      <c r="C74" s="83">
        <v>847.1685</v>
      </c>
      <c r="D74" s="92">
        <v>150.6249</v>
      </c>
      <c r="E74" s="85">
        <v>0.9502</v>
      </c>
      <c r="F74" s="85">
        <v>19.1536</v>
      </c>
      <c r="G74" s="85">
        <v>4.4429</v>
      </c>
      <c r="H74" s="85">
        <v>13.39</v>
      </c>
    </row>
    <row r="75" spans="1:8" ht="12.75">
      <c r="A75" s="88" t="s">
        <v>198</v>
      </c>
      <c r="B75" s="88" t="s">
        <v>199</v>
      </c>
      <c r="C75" s="89">
        <v>887.3068</v>
      </c>
      <c r="D75" s="93">
        <v>156.1859</v>
      </c>
      <c r="E75" s="91">
        <v>2.9262</v>
      </c>
      <c r="F75" s="91">
        <v>11.0107</v>
      </c>
      <c r="G75" s="91">
        <v>3.0391</v>
      </c>
      <c r="H75" s="91">
        <v>7.0916</v>
      </c>
    </row>
    <row r="76" spans="1:8" ht="12.75">
      <c r="A76" s="82" t="s">
        <v>200</v>
      </c>
      <c r="B76" s="82" t="s">
        <v>722</v>
      </c>
      <c r="C76" s="83">
        <v>273.5712</v>
      </c>
      <c r="D76" s="92">
        <v>160.6696</v>
      </c>
      <c r="E76" s="85">
        <v>4.628</v>
      </c>
      <c r="F76" s="85">
        <v>12.7185</v>
      </c>
      <c r="G76" s="85">
        <v>3.6724</v>
      </c>
      <c r="H76" s="85">
        <v>8.493</v>
      </c>
    </row>
    <row r="77" spans="1:8" ht="12.75">
      <c r="A77" s="88" t="s">
        <v>202</v>
      </c>
      <c r="B77" s="88" t="s">
        <v>203</v>
      </c>
      <c r="C77" s="89">
        <v>1187.0884</v>
      </c>
      <c r="D77" s="93">
        <v>157.3895</v>
      </c>
      <c r="E77" s="91">
        <v>3.5614</v>
      </c>
      <c r="F77" s="91">
        <v>11.5021</v>
      </c>
      <c r="G77" s="91">
        <v>4.7987</v>
      </c>
      <c r="H77" s="91">
        <v>5.3073</v>
      </c>
    </row>
    <row r="78" spans="1:8" ht="12.75">
      <c r="A78" s="82" t="s">
        <v>204</v>
      </c>
      <c r="B78" s="82" t="s">
        <v>205</v>
      </c>
      <c r="C78" s="83">
        <v>259.723</v>
      </c>
      <c r="D78" s="92">
        <v>152.8317</v>
      </c>
      <c r="E78" s="85">
        <v>2.6984</v>
      </c>
      <c r="F78" s="85">
        <v>14.1811</v>
      </c>
      <c r="G78" s="85">
        <v>4.8308</v>
      </c>
      <c r="H78" s="85">
        <v>7.6129</v>
      </c>
    </row>
    <row r="79" spans="1:8" ht="12.75">
      <c r="A79" s="88" t="s">
        <v>206</v>
      </c>
      <c r="B79" s="88" t="s">
        <v>207</v>
      </c>
      <c r="C79" s="89">
        <v>124.1793</v>
      </c>
      <c r="D79" s="93">
        <v>155.711</v>
      </c>
      <c r="E79" s="91">
        <v>6.249</v>
      </c>
      <c r="F79" s="91">
        <v>15.5278</v>
      </c>
      <c r="G79" s="91">
        <v>3.7727</v>
      </c>
      <c r="H79" s="91">
        <v>9.2627</v>
      </c>
    </row>
    <row r="80" spans="1:8" ht="12.75">
      <c r="A80" s="82" t="s">
        <v>208</v>
      </c>
      <c r="B80" s="82" t="s">
        <v>209</v>
      </c>
      <c r="C80" s="83">
        <v>339.492</v>
      </c>
      <c r="D80" s="92">
        <v>156.9251</v>
      </c>
      <c r="E80" s="85">
        <v>1.7693</v>
      </c>
      <c r="F80" s="85">
        <v>12.814</v>
      </c>
      <c r="G80" s="85">
        <v>4.9319</v>
      </c>
      <c r="H80" s="85">
        <v>6.2471</v>
      </c>
    </row>
    <row r="81" spans="1:8" ht="12.75">
      <c r="A81" s="88" t="s">
        <v>210</v>
      </c>
      <c r="B81" s="88" t="s">
        <v>211</v>
      </c>
      <c r="C81" s="89">
        <v>1920.7524</v>
      </c>
      <c r="D81" s="93">
        <v>158.3617</v>
      </c>
      <c r="E81" s="91">
        <v>3.0401</v>
      </c>
      <c r="F81" s="91">
        <v>12.1793</v>
      </c>
      <c r="G81" s="91">
        <v>3.6892</v>
      </c>
      <c r="H81" s="91">
        <v>7.669</v>
      </c>
    </row>
    <row r="82" spans="1:8" ht="12.75">
      <c r="A82" s="82" t="s">
        <v>212</v>
      </c>
      <c r="B82" s="82" t="s">
        <v>213</v>
      </c>
      <c r="C82" s="83">
        <v>155.4715</v>
      </c>
      <c r="D82" s="92">
        <v>157.3599</v>
      </c>
      <c r="E82" s="85">
        <v>0.4722</v>
      </c>
      <c r="F82" s="85">
        <v>11.3853</v>
      </c>
      <c r="G82" s="85">
        <v>1.5716</v>
      </c>
      <c r="H82" s="85">
        <v>8.6168</v>
      </c>
    </row>
    <row r="83" spans="1:8" ht="12.75">
      <c r="A83" s="88" t="s">
        <v>214</v>
      </c>
      <c r="B83" s="88" t="s">
        <v>215</v>
      </c>
      <c r="C83" s="89">
        <v>227.1561</v>
      </c>
      <c r="D83" s="93">
        <v>154.942</v>
      </c>
      <c r="E83" s="91">
        <v>0.6922</v>
      </c>
      <c r="F83" s="91">
        <v>13.5571</v>
      </c>
      <c r="G83" s="91">
        <v>5.3301</v>
      </c>
      <c r="H83" s="91">
        <v>7.7356</v>
      </c>
    </row>
    <row r="84" spans="1:8" ht="12.75">
      <c r="A84" s="82" t="s">
        <v>216</v>
      </c>
      <c r="B84" s="82" t="s">
        <v>217</v>
      </c>
      <c r="C84" s="83">
        <v>19.5384</v>
      </c>
      <c r="D84" s="92">
        <v>164.8676</v>
      </c>
      <c r="E84" s="85">
        <v>9.6306</v>
      </c>
      <c r="F84" s="85">
        <v>9.4813</v>
      </c>
      <c r="G84" s="85">
        <v>7.0118</v>
      </c>
      <c r="H84" s="85">
        <v>1.8383</v>
      </c>
    </row>
    <row r="85" spans="1:8" ht="12.75">
      <c r="A85" s="88" t="s">
        <v>218</v>
      </c>
      <c r="B85" s="88" t="s">
        <v>219</v>
      </c>
      <c r="C85" s="89">
        <v>86.3665</v>
      </c>
      <c r="D85" s="93">
        <v>157.0637</v>
      </c>
      <c r="E85" s="91">
        <v>0.4284</v>
      </c>
      <c r="F85" s="91">
        <v>12.4219</v>
      </c>
      <c r="G85" s="91">
        <v>4.9402</v>
      </c>
      <c r="H85" s="91">
        <v>7.0648</v>
      </c>
    </row>
    <row r="86" spans="1:8" ht="12.75">
      <c r="A86" s="82" t="s">
        <v>220</v>
      </c>
      <c r="B86" s="82" t="s">
        <v>723</v>
      </c>
      <c r="C86" s="83">
        <v>13</v>
      </c>
      <c r="D86" s="92">
        <v>159.5897</v>
      </c>
      <c r="E86" s="85">
        <v>0</v>
      </c>
      <c r="F86" s="85">
        <v>10.8269</v>
      </c>
      <c r="G86" s="85">
        <v>5</v>
      </c>
      <c r="H86" s="85">
        <v>5.6282</v>
      </c>
    </row>
    <row r="87" spans="1:8" ht="12.75">
      <c r="A87" s="88" t="s">
        <v>222</v>
      </c>
      <c r="B87" s="88" t="s">
        <v>724</v>
      </c>
      <c r="C87" s="89">
        <v>24.3206</v>
      </c>
      <c r="D87" s="93">
        <v>156.8456</v>
      </c>
      <c r="E87" s="91">
        <v>0</v>
      </c>
      <c r="F87" s="91">
        <v>13.3254</v>
      </c>
      <c r="G87" s="91">
        <v>4.9992</v>
      </c>
      <c r="H87" s="91">
        <v>6.9009</v>
      </c>
    </row>
    <row r="88" spans="1:8" ht="12.75">
      <c r="A88" s="82" t="s">
        <v>224</v>
      </c>
      <c r="B88" s="82" t="s">
        <v>225</v>
      </c>
      <c r="C88" s="83">
        <v>27.012</v>
      </c>
      <c r="D88" s="92">
        <v>157.8288</v>
      </c>
      <c r="E88" s="85">
        <v>2.6778</v>
      </c>
      <c r="F88" s="85">
        <v>11.1924</v>
      </c>
      <c r="G88" s="85">
        <v>6.3983</v>
      </c>
      <c r="H88" s="85">
        <v>4.6275</v>
      </c>
    </row>
    <row r="89" spans="1:8" ht="12.75">
      <c r="A89" s="88" t="s">
        <v>226</v>
      </c>
      <c r="B89" s="88" t="s">
        <v>725</v>
      </c>
      <c r="C89" s="89">
        <v>347.8032</v>
      </c>
      <c r="D89" s="93">
        <v>155.5624</v>
      </c>
      <c r="E89" s="91">
        <v>2.5655</v>
      </c>
      <c r="F89" s="91">
        <v>13.7426</v>
      </c>
      <c r="G89" s="91">
        <v>5.4865</v>
      </c>
      <c r="H89" s="91">
        <v>6.732</v>
      </c>
    </row>
    <row r="90" spans="1:8" ht="12.75">
      <c r="A90" s="82" t="s">
        <v>228</v>
      </c>
      <c r="B90" s="82" t="s">
        <v>229</v>
      </c>
      <c r="C90" s="83">
        <v>613.4522</v>
      </c>
      <c r="D90" s="92">
        <v>149.6619</v>
      </c>
      <c r="E90" s="85">
        <v>6.9011</v>
      </c>
      <c r="F90" s="85">
        <v>14.5919</v>
      </c>
      <c r="G90" s="85">
        <v>3.286</v>
      </c>
      <c r="H90" s="85">
        <v>8.9931</v>
      </c>
    </row>
    <row r="91" spans="1:8" ht="12.75">
      <c r="A91" s="88" t="s">
        <v>230</v>
      </c>
      <c r="B91" s="88" t="s">
        <v>726</v>
      </c>
      <c r="C91" s="89">
        <v>214.6044</v>
      </c>
      <c r="D91" s="93">
        <v>161.6955</v>
      </c>
      <c r="E91" s="91">
        <v>1.0189</v>
      </c>
      <c r="F91" s="91">
        <v>12.4123</v>
      </c>
      <c r="G91" s="91">
        <v>5.7345</v>
      </c>
      <c r="H91" s="91">
        <v>6.2188</v>
      </c>
    </row>
    <row r="92" spans="1:8" ht="12.75">
      <c r="A92" s="82" t="s">
        <v>232</v>
      </c>
      <c r="B92" s="82" t="s">
        <v>233</v>
      </c>
      <c r="C92" s="83">
        <v>487.2956</v>
      </c>
      <c r="D92" s="92">
        <v>157.2734</v>
      </c>
      <c r="E92" s="85">
        <v>0.6863</v>
      </c>
      <c r="F92" s="85">
        <v>15.1963</v>
      </c>
      <c r="G92" s="85">
        <v>5.6439</v>
      </c>
      <c r="H92" s="85">
        <v>8.6598</v>
      </c>
    </row>
    <row r="93" spans="1:8" ht="12.75">
      <c r="A93" s="88" t="s">
        <v>236</v>
      </c>
      <c r="B93" s="88" t="s">
        <v>237</v>
      </c>
      <c r="C93" s="89">
        <v>17.0106</v>
      </c>
      <c r="D93" s="93">
        <v>138.6918</v>
      </c>
      <c r="E93" s="91">
        <v>0</v>
      </c>
      <c r="F93" s="91">
        <v>23.7056</v>
      </c>
      <c r="G93" s="91">
        <v>10.1407</v>
      </c>
      <c r="H93" s="91">
        <v>12.5656</v>
      </c>
    </row>
    <row r="94" spans="1:8" ht="12.75">
      <c r="A94" s="82" t="s">
        <v>238</v>
      </c>
      <c r="B94" s="82" t="s">
        <v>727</v>
      </c>
      <c r="C94" s="83">
        <v>167.9681</v>
      </c>
      <c r="D94" s="92">
        <v>156.8082</v>
      </c>
      <c r="E94" s="85">
        <v>0.4892</v>
      </c>
      <c r="F94" s="85">
        <v>16.9795</v>
      </c>
      <c r="G94" s="85">
        <v>6.5776</v>
      </c>
      <c r="H94" s="85">
        <v>9.7927</v>
      </c>
    </row>
    <row r="95" spans="1:8" ht="12.75">
      <c r="A95" s="88" t="s">
        <v>240</v>
      </c>
      <c r="B95" s="88" t="s">
        <v>241</v>
      </c>
      <c r="C95" s="89">
        <v>488.2414</v>
      </c>
      <c r="D95" s="93">
        <v>150.3213</v>
      </c>
      <c r="E95" s="91">
        <v>0.1024</v>
      </c>
      <c r="F95" s="91">
        <v>22.6124</v>
      </c>
      <c r="G95" s="91">
        <v>10.3357</v>
      </c>
      <c r="H95" s="91">
        <v>9.5912</v>
      </c>
    </row>
    <row r="96" spans="1:8" ht="12.75">
      <c r="A96" s="82" t="s">
        <v>242</v>
      </c>
      <c r="B96" s="82" t="s">
        <v>243</v>
      </c>
      <c r="C96" s="83">
        <v>29.7384</v>
      </c>
      <c r="D96" s="92">
        <v>158.1065</v>
      </c>
      <c r="E96" s="85">
        <v>0.1906</v>
      </c>
      <c r="F96" s="85">
        <v>15.4178</v>
      </c>
      <c r="G96" s="85">
        <v>6.1873</v>
      </c>
      <c r="H96" s="85">
        <v>7.5323</v>
      </c>
    </row>
    <row r="97" spans="1:8" ht="12.75">
      <c r="A97" s="88" t="s">
        <v>244</v>
      </c>
      <c r="B97" s="88" t="s">
        <v>728</v>
      </c>
      <c r="C97" s="89">
        <v>533.1754</v>
      </c>
      <c r="D97" s="93">
        <v>155.8537</v>
      </c>
      <c r="E97" s="91">
        <v>0.761</v>
      </c>
      <c r="F97" s="91">
        <v>13.4524</v>
      </c>
      <c r="G97" s="91">
        <v>3.8571</v>
      </c>
      <c r="H97" s="91">
        <v>8.8958</v>
      </c>
    </row>
    <row r="98" spans="1:8" ht="12.75">
      <c r="A98" s="82" t="s">
        <v>246</v>
      </c>
      <c r="B98" s="82" t="s">
        <v>247</v>
      </c>
      <c r="C98" s="83">
        <v>542.7728</v>
      </c>
      <c r="D98" s="92">
        <v>153.9631</v>
      </c>
      <c r="E98" s="85">
        <v>0.9051</v>
      </c>
      <c r="F98" s="85">
        <v>13.8993</v>
      </c>
      <c r="G98" s="85">
        <v>4.3901</v>
      </c>
      <c r="H98" s="85">
        <v>8.2065</v>
      </c>
    </row>
    <row r="99" spans="1:8" ht="12.75">
      <c r="A99" s="88" t="s">
        <v>248</v>
      </c>
      <c r="B99" s="88" t="s">
        <v>249</v>
      </c>
      <c r="C99" s="89">
        <v>23.6615</v>
      </c>
      <c r="D99" s="93">
        <v>150.1666</v>
      </c>
      <c r="E99" s="91">
        <v>0</v>
      </c>
      <c r="F99" s="91">
        <v>20.8778</v>
      </c>
      <c r="G99" s="91">
        <v>8.2271</v>
      </c>
      <c r="H99" s="91">
        <v>12.3266</v>
      </c>
    </row>
    <row r="100" spans="1:8" ht="12.75">
      <c r="A100" s="82" t="s">
        <v>250</v>
      </c>
      <c r="B100" s="82" t="s">
        <v>729</v>
      </c>
      <c r="C100" s="83">
        <v>12.8125</v>
      </c>
      <c r="D100" s="92">
        <v>145.4465</v>
      </c>
      <c r="E100" s="85">
        <v>0</v>
      </c>
      <c r="F100" s="85">
        <v>22.8137</v>
      </c>
      <c r="G100" s="85">
        <v>3.4341</v>
      </c>
      <c r="H100" s="85">
        <v>19.135</v>
      </c>
    </row>
    <row r="101" spans="1:8" ht="12.75">
      <c r="A101" s="88" t="s">
        <v>252</v>
      </c>
      <c r="B101" s="88" t="s">
        <v>253</v>
      </c>
      <c r="C101" s="89">
        <v>695.1058</v>
      </c>
      <c r="D101" s="93">
        <v>154.848</v>
      </c>
      <c r="E101" s="91">
        <v>0.9181</v>
      </c>
      <c r="F101" s="91">
        <v>13.1277</v>
      </c>
      <c r="G101" s="91">
        <v>4.1693</v>
      </c>
      <c r="H101" s="91">
        <v>8.0775</v>
      </c>
    </row>
    <row r="102" spans="1:8" ht="12.75">
      <c r="A102" s="82" t="s">
        <v>254</v>
      </c>
      <c r="B102" s="82" t="s">
        <v>255</v>
      </c>
      <c r="C102" s="83">
        <v>721.1554</v>
      </c>
      <c r="D102" s="92">
        <v>153.3511</v>
      </c>
      <c r="E102" s="85">
        <v>1.4789</v>
      </c>
      <c r="F102" s="85">
        <v>14.3819</v>
      </c>
      <c r="G102" s="85">
        <v>4.3308</v>
      </c>
      <c r="H102" s="85">
        <v>8.9146</v>
      </c>
    </row>
    <row r="103" spans="1:8" ht="12.75">
      <c r="A103" s="88" t="s">
        <v>256</v>
      </c>
      <c r="B103" s="88" t="s">
        <v>257</v>
      </c>
      <c r="C103" s="89">
        <v>17</v>
      </c>
      <c r="D103" s="93">
        <v>159.0784</v>
      </c>
      <c r="E103" s="91">
        <v>0.402</v>
      </c>
      <c r="F103" s="91">
        <v>8.9216</v>
      </c>
      <c r="G103" s="91">
        <v>1.5196</v>
      </c>
      <c r="H103" s="91">
        <v>7.0294</v>
      </c>
    </row>
    <row r="104" spans="1:8" ht="12.75">
      <c r="A104" s="82" t="s">
        <v>258</v>
      </c>
      <c r="B104" s="82" t="s">
        <v>259</v>
      </c>
      <c r="C104" s="83">
        <v>364.1391</v>
      </c>
      <c r="D104" s="92">
        <v>156.8488</v>
      </c>
      <c r="E104" s="85">
        <v>0.6948</v>
      </c>
      <c r="F104" s="85">
        <v>15.0946</v>
      </c>
      <c r="G104" s="85">
        <v>4.6109</v>
      </c>
      <c r="H104" s="85">
        <v>8.7686</v>
      </c>
    </row>
    <row r="105" spans="1:8" ht="12.75">
      <c r="A105" s="88" t="s">
        <v>260</v>
      </c>
      <c r="B105" s="88" t="s">
        <v>730</v>
      </c>
      <c r="C105" s="89">
        <v>2134.4399</v>
      </c>
      <c r="D105" s="93">
        <v>156.655</v>
      </c>
      <c r="E105" s="91">
        <v>0.516</v>
      </c>
      <c r="F105" s="91">
        <v>12.6706</v>
      </c>
      <c r="G105" s="91">
        <v>3.9841</v>
      </c>
      <c r="H105" s="91">
        <v>7.2862</v>
      </c>
    </row>
    <row r="106" spans="1:8" ht="12.75">
      <c r="A106" s="82" t="s">
        <v>262</v>
      </c>
      <c r="B106" s="82" t="s">
        <v>263</v>
      </c>
      <c r="C106" s="83">
        <v>34.344</v>
      </c>
      <c r="D106" s="92">
        <v>161.0979</v>
      </c>
      <c r="E106" s="85">
        <v>0.427</v>
      </c>
      <c r="F106" s="85">
        <v>7.645</v>
      </c>
      <c r="G106" s="85">
        <v>1.235</v>
      </c>
      <c r="H106" s="85">
        <v>5.9101</v>
      </c>
    </row>
    <row r="107" spans="1:8" ht="12.75">
      <c r="A107" s="88" t="s">
        <v>264</v>
      </c>
      <c r="B107" s="88" t="s">
        <v>265</v>
      </c>
      <c r="C107" s="89">
        <v>128.8033</v>
      </c>
      <c r="D107" s="93">
        <v>155.8486</v>
      </c>
      <c r="E107" s="91">
        <v>0.5534</v>
      </c>
      <c r="F107" s="91">
        <v>11.8699</v>
      </c>
      <c r="G107" s="91">
        <v>3.8146</v>
      </c>
      <c r="H107" s="91">
        <v>6.7797</v>
      </c>
    </row>
    <row r="108" spans="1:8" ht="12.75">
      <c r="A108" s="82" t="s">
        <v>266</v>
      </c>
      <c r="B108" s="82" t="s">
        <v>267</v>
      </c>
      <c r="C108" s="83">
        <v>205.0932</v>
      </c>
      <c r="D108" s="92">
        <v>153.1727</v>
      </c>
      <c r="E108" s="85">
        <v>0.4177</v>
      </c>
      <c r="F108" s="85">
        <v>14.4458</v>
      </c>
      <c r="G108" s="85">
        <v>4.3586</v>
      </c>
      <c r="H108" s="85">
        <v>7.9579</v>
      </c>
    </row>
    <row r="109" spans="1:8" ht="12.75">
      <c r="A109" s="88" t="s">
        <v>268</v>
      </c>
      <c r="B109" s="88" t="s">
        <v>269</v>
      </c>
      <c r="C109" s="89">
        <v>1189.6548</v>
      </c>
      <c r="D109" s="93">
        <v>157.3492</v>
      </c>
      <c r="E109" s="91">
        <v>0.3202</v>
      </c>
      <c r="F109" s="91">
        <v>12.7242</v>
      </c>
      <c r="G109" s="91">
        <v>4.8025</v>
      </c>
      <c r="H109" s="91">
        <v>6.8903</v>
      </c>
    </row>
    <row r="110" spans="1:8" ht="12.75">
      <c r="A110" s="82" t="s">
        <v>270</v>
      </c>
      <c r="B110" s="82" t="s">
        <v>731</v>
      </c>
      <c r="C110" s="83">
        <v>76.1038</v>
      </c>
      <c r="D110" s="92">
        <v>151.6087</v>
      </c>
      <c r="E110" s="85">
        <v>0</v>
      </c>
      <c r="F110" s="85">
        <v>21.6535</v>
      </c>
      <c r="G110" s="85">
        <v>8.149</v>
      </c>
      <c r="H110" s="85">
        <v>10.5174</v>
      </c>
    </row>
    <row r="111" spans="1:8" ht="12.75">
      <c r="A111" s="88" t="s">
        <v>272</v>
      </c>
      <c r="B111" s="88" t="s">
        <v>732</v>
      </c>
      <c r="C111" s="89">
        <v>23.5625</v>
      </c>
      <c r="D111" s="93">
        <v>156.6012</v>
      </c>
      <c r="E111" s="91">
        <v>0</v>
      </c>
      <c r="F111" s="91">
        <v>14.893</v>
      </c>
      <c r="G111" s="91">
        <v>3.5756</v>
      </c>
      <c r="H111" s="91">
        <v>7.3705</v>
      </c>
    </row>
    <row r="112" spans="1:8" ht="12.75">
      <c r="A112" s="82" t="s">
        <v>274</v>
      </c>
      <c r="B112" s="82" t="s">
        <v>275</v>
      </c>
      <c r="C112" s="83">
        <v>12.9327</v>
      </c>
      <c r="D112" s="92">
        <v>160.7811</v>
      </c>
      <c r="E112" s="85">
        <v>3.428</v>
      </c>
      <c r="F112" s="85">
        <v>12.6295</v>
      </c>
      <c r="G112" s="85">
        <v>4.0466</v>
      </c>
      <c r="H112" s="85">
        <v>8.3896</v>
      </c>
    </row>
    <row r="113" spans="1:8" ht="12.75">
      <c r="A113" s="88" t="s">
        <v>276</v>
      </c>
      <c r="B113" s="88" t="s">
        <v>733</v>
      </c>
      <c r="C113" s="89">
        <v>68.1865</v>
      </c>
      <c r="D113" s="93">
        <v>154.7255</v>
      </c>
      <c r="E113" s="91">
        <v>0.6502</v>
      </c>
      <c r="F113" s="91">
        <v>12.2455</v>
      </c>
      <c r="G113" s="91">
        <v>5.0034</v>
      </c>
      <c r="H113" s="91">
        <v>5.725</v>
      </c>
    </row>
    <row r="114" spans="1:8" ht="12.75">
      <c r="A114" s="82" t="s">
        <v>278</v>
      </c>
      <c r="B114" s="82" t="s">
        <v>279</v>
      </c>
      <c r="C114" s="83">
        <v>212.3387</v>
      </c>
      <c r="D114" s="92">
        <v>150.396</v>
      </c>
      <c r="E114" s="85">
        <v>0.4085</v>
      </c>
      <c r="F114" s="85">
        <v>18.5809</v>
      </c>
      <c r="G114" s="85">
        <v>8.4265</v>
      </c>
      <c r="H114" s="85">
        <v>8.7049</v>
      </c>
    </row>
    <row r="115" spans="1:8" ht="12.75">
      <c r="A115" s="88" t="s">
        <v>280</v>
      </c>
      <c r="B115" s="88" t="s">
        <v>281</v>
      </c>
      <c r="C115" s="89">
        <v>760.903</v>
      </c>
      <c r="D115" s="93">
        <v>157.4787</v>
      </c>
      <c r="E115" s="91">
        <v>0.2087</v>
      </c>
      <c r="F115" s="91">
        <v>13.6785</v>
      </c>
      <c r="G115" s="91">
        <v>5.2365</v>
      </c>
      <c r="H115" s="91">
        <v>7.2669</v>
      </c>
    </row>
    <row r="116" spans="1:8" ht="12.75">
      <c r="A116" s="82" t="s">
        <v>282</v>
      </c>
      <c r="B116" s="82" t="s">
        <v>283</v>
      </c>
      <c r="C116" s="83">
        <v>296.525</v>
      </c>
      <c r="D116" s="92">
        <v>156.5613</v>
      </c>
      <c r="E116" s="85">
        <v>1.0078</v>
      </c>
      <c r="F116" s="85">
        <v>14.7915</v>
      </c>
      <c r="G116" s="85">
        <v>6.2507</v>
      </c>
      <c r="H116" s="85">
        <v>7.6069</v>
      </c>
    </row>
    <row r="117" spans="1:8" ht="12.75">
      <c r="A117" s="88" t="s">
        <v>284</v>
      </c>
      <c r="B117" s="88" t="s">
        <v>285</v>
      </c>
      <c r="C117" s="89">
        <v>14.4555</v>
      </c>
      <c r="D117" s="93">
        <v>149.7815</v>
      </c>
      <c r="E117" s="91">
        <v>0</v>
      </c>
      <c r="F117" s="91">
        <v>17.5366</v>
      </c>
      <c r="G117" s="91">
        <v>8.0016</v>
      </c>
      <c r="H117" s="91">
        <v>7.3213</v>
      </c>
    </row>
    <row r="118" spans="1:8" ht="12.75">
      <c r="A118" s="82" t="s">
        <v>286</v>
      </c>
      <c r="B118" s="82" t="s">
        <v>734</v>
      </c>
      <c r="C118" s="83">
        <v>82.4056</v>
      </c>
      <c r="D118" s="92">
        <v>151.6968</v>
      </c>
      <c r="E118" s="85">
        <v>0.718</v>
      </c>
      <c r="F118" s="85">
        <v>20.6772</v>
      </c>
      <c r="G118" s="85">
        <v>9.5301</v>
      </c>
      <c r="H118" s="85">
        <v>9.9751</v>
      </c>
    </row>
    <row r="119" spans="1:8" ht="12.75">
      <c r="A119" s="88" t="s">
        <v>288</v>
      </c>
      <c r="B119" s="88" t="s">
        <v>289</v>
      </c>
      <c r="C119" s="89">
        <v>890.9554</v>
      </c>
      <c r="D119" s="93">
        <v>152.8329</v>
      </c>
      <c r="E119" s="91">
        <v>3.9358</v>
      </c>
      <c r="F119" s="91">
        <v>18.2924</v>
      </c>
      <c r="G119" s="91">
        <v>8.9282</v>
      </c>
      <c r="H119" s="91">
        <v>8.2904</v>
      </c>
    </row>
    <row r="120" spans="1:8" ht="12.75">
      <c r="A120" s="82" t="s">
        <v>290</v>
      </c>
      <c r="B120" s="82" t="s">
        <v>291</v>
      </c>
      <c r="C120" s="83">
        <v>199.9847</v>
      </c>
      <c r="D120" s="92">
        <v>152.7896</v>
      </c>
      <c r="E120" s="85">
        <v>2.8652</v>
      </c>
      <c r="F120" s="85">
        <v>15.367</v>
      </c>
      <c r="G120" s="85">
        <v>6.7872</v>
      </c>
      <c r="H120" s="85">
        <v>6.473</v>
      </c>
    </row>
    <row r="121" spans="1:8" ht="12.75">
      <c r="A121" s="88" t="s">
        <v>292</v>
      </c>
      <c r="B121" s="88" t="s">
        <v>735</v>
      </c>
      <c r="C121" s="89">
        <v>337.7298</v>
      </c>
      <c r="D121" s="93">
        <v>152.7682</v>
      </c>
      <c r="E121" s="91">
        <v>5.8205</v>
      </c>
      <c r="F121" s="91">
        <v>16.3264</v>
      </c>
      <c r="G121" s="91">
        <v>7.2135</v>
      </c>
      <c r="H121" s="91">
        <v>7.8606</v>
      </c>
    </row>
    <row r="122" spans="1:8" ht="12.75">
      <c r="A122" s="82" t="s">
        <v>294</v>
      </c>
      <c r="B122" s="82" t="s">
        <v>295</v>
      </c>
      <c r="C122" s="83">
        <v>165.148</v>
      </c>
      <c r="D122" s="92">
        <v>163.6691</v>
      </c>
      <c r="E122" s="85">
        <v>0.001</v>
      </c>
      <c r="F122" s="85">
        <v>8.23</v>
      </c>
      <c r="G122" s="85">
        <v>3.0306</v>
      </c>
      <c r="H122" s="85">
        <v>4.574</v>
      </c>
    </row>
    <row r="123" spans="1:8" ht="12.75">
      <c r="A123" s="88" t="s">
        <v>296</v>
      </c>
      <c r="B123" s="88" t="s">
        <v>297</v>
      </c>
      <c r="C123" s="89">
        <v>1737.1892</v>
      </c>
      <c r="D123" s="93">
        <v>138.8522</v>
      </c>
      <c r="E123" s="91">
        <v>2.0402</v>
      </c>
      <c r="F123" s="91">
        <v>20.0016</v>
      </c>
      <c r="G123" s="91">
        <v>10.8303</v>
      </c>
      <c r="H123" s="91">
        <v>8.6124</v>
      </c>
    </row>
    <row r="124" spans="1:8" ht="12.75">
      <c r="A124" s="82" t="s">
        <v>298</v>
      </c>
      <c r="B124" s="82" t="s">
        <v>299</v>
      </c>
      <c r="C124" s="83">
        <v>21.6</v>
      </c>
      <c r="D124" s="92">
        <v>147.554</v>
      </c>
      <c r="E124" s="85">
        <v>2.1142</v>
      </c>
      <c r="F124" s="85">
        <v>18.5648</v>
      </c>
      <c r="G124" s="85">
        <v>6.4815</v>
      </c>
      <c r="H124" s="85">
        <v>9.0046</v>
      </c>
    </row>
    <row r="125" spans="1:8" ht="12.75">
      <c r="A125" s="88" t="s">
        <v>300</v>
      </c>
      <c r="B125" s="88" t="s">
        <v>301</v>
      </c>
      <c r="C125" s="89">
        <v>137.8559</v>
      </c>
      <c r="D125" s="93">
        <v>157.9233</v>
      </c>
      <c r="E125" s="91">
        <v>0.1693</v>
      </c>
      <c r="F125" s="91">
        <v>11.8772</v>
      </c>
      <c r="G125" s="91">
        <v>5.2277</v>
      </c>
      <c r="H125" s="91">
        <v>5.4429</v>
      </c>
    </row>
    <row r="126" spans="1:8" ht="12.75">
      <c r="A126" s="82" t="s">
        <v>302</v>
      </c>
      <c r="B126" s="82" t="s">
        <v>736</v>
      </c>
      <c r="C126" s="83">
        <v>359.4657</v>
      </c>
      <c r="D126" s="92">
        <v>150.6832</v>
      </c>
      <c r="E126" s="85">
        <v>1.8624</v>
      </c>
      <c r="F126" s="85">
        <v>16.216</v>
      </c>
      <c r="G126" s="85">
        <v>6.4162</v>
      </c>
      <c r="H126" s="85">
        <v>9.2115</v>
      </c>
    </row>
    <row r="127" spans="1:8" ht="12.75">
      <c r="A127" s="88" t="s">
        <v>304</v>
      </c>
      <c r="B127" s="88" t="s">
        <v>305</v>
      </c>
      <c r="C127" s="89">
        <v>1039.5003</v>
      </c>
      <c r="D127" s="93">
        <v>141.8381</v>
      </c>
      <c r="E127" s="91">
        <v>0.9143</v>
      </c>
      <c r="F127" s="91">
        <v>18.1416</v>
      </c>
      <c r="G127" s="91">
        <v>9.1388</v>
      </c>
      <c r="H127" s="91">
        <v>8.5936</v>
      </c>
    </row>
    <row r="128" spans="1:8" ht="12.75">
      <c r="A128" s="82" t="s">
        <v>306</v>
      </c>
      <c r="B128" s="82" t="s">
        <v>307</v>
      </c>
      <c r="C128" s="83">
        <v>1049.7245</v>
      </c>
      <c r="D128" s="92">
        <v>141.5424</v>
      </c>
      <c r="E128" s="85">
        <v>1.1198</v>
      </c>
      <c r="F128" s="85">
        <v>24.2557</v>
      </c>
      <c r="G128" s="85">
        <v>13.6378</v>
      </c>
      <c r="H128" s="85">
        <v>9.9719</v>
      </c>
    </row>
    <row r="129" spans="1:8" ht="12.75">
      <c r="A129" s="88" t="s">
        <v>308</v>
      </c>
      <c r="B129" s="88" t="s">
        <v>309</v>
      </c>
      <c r="C129" s="89">
        <v>186.5619</v>
      </c>
      <c r="D129" s="93">
        <v>145.613</v>
      </c>
      <c r="E129" s="91">
        <v>5.3262</v>
      </c>
      <c r="F129" s="91">
        <v>19.3325</v>
      </c>
      <c r="G129" s="91">
        <v>8.3714</v>
      </c>
      <c r="H129" s="91">
        <v>9.463</v>
      </c>
    </row>
    <row r="130" spans="1:8" ht="12.75">
      <c r="A130" s="82" t="s">
        <v>310</v>
      </c>
      <c r="B130" s="82" t="s">
        <v>311</v>
      </c>
      <c r="C130" s="83">
        <v>206.8315</v>
      </c>
      <c r="D130" s="92">
        <v>166.6666</v>
      </c>
      <c r="E130" s="85">
        <v>0</v>
      </c>
      <c r="F130" s="85">
        <v>6.7619</v>
      </c>
      <c r="G130" s="85">
        <v>1.2409</v>
      </c>
      <c r="H130" s="85">
        <v>5.4021</v>
      </c>
    </row>
    <row r="131" spans="1:8" ht="12.75">
      <c r="A131" s="88" t="s">
        <v>312</v>
      </c>
      <c r="B131" s="88" t="s">
        <v>313</v>
      </c>
      <c r="C131" s="89">
        <v>15</v>
      </c>
      <c r="D131" s="93">
        <v>161.1556</v>
      </c>
      <c r="E131" s="91">
        <v>2.1222</v>
      </c>
      <c r="F131" s="91">
        <v>5.6333</v>
      </c>
      <c r="G131" s="91">
        <v>3.0333</v>
      </c>
      <c r="H131" s="91">
        <v>1.9</v>
      </c>
    </row>
    <row r="132" spans="1:8" ht="12.75">
      <c r="A132" s="82" t="s">
        <v>314</v>
      </c>
      <c r="B132" s="82" t="s">
        <v>737</v>
      </c>
      <c r="C132" s="83">
        <v>15</v>
      </c>
      <c r="D132" s="92">
        <v>147.4389</v>
      </c>
      <c r="E132" s="85">
        <v>0</v>
      </c>
      <c r="F132" s="85">
        <v>21.2</v>
      </c>
      <c r="G132" s="85">
        <v>13.2611</v>
      </c>
      <c r="H132" s="85">
        <v>6.9</v>
      </c>
    </row>
    <row r="133" spans="1:8" ht="12.75">
      <c r="A133" s="88" t="s">
        <v>316</v>
      </c>
      <c r="B133" s="88" t="s">
        <v>317</v>
      </c>
      <c r="C133" s="89">
        <v>14.3708</v>
      </c>
      <c r="D133" s="93">
        <v>169.2181</v>
      </c>
      <c r="E133" s="91">
        <v>2.0527</v>
      </c>
      <c r="F133" s="91">
        <v>5.1841</v>
      </c>
      <c r="G133" s="91">
        <v>1.1134</v>
      </c>
      <c r="H133" s="91">
        <v>3.514</v>
      </c>
    </row>
    <row r="134" spans="1:8" ht="12.75">
      <c r="A134" s="82" t="s">
        <v>318</v>
      </c>
      <c r="B134" s="82" t="s">
        <v>319</v>
      </c>
      <c r="C134" s="83">
        <v>152.7264</v>
      </c>
      <c r="D134" s="92">
        <v>159.1831</v>
      </c>
      <c r="E134" s="85">
        <v>4.5822</v>
      </c>
      <c r="F134" s="85">
        <v>12.2011</v>
      </c>
      <c r="G134" s="85">
        <v>5.2395</v>
      </c>
      <c r="H134" s="85">
        <v>6.5322</v>
      </c>
    </row>
    <row r="135" spans="1:8" ht="12.75">
      <c r="A135" s="88" t="s">
        <v>320</v>
      </c>
      <c r="B135" s="88" t="s">
        <v>321</v>
      </c>
      <c r="C135" s="89">
        <v>210.0467</v>
      </c>
      <c r="D135" s="93">
        <v>148.8511</v>
      </c>
      <c r="E135" s="91">
        <v>0</v>
      </c>
      <c r="F135" s="91">
        <v>25.7969</v>
      </c>
      <c r="G135" s="91">
        <v>14.4837</v>
      </c>
      <c r="H135" s="91">
        <v>9.1001</v>
      </c>
    </row>
    <row r="136" spans="1:8" ht="12.75">
      <c r="A136" s="82" t="s">
        <v>322</v>
      </c>
      <c r="B136" s="82" t="s">
        <v>323</v>
      </c>
      <c r="C136" s="83">
        <v>48.6998</v>
      </c>
      <c r="D136" s="92">
        <v>146.944</v>
      </c>
      <c r="E136" s="85">
        <v>3.5808</v>
      </c>
      <c r="F136" s="85">
        <v>20.1436</v>
      </c>
      <c r="G136" s="85">
        <v>10.6159</v>
      </c>
      <c r="H136" s="85">
        <v>8.7083</v>
      </c>
    </row>
    <row r="137" spans="1:8" ht="12.75">
      <c r="A137" s="88" t="s">
        <v>324</v>
      </c>
      <c r="B137" s="88" t="s">
        <v>738</v>
      </c>
      <c r="C137" s="89">
        <v>241.1718</v>
      </c>
      <c r="D137" s="93">
        <v>146.9923</v>
      </c>
      <c r="E137" s="91">
        <v>17.1264</v>
      </c>
      <c r="F137" s="91">
        <v>24.839</v>
      </c>
      <c r="G137" s="91">
        <v>10.8267</v>
      </c>
      <c r="H137" s="91">
        <v>12.35</v>
      </c>
    </row>
    <row r="138" spans="1:8" ht="12.75">
      <c r="A138" s="82" t="s">
        <v>326</v>
      </c>
      <c r="B138" s="82" t="s">
        <v>739</v>
      </c>
      <c r="C138" s="83">
        <v>83.7935</v>
      </c>
      <c r="D138" s="92">
        <v>161.3843</v>
      </c>
      <c r="E138" s="85">
        <v>1.1904</v>
      </c>
      <c r="F138" s="85">
        <v>12.7506</v>
      </c>
      <c r="G138" s="85">
        <v>6.9327</v>
      </c>
      <c r="H138" s="85">
        <v>5.4499</v>
      </c>
    </row>
    <row r="139" spans="1:8" ht="12.75">
      <c r="A139" s="88" t="s">
        <v>328</v>
      </c>
      <c r="B139" s="88" t="s">
        <v>329</v>
      </c>
      <c r="C139" s="89">
        <v>481.8013</v>
      </c>
      <c r="D139" s="93">
        <v>156.4565</v>
      </c>
      <c r="E139" s="91">
        <v>0.7119</v>
      </c>
      <c r="F139" s="91">
        <v>15.6149</v>
      </c>
      <c r="G139" s="91">
        <v>8.575</v>
      </c>
      <c r="H139" s="91">
        <v>6.1799</v>
      </c>
    </row>
    <row r="140" spans="1:8" ht="12.75">
      <c r="A140" s="82" t="s">
        <v>330</v>
      </c>
      <c r="B140" s="82" t="s">
        <v>331</v>
      </c>
      <c r="C140" s="83">
        <v>123.58</v>
      </c>
      <c r="D140" s="92">
        <v>155.433</v>
      </c>
      <c r="E140" s="85">
        <v>0.6096</v>
      </c>
      <c r="F140" s="85">
        <v>17.3758</v>
      </c>
      <c r="G140" s="85">
        <v>8.1639</v>
      </c>
      <c r="H140" s="85">
        <v>9.1235</v>
      </c>
    </row>
    <row r="141" spans="1:8" ht="12.75">
      <c r="A141" s="88" t="s">
        <v>332</v>
      </c>
      <c r="B141" s="88" t="s">
        <v>740</v>
      </c>
      <c r="C141" s="89">
        <v>11</v>
      </c>
      <c r="D141" s="93">
        <v>153.2273</v>
      </c>
      <c r="E141" s="91">
        <v>2.4545</v>
      </c>
      <c r="F141" s="91">
        <v>15.9848</v>
      </c>
      <c r="G141" s="91">
        <v>11.2121</v>
      </c>
      <c r="H141" s="91">
        <v>4.7727</v>
      </c>
    </row>
    <row r="142" spans="1:8" ht="12.75">
      <c r="A142" s="82" t="s">
        <v>334</v>
      </c>
      <c r="B142" s="82" t="s">
        <v>335</v>
      </c>
      <c r="C142" s="83">
        <v>66.8717</v>
      </c>
      <c r="D142" s="92">
        <v>161.7696</v>
      </c>
      <c r="E142" s="85">
        <v>14.0242</v>
      </c>
      <c r="F142" s="85">
        <v>13.6541</v>
      </c>
      <c r="G142" s="85">
        <v>2.4375</v>
      </c>
      <c r="H142" s="85">
        <v>10.5013</v>
      </c>
    </row>
    <row r="143" spans="1:8" ht="12.75">
      <c r="A143" s="88" t="s">
        <v>336</v>
      </c>
      <c r="B143" s="88" t="s">
        <v>337</v>
      </c>
      <c r="C143" s="89">
        <v>734.3971</v>
      </c>
      <c r="D143" s="93">
        <v>162.8927</v>
      </c>
      <c r="E143" s="91">
        <v>10.2217</v>
      </c>
      <c r="F143" s="91">
        <v>14.2719</v>
      </c>
      <c r="G143" s="91">
        <v>6.7657</v>
      </c>
      <c r="H143" s="91">
        <v>6.8135</v>
      </c>
    </row>
    <row r="144" spans="1:8" ht="12.75">
      <c r="A144" s="82" t="s">
        <v>338</v>
      </c>
      <c r="B144" s="82" t="s">
        <v>339</v>
      </c>
      <c r="C144" s="83">
        <v>2311.927</v>
      </c>
      <c r="D144" s="92">
        <v>149.3663</v>
      </c>
      <c r="E144" s="85">
        <v>2.4279</v>
      </c>
      <c r="F144" s="85">
        <v>20.4095</v>
      </c>
      <c r="G144" s="85">
        <v>11.5052</v>
      </c>
      <c r="H144" s="85">
        <v>8.3217</v>
      </c>
    </row>
    <row r="145" spans="1:8" ht="12.75">
      <c r="A145" s="88" t="s">
        <v>340</v>
      </c>
      <c r="B145" s="88" t="s">
        <v>341</v>
      </c>
      <c r="C145" s="89">
        <v>12.7505</v>
      </c>
      <c r="D145" s="93">
        <v>158.9938</v>
      </c>
      <c r="E145" s="91">
        <v>0.6797</v>
      </c>
      <c r="F145" s="91">
        <v>10.2087</v>
      </c>
      <c r="G145" s="91">
        <v>3.9214</v>
      </c>
      <c r="H145" s="91">
        <v>6.2873</v>
      </c>
    </row>
    <row r="146" spans="1:8" ht="12.75">
      <c r="A146" s="82" t="s">
        <v>342</v>
      </c>
      <c r="B146" s="82" t="s">
        <v>343</v>
      </c>
      <c r="C146" s="83">
        <v>159.7199</v>
      </c>
      <c r="D146" s="92">
        <v>148.6328</v>
      </c>
      <c r="E146" s="85">
        <v>2.0891</v>
      </c>
      <c r="F146" s="85">
        <v>25.8521</v>
      </c>
      <c r="G146" s="85">
        <v>14.0968</v>
      </c>
      <c r="H146" s="85">
        <v>8.8638</v>
      </c>
    </row>
    <row r="147" spans="1:8" ht="12.75">
      <c r="A147" s="88" t="s">
        <v>344</v>
      </c>
      <c r="B147" s="88" t="s">
        <v>741</v>
      </c>
      <c r="C147" s="89">
        <v>67.2693</v>
      </c>
      <c r="D147" s="93">
        <v>134.7705</v>
      </c>
      <c r="E147" s="91">
        <v>0.3865</v>
      </c>
      <c r="F147" s="91">
        <v>35.4542</v>
      </c>
      <c r="G147" s="91">
        <v>20.2369</v>
      </c>
      <c r="H147" s="91">
        <v>12.0559</v>
      </c>
    </row>
    <row r="148" spans="1:8" ht="12.75">
      <c r="A148" s="82" t="s">
        <v>346</v>
      </c>
      <c r="B148" s="82" t="s">
        <v>347</v>
      </c>
      <c r="C148" s="83">
        <v>146.3302</v>
      </c>
      <c r="D148" s="92">
        <v>158.94</v>
      </c>
      <c r="E148" s="85">
        <v>6.8236</v>
      </c>
      <c r="F148" s="85">
        <v>13.3562</v>
      </c>
      <c r="G148" s="85">
        <v>5.0867</v>
      </c>
      <c r="H148" s="85">
        <v>6.2285</v>
      </c>
    </row>
    <row r="149" spans="1:8" ht="12.75">
      <c r="A149" s="88" t="s">
        <v>348</v>
      </c>
      <c r="B149" s="88" t="s">
        <v>349</v>
      </c>
      <c r="C149" s="89">
        <v>530.8134</v>
      </c>
      <c r="D149" s="93">
        <v>160.3801</v>
      </c>
      <c r="E149" s="91">
        <v>6.7173</v>
      </c>
      <c r="F149" s="91">
        <v>22.7435</v>
      </c>
      <c r="G149" s="91">
        <v>11.8779</v>
      </c>
      <c r="H149" s="91">
        <v>9.7262</v>
      </c>
    </row>
    <row r="150" spans="1:8" ht="12.75">
      <c r="A150" s="82" t="s">
        <v>350</v>
      </c>
      <c r="B150" s="82" t="s">
        <v>351</v>
      </c>
      <c r="C150" s="83">
        <v>53.4813</v>
      </c>
      <c r="D150" s="92">
        <v>165.0789</v>
      </c>
      <c r="E150" s="85">
        <v>13.4251</v>
      </c>
      <c r="F150" s="85">
        <v>24.763</v>
      </c>
      <c r="G150" s="85">
        <v>12.1544</v>
      </c>
      <c r="H150" s="85">
        <v>12.0726</v>
      </c>
    </row>
    <row r="151" spans="1:8" ht="12.75">
      <c r="A151" s="88" t="s">
        <v>352</v>
      </c>
      <c r="B151" s="88" t="s">
        <v>353</v>
      </c>
      <c r="C151" s="89">
        <v>55.8736</v>
      </c>
      <c r="D151" s="93">
        <v>142.721</v>
      </c>
      <c r="E151" s="91">
        <v>0.0358</v>
      </c>
      <c r="F151" s="91">
        <v>27.2377</v>
      </c>
      <c r="G151" s="91">
        <v>15.8644</v>
      </c>
      <c r="H151" s="91">
        <v>9.6169</v>
      </c>
    </row>
    <row r="152" spans="1:8" ht="12.75">
      <c r="A152" s="82" t="s">
        <v>354</v>
      </c>
      <c r="B152" s="82" t="s">
        <v>742</v>
      </c>
      <c r="C152" s="83">
        <v>41.3537</v>
      </c>
      <c r="D152" s="92">
        <v>162.0049</v>
      </c>
      <c r="E152" s="85">
        <v>7.057</v>
      </c>
      <c r="F152" s="85">
        <v>18.7891</v>
      </c>
      <c r="G152" s="85">
        <v>8.1895</v>
      </c>
      <c r="H152" s="85">
        <v>9.0278</v>
      </c>
    </row>
    <row r="153" spans="1:8" ht="12.75">
      <c r="A153" s="88" t="s">
        <v>356</v>
      </c>
      <c r="B153" s="88" t="s">
        <v>357</v>
      </c>
      <c r="C153" s="89">
        <v>71.8026</v>
      </c>
      <c r="D153" s="93">
        <v>117.1659</v>
      </c>
      <c r="E153" s="91">
        <v>0.9563</v>
      </c>
      <c r="F153" s="91">
        <v>52.4075</v>
      </c>
      <c r="G153" s="91">
        <v>28.706</v>
      </c>
      <c r="H153" s="91">
        <v>17.1651</v>
      </c>
    </row>
    <row r="154" spans="1:8" ht="12.75">
      <c r="A154" s="82" t="s">
        <v>358</v>
      </c>
      <c r="B154" s="82" t="s">
        <v>743</v>
      </c>
      <c r="C154" s="83">
        <v>83.7667</v>
      </c>
      <c r="D154" s="92">
        <v>142.1384</v>
      </c>
      <c r="E154" s="85">
        <v>1.5997</v>
      </c>
      <c r="F154" s="85">
        <v>29.7373</v>
      </c>
      <c r="G154" s="85">
        <v>13.8261</v>
      </c>
      <c r="H154" s="85">
        <v>8.9335</v>
      </c>
    </row>
    <row r="155" spans="1:8" ht="12.75">
      <c r="A155" s="88" t="s">
        <v>360</v>
      </c>
      <c r="B155" s="88" t="s">
        <v>361</v>
      </c>
      <c r="C155" s="89">
        <v>792.9629</v>
      </c>
      <c r="D155" s="93">
        <v>136.9202</v>
      </c>
      <c r="E155" s="91">
        <v>9.159</v>
      </c>
      <c r="F155" s="91">
        <v>42.4553</v>
      </c>
      <c r="G155" s="91">
        <v>18.7769</v>
      </c>
      <c r="H155" s="91">
        <v>15.3639</v>
      </c>
    </row>
    <row r="156" spans="1:8" ht="12.75">
      <c r="A156" s="82" t="s">
        <v>362</v>
      </c>
      <c r="B156" s="82" t="s">
        <v>744</v>
      </c>
      <c r="C156" s="83">
        <v>149.3299</v>
      </c>
      <c r="D156" s="92">
        <v>107.8271</v>
      </c>
      <c r="E156" s="85">
        <v>5.4191</v>
      </c>
      <c r="F156" s="85">
        <v>63.5296</v>
      </c>
      <c r="G156" s="85">
        <v>36.2649</v>
      </c>
      <c r="H156" s="85">
        <v>22.2779</v>
      </c>
    </row>
    <row r="157" spans="1:8" ht="12.75">
      <c r="A157" s="88" t="s">
        <v>364</v>
      </c>
      <c r="B157" s="88" t="s">
        <v>365</v>
      </c>
      <c r="C157" s="89">
        <v>306.2726</v>
      </c>
      <c r="D157" s="93">
        <v>128.0363</v>
      </c>
      <c r="E157" s="91">
        <v>8.79</v>
      </c>
      <c r="F157" s="91">
        <v>48.8375</v>
      </c>
      <c r="G157" s="91">
        <v>19.4454</v>
      </c>
      <c r="H157" s="91">
        <v>17.3969</v>
      </c>
    </row>
    <row r="158" spans="1:8" ht="12.75">
      <c r="A158" s="82" t="s">
        <v>366</v>
      </c>
      <c r="B158" s="82" t="s">
        <v>367</v>
      </c>
      <c r="C158" s="83">
        <v>113.7608</v>
      </c>
      <c r="D158" s="92">
        <v>114.3366</v>
      </c>
      <c r="E158" s="85">
        <v>3.1235</v>
      </c>
      <c r="F158" s="85">
        <v>53.9735</v>
      </c>
      <c r="G158" s="85">
        <v>21.2139</v>
      </c>
      <c r="H158" s="85">
        <v>20.2513</v>
      </c>
    </row>
    <row r="159" spans="1:8" ht="12.75">
      <c r="A159" s="88" t="s">
        <v>370</v>
      </c>
      <c r="B159" s="88" t="s">
        <v>745</v>
      </c>
      <c r="C159" s="89">
        <v>365.1701</v>
      </c>
      <c r="D159" s="93">
        <v>120.7721</v>
      </c>
      <c r="E159" s="91">
        <v>6.4624</v>
      </c>
      <c r="F159" s="91">
        <v>52.5395</v>
      </c>
      <c r="G159" s="91">
        <v>16.4578</v>
      </c>
      <c r="H159" s="91">
        <v>18.3938</v>
      </c>
    </row>
    <row r="160" spans="1:8" ht="12.75">
      <c r="A160" s="82" t="s">
        <v>372</v>
      </c>
      <c r="B160" s="82" t="s">
        <v>373</v>
      </c>
      <c r="C160" s="83">
        <v>12.0159</v>
      </c>
      <c r="D160" s="92">
        <v>139.2992</v>
      </c>
      <c r="E160" s="85">
        <v>0</v>
      </c>
      <c r="F160" s="85">
        <v>31.0972</v>
      </c>
      <c r="G160" s="85">
        <v>15.7566</v>
      </c>
      <c r="H160" s="85">
        <v>12.5803</v>
      </c>
    </row>
    <row r="161" spans="1:8" ht="12.75">
      <c r="A161" s="88" t="s">
        <v>374</v>
      </c>
      <c r="B161" s="88" t="s">
        <v>375</v>
      </c>
      <c r="C161" s="89">
        <v>736.9537</v>
      </c>
      <c r="D161" s="93">
        <v>154.367</v>
      </c>
      <c r="E161" s="91">
        <v>7.3537</v>
      </c>
      <c r="F161" s="91">
        <v>21.202</v>
      </c>
      <c r="G161" s="91">
        <v>9.8797</v>
      </c>
      <c r="H161" s="91">
        <v>8.3436</v>
      </c>
    </row>
    <row r="162" spans="1:8" ht="12.75">
      <c r="A162" s="82" t="s">
        <v>376</v>
      </c>
      <c r="B162" s="82" t="s">
        <v>377</v>
      </c>
      <c r="C162" s="83">
        <v>251.2334</v>
      </c>
      <c r="D162" s="92">
        <v>155.7158</v>
      </c>
      <c r="E162" s="85">
        <v>7.3167</v>
      </c>
      <c r="F162" s="85">
        <v>19.1877</v>
      </c>
      <c r="G162" s="85">
        <v>8.7912</v>
      </c>
      <c r="H162" s="85">
        <v>8.0285</v>
      </c>
    </row>
    <row r="163" spans="1:8" ht="12.75">
      <c r="A163" s="88" t="s">
        <v>378</v>
      </c>
      <c r="B163" s="88" t="s">
        <v>746</v>
      </c>
      <c r="C163" s="89">
        <v>22.6213</v>
      </c>
      <c r="D163" s="93">
        <v>146.8675</v>
      </c>
      <c r="E163" s="91">
        <v>3.8607</v>
      </c>
      <c r="F163" s="91">
        <v>27.7983</v>
      </c>
      <c r="G163" s="91">
        <v>18.3676</v>
      </c>
      <c r="H163" s="91">
        <v>8.7897</v>
      </c>
    </row>
    <row r="164" spans="1:8" ht="12.75">
      <c r="A164" s="82" t="s">
        <v>380</v>
      </c>
      <c r="B164" s="82" t="s">
        <v>381</v>
      </c>
      <c r="C164" s="83">
        <v>34.0532</v>
      </c>
      <c r="D164" s="92">
        <v>141.5032</v>
      </c>
      <c r="E164" s="85">
        <v>2.1167</v>
      </c>
      <c r="F164" s="85">
        <v>29.5364</v>
      </c>
      <c r="G164" s="85">
        <v>3.054</v>
      </c>
      <c r="H164" s="85">
        <v>10.5714</v>
      </c>
    </row>
    <row r="165" spans="1:8" ht="12.75">
      <c r="A165" s="88" t="s">
        <v>382</v>
      </c>
      <c r="B165" s="88" t="s">
        <v>383</v>
      </c>
      <c r="C165" s="89">
        <v>170.9756</v>
      </c>
      <c r="D165" s="93">
        <v>155.5514</v>
      </c>
      <c r="E165" s="91">
        <v>12.0485</v>
      </c>
      <c r="F165" s="91">
        <v>21.9435</v>
      </c>
      <c r="G165" s="91">
        <v>13.9829</v>
      </c>
      <c r="H165" s="91">
        <v>6.1675</v>
      </c>
    </row>
    <row r="166" spans="1:8" ht="12.75">
      <c r="A166" s="82" t="s">
        <v>384</v>
      </c>
      <c r="B166" s="82" t="s">
        <v>385</v>
      </c>
      <c r="C166" s="83">
        <v>271.8238</v>
      </c>
      <c r="D166" s="92">
        <v>145.4269</v>
      </c>
      <c r="E166" s="85">
        <v>7.6355</v>
      </c>
      <c r="F166" s="85">
        <v>26.2158</v>
      </c>
      <c r="G166" s="85">
        <v>16.5447</v>
      </c>
      <c r="H166" s="85">
        <v>6.0425</v>
      </c>
    </row>
    <row r="167" spans="1:8" ht="12.75">
      <c r="A167" s="88" t="s">
        <v>386</v>
      </c>
      <c r="B167" s="88" t="s">
        <v>387</v>
      </c>
      <c r="C167" s="89">
        <v>358.9012</v>
      </c>
      <c r="D167" s="93">
        <v>157.3467</v>
      </c>
      <c r="E167" s="91">
        <v>13.2482</v>
      </c>
      <c r="F167" s="91">
        <v>21.8922</v>
      </c>
      <c r="G167" s="91">
        <v>11.947</v>
      </c>
      <c r="H167" s="91">
        <v>7.2064</v>
      </c>
    </row>
    <row r="168" spans="1:8" ht="12.75">
      <c r="A168" s="82" t="s">
        <v>388</v>
      </c>
      <c r="B168" s="82" t="s">
        <v>389</v>
      </c>
      <c r="C168" s="83">
        <v>161.1611</v>
      </c>
      <c r="D168" s="92">
        <v>149.8697</v>
      </c>
      <c r="E168" s="85">
        <v>9.022</v>
      </c>
      <c r="F168" s="85">
        <v>24.7589</v>
      </c>
      <c r="G168" s="85">
        <v>15.0239</v>
      </c>
      <c r="H168" s="85">
        <v>7.9253</v>
      </c>
    </row>
    <row r="169" spans="1:8" ht="12.75">
      <c r="A169" s="88" t="s">
        <v>390</v>
      </c>
      <c r="B169" s="88" t="s">
        <v>391</v>
      </c>
      <c r="C169" s="89">
        <v>78.3679</v>
      </c>
      <c r="D169" s="93">
        <v>153.4186</v>
      </c>
      <c r="E169" s="91">
        <v>13.1579</v>
      </c>
      <c r="F169" s="91">
        <v>25.2268</v>
      </c>
      <c r="G169" s="91">
        <v>15.1761</v>
      </c>
      <c r="H169" s="91">
        <v>8.0134</v>
      </c>
    </row>
    <row r="170" spans="1:8" ht="12.75">
      <c r="A170" s="82" t="s">
        <v>392</v>
      </c>
      <c r="B170" s="82" t="s">
        <v>393</v>
      </c>
      <c r="C170" s="83">
        <v>204.2153</v>
      </c>
      <c r="D170" s="92">
        <v>149.6887</v>
      </c>
      <c r="E170" s="85">
        <v>6.4866</v>
      </c>
      <c r="F170" s="85">
        <v>18.8314</v>
      </c>
      <c r="G170" s="85">
        <v>10.0947</v>
      </c>
      <c r="H170" s="85">
        <v>7.9699</v>
      </c>
    </row>
    <row r="171" spans="1:8" ht="12.75">
      <c r="A171" s="88" t="s">
        <v>394</v>
      </c>
      <c r="B171" s="88" t="s">
        <v>395</v>
      </c>
      <c r="C171" s="89">
        <v>2892.2381</v>
      </c>
      <c r="D171" s="93">
        <v>154.5694</v>
      </c>
      <c r="E171" s="91">
        <v>10.3623</v>
      </c>
      <c r="F171" s="91">
        <v>21.1942</v>
      </c>
      <c r="G171" s="91">
        <v>11.2364</v>
      </c>
      <c r="H171" s="91">
        <v>6.9475</v>
      </c>
    </row>
    <row r="172" spans="1:8" ht="12.75">
      <c r="A172" s="82" t="s">
        <v>396</v>
      </c>
      <c r="B172" s="82" t="s">
        <v>747</v>
      </c>
      <c r="C172" s="83">
        <v>1779.2086</v>
      </c>
      <c r="D172" s="92">
        <v>159.0119</v>
      </c>
      <c r="E172" s="85">
        <v>10.7905</v>
      </c>
      <c r="F172" s="85">
        <v>16.7115</v>
      </c>
      <c r="G172" s="85">
        <v>9.2552</v>
      </c>
      <c r="H172" s="85">
        <v>5.2329</v>
      </c>
    </row>
    <row r="173" spans="1:8" ht="12.75">
      <c r="A173" s="88" t="s">
        <v>398</v>
      </c>
      <c r="B173" s="88" t="s">
        <v>399</v>
      </c>
      <c r="C173" s="89">
        <v>261.7043</v>
      </c>
      <c r="D173" s="93">
        <v>151.162</v>
      </c>
      <c r="E173" s="91">
        <v>8.1501</v>
      </c>
      <c r="F173" s="91">
        <v>20.9196</v>
      </c>
      <c r="G173" s="91">
        <v>12.6443</v>
      </c>
      <c r="H173" s="91">
        <v>5.0735</v>
      </c>
    </row>
    <row r="174" spans="1:8" ht="12.75">
      <c r="A174" s="82" t="s">
        <v>400</v>
      </c>
      <c r="B174" s="82" t="s">
        <v>401</v>
      </c>
      <c r="C174" s="83">
        <v>465.1573</v>
      </c>
      <c r="D174" s="92">
        <v>152.0296</v>
      </c>
      <c r="E174" s="85">
        <v>5.8998</v>
      </c>
      <c r="F174" s="85">
        <v>19.5068</v>
      </c>
      <c r="G174" s="85">
        <v>10.0269</v>
      </c>
      <c r="H174" s="85">
        <v>6.8864</v>
      </c>
    </row>
    <row r="175" spans="1:8" ht="12.75">
      <c r="A175" s="88" t="s">
        <v>402</v>
      </c>
      <c r="B175" s="88" t="s">
        <v>403</v>
      </c>
      <c r="C175" s="89">
        <v>492.3855</v>
      </c>
      <c r="D175" s="93">
        <v>143.5861</v>
      </c>
      <c r="E175" s="91">
        <v>3.5628</v>
      </c>
      <c r="F175" s="91">
        <v>19.7851</v>
      </c>
      <c r="G175" s="91">
        <v>9.3629</v>
      </c>
      <c r="H175" s="91">
        <v>7.8399</v>
      </c>
    </row>
    <row r="176" spans="1:8" ht="12.75">
      <c r="A176" s="82" t="s">
        <v>404</v>
      </c>
      <c r="B176" s="82" t="s">
        <v>748</v>
      </c>
      <c r="C176" s="83">
        <v>976.0702</v>
      </c>
      <c r="D176" s="92">
        <v>155.1352</v>
      </c>
      <c r="E176" s="85">
        <v>7.7626</v>
      </c>
      <c r="F176" s="85">
        <v>20.5696</v>
      </c>
      <c r="G176" s="85">
        <v>8.9453</v>
      </c>
      <c r="H176" s="85">
        <v>8.4494</v>
      </c>
    </row>
    <row r="177" spans="1:8" ht="12.75">
      <c r="A177" s="88" t="s">
        <v>406</v>
      </c>
      <c r="B177" s="88" t="s">
        <v>749</v>
      </c>
      <c r="C177" s="89">
        <v>283.476</v>
      </c>
      <c r="D177" s="93">
        <v>155.8493</v>
      </c>
      <c r="E177" s="91">
        <v>6.3835</v>
      </c>
      <c r="F177" s="91">
        <v>16.6545</v>
      </c>
      <c r="G177" s="91">
        <v>7.8972</v>
      </c>
      <c r="H177" s="91">
        <v>6.4929</v>
      </c>
    </row>
    <row r="178" spans="1:8" ht="12.75">
      <c r="A178" s="82" t="s">
        <v>408</v>
      </c>
      <c r="B178" s="82" t="s">
        <v>750</v>
      </c>
      <c r="C178" s="83">
        <v>2867.6134</v>
      </c>
      <c r="D178" s="92">
        <v>158.3059</v>
      </c>
      <c r="E178" s="85">
        <v>10.1001</v>
      </c>
      <c r="F178" s="85">
        <v>17.7727</v>
      </c>
      <c r="G178" s="85">
        <v>9.7929</v>
      </c>
      <c r="H178" s="85">
        <v>6.3519</v>
      </c>
    </row>
    <row r="179" spans="1:8" ht="12.75">
      <c r="A179" s="88" t="s">
        <v>410</v>
      </c>
      <c r="B179" s="88" t="s">
        <v>751</v>
      </c>
      <c r="C179" s="89">
        <v>235.9105</v>
      </c>
      <c r="D179" s="93">
        <v>140.7728</v>
      </c>
      <c r="E179" s="91">
        <v>2.4982</v>
      </c>
      <c r="F179" s="91">
        <v>21.9582</v>
      </c>
      <c r="G179" s="91">
        <v>8.3394</v>
      </c>
      <c r="H179" s="91">
        <v>7.4755</v>
      </c>
    </row>
    <row r="180" spans="1:8" ht="12.75">
      <c r="A180" s="82" t="s">
        <v>412</v>
      </c>
      <c r="B180" s="82" t="s">
        <v>413</v>
      </c>
      <c r="C180" s="83">
        <v>282.0639</v>
      </c>
      <c r="D180" s="92">
        <v>155.9497</v>
      </c>
      <c r="E180" s="85">
        <v>6.062</v>
      </c>
      <c r="F180" s="85">
        <v>15.8241</v>
      </c>
      <c r="G180" s="85">
        <v>7.9107</v>
      </c>
      <c r="H180" s="85">
        <v>6.4364</v>
      </c>
    </row>
    <row r="181" spans="1:8" ht="12.75">
      <c r="A181" s="88" t="s">
        <v>414</v>
      </c>
      <c r="B181" s="88" t="s">
        <v>415</v>
      </c>
      <c r="C181" s="89">
        <v>23.0414</v>
      </c>
      <c r="D181" s="93">
        <v>159.7042</v>
      </c>
      <c r="E181" s="91">
        <v>0.7624</v>
      </c>
      <c r="F181" s="91">
        <v>8.8968</v>
      </c>
      <c r="G181" s="91">
        <v>3.5804</v>
      </c>
      <c r="H181" s="91">
        <v>4.4918</v>
      </c>
    </row>
    <row r="182" spans="1:8" ht="12.75">
      <c r="A182" s="82" t="s">
        <v>416</v>
      </c>
      <c r="B182" s="82" t="s">
        <v>417</v>
      </c>
      <c r="C182" s="83">
        <v>311.8934</v>
      </c>
      <c r="D182" s="92">
        <v>147.873</v>
      </c>
      <c r="E182" s="85">
        <v>4.9259</v>
      </c>
      <c r="F182" s="85">
        <v>25.1187</v>
      </c>
      <c r="G182" s="85">
        <v>11.4327</v>
      </c>
      <c r="H182" s="85">
        <v>10.5122</v>
      </c>
    </row>
    <row r="183" spans="1:8" ht="12.75">
      <c r="A183" s="88" t="s">
        <v>420</v>
      </c>
      <c r="B183" s="88" t="s">
        <v>421</v>
      </c>
      <c r="C183" s="89">
        <v>75.6995</v>
      </c>
      <c r="D183" s="93">
        <v>152.0647</v>
      </c>
      <c r="E183" s="91">
        <v>3.6262</v>
      </c>
      <c r="F183" s="91">
        <v>16.6018</v>
      </c>
      <c r="G183" s="91">
        <v>8.1671</v>
      </c>
      <c r="H183" s="91">
        <v>6.6194</v>
      </c>
    </row>
    <row r="184" spans="1:8" ht="12.75">
      <c r="A184" s="82" t="s">
        <v>422</v>
      </c>
      <c r="B184" s="82" t="s">
        <v>752</v>
      </c>
      <c r="C184" s="83">
        <v>397.0449</v>
      </c>
      <c r="D184" s="92">
        <v>141.4499</v>
      </c>
      <c r="E184" s="85">
        <v>5.322</v>
      </c>
      <c r="F184" s="85">
        <v>26.4032</v>
      </c>
      <c r="G184" s="85">
        <v>11.7583</v>
      </c>
      <c r="H184" s="85">
        <v>13.5675</v>
      </c>
    </row>
    <row r="185" spans="1:8" ht="12.75">
      <c r="A185" s="88" t="s">
        <v>424</v>
      </c>
      <c r="B185" s="88" t="s">
        <v>425</v>
      </c>
      <c r="C185" s="89">
        <v>56.364</v>
      </c>
      <c r="D185" s="93">
        <v>139.2149</v>
      </c>
      <c r="E185" s="91">
        <v>2.8224</v>
      </c>
      <c r="F185" s="91">
        <v>22.6917</v>
      </c>
      <c r="G185" s="91">
        <v>8.4332</v>
      </c>
      <c r="H185" s="91">
        <v>10.7485</v>
      </c>
    </row>
    <row r="186" spans="1:8" ht="12.75">
      <c r="A186" s="82" t="s">
        <v>426</v>
      </c>
      <c r="B186" s="82" t="s">
        <v>753</v>
      </c>
      <c r="C186" s="83">
        <v>12.9612</v>
      </c>
      <c r="D186" s="92">
        <v>141.7886</v>
      </c>
      <c r="E186" s="85">
        <v>1.2859</v>
      </c>
      <c r="F186" s="85">
        <v>20.1049</v>
      </c>
      <c r="G186" s="85">
        <v>7.7153</v>
      </c>
      <c r="H186" s="85">
        <v>10.5829</v>
      </c>
    </row>
    <row r="187" spans="1:8" ht="12.75">
      <c r="A187" s="88" t="s">
        <v>428</v>
      </c>
      <c r="B187" s="88" t="s">
        <v>429</v>
      </c>
      <c r="C187" s="89">
        <v>28.9202</v>
      </c>
      <c r="D187" s="93">
        <v>155.4998</v>
      </c>
      <c r="E187" s="91">
        <v>6.5784</v>
      </c>
      <c r="F187" s="91">
        <v>15.9558</v>
      </c>
      <c r="G187" s="91">
        <v>5.0137</v>
      </c>
      <c r="H187" s="91">
        <v>9.0968</v>
      </c>
    </row>
    <row r="188" spans="1:8" ht="12.75">
      <c r="A188" s="82" t="s">
        <v>430</v>
      </c>
      <c r="B188" s="82" t="s">
        <v>431</v>
      </c>
      <c r="C188" s="83">
        <v>21.2557</v>
      </c>
      <c r="D188" s="92">
        <v>148.2034</v>
      </c>
      <c r="E188" s="85">
        <v>0.1882</v>
      </c>
      <c r="F188" s="85">
        <v>24.3464</v>
      </c>
      <c r="G188" s="85">
        <v>13.1259</v>
      </c>
      <c r="H188" s="85">
        <v>6.9785</v>
      </c>
    </row>
    <row r="189" spans="1:8" ht="12.75">
      <c r="A189" s="88" t="s">
        <v>432</v>
      </c>
      <c r="B189" s="88" t="s">
        <v>754</v>
      </c>
      <c r="C189" s="89">
        <v>221.8131</v>
      </c>
      <c r="D189" s="93">
        <v>150.4823</v>
      </c>
      <c r="E189" s="91">
        <v>5.1391</v>
      </c>
      <c r="F189" s="91">
        <v>25.3638</v>
      </c>
      <c r="G189" s="91">
        <v>14.8055</v>
      </c>
      <c r="H189" s="91">
        <v>9.4552</v>
      </c>
    </row>
    <row r="190" spans="1:8" ht="12.75">
      <c r="A190" s="82" t="s">
        <v>434</v>
      </c>
      <c r="B190" s="82" t="s">
        <v>435</v>
      </c>
      <c r="C190" s="83">
        <v>335.8019</v>
      </c>
      <c r="D190" s="92">
        <v>155.5448</v>
      </c>
      <c r="E190" s="85">
        <v>12.6365</v>
      </c>
      <c r="F190" s="85">
        <v>22.2668</v>
      </c>
      <c r="G190" s="85">
        <v>11.5378</v>
      </c>
      <c r="H190" s="85">
        <v>10.4804</v>
      </c>
    </row>
    <row r="191" spans="1:8" ht="12.75">
      <c r="A191" s="88" t="s">
        <v>436</v>
      </c>
      <c r="B191" s="88" t="s">
        <v>437</v>
      </c>
      <c r="C191" s="89">
        <v>109.6433</v>
      </c>
      <c r="D191" s="93">
        <v>153.8248</v>
      </c>
      <c r="E191" s="91">
        <v>5.5732</v>
      </c>
      <c r="F191" s="91">
        <v>21.6016</v>
      </c>
      <c r="G191" s="91">
        <v>7.3344</v>
      </c>
      <c r="H191" s="91">
        <v>12.1604</v>
      </c>
    </row>
    <row r="192" spans="1:8" ht="12.75">
      <c r="A192" s="82" t="s">
        <v>438</v>
      </c>
      <c r="B192" s="82" t="s">
        <v>439</v>
      </c>
      <c r="C192" s="83">
        <v>151.9357</v>
      </c>
      <c r="D192" s="92">
        <v>154.6737</v>
      </c>
      <c r="E192" s="85">
        <v>2.919</v>
      </c>
      <c r="F192" s="85">
        <v>18.4979</v>
      </c>
      <c r="G192" s="85">
        <v>8.8107</v>
      </c>
      <c r="H192" s="85">
        <v>6.302</v>
      </c>
    </row>
    <row r="193" spans="1:8" ht="12.75">
      <c r="A193" s="88" t="s">
        <v>440</v>
      </c>
      <c r="B193" s="88" t="s">
        <v>755</v>
      </c>
      <c r="C193" s="89">
        <v>404.5902</v>
      </c>
      <c r="D193" s="93">
        <v>148.0339</v>
      </c>
      <c r="E193" s="91">
        <v>6.0369</v>
      </c>
      <c r="F193" s="91">
        <v>22.8534</v>
      </c>
      <c r="G193" s="91">
        <v>14.0873</v>
      </c>
      <c r="H193" s="91">
        <v>7.1852</v>
      </c>
    </row>
    <row r="194" spans="1:8" ht="12.75">
      <c r="A194" s="82" t="s">
        <v>442</v>
      </c>
      <c r="B194" s="82" t="s">
        <v>756</v>
      </c>
      <c r="C194" s="83">
        <v>21.7075</v>
      </c>
      <c r="D194" s="92">
        <v>160.3363</v>
      </c>
      <c r="E194" s="85">
        <v>13.3825</v>
      </c>
      <c r="F194" s="85">
        <v>17.2713</v>
      </c>
      <c r="G194" s="85">
        <v>10.7643</v>
      </c>
      <c r="H194" s="85">
        <v>4.5222</v>
      </c>
    </row>
    <row r="195" spans="1:8" ht="12.75">
      <c r="A195" s="88" t="s">
        <v>444</v>
      </c>
      <c r="B195" s="88" t="s">
        <v>445</v>
      </c>
      <c r="C195" s="89">
        <v>17.9846</v>
      </c>
      <c r="D195" s="93">
        <v>159.8617</v>
      </c>
      <c r="E195" s="91">
        <v>5.4398</v>
      </c>
      <c r="F195" s="91">
        <v>14.7209</v>
      </c>
      <c r="G195" s="91">
        <v>3.4196</v>
      </c>
      <c r="H195" s="91">
        <v>9.6842</v>
      </c>
    </row>
    <row r="196" spans="1:8" ht="12.75">
      <c r="A196" s="82" t="s">
        <v>446</v>
      </c>
      <c r="B196" s="82" t="s">
        <v>447</v>
      </c>
      <c r="C196" s="83">
        <v>448.3325</v>
      </c>
      <c r="D196" s="92">
        <v>150.1977</v>
      </c>
      <c r="E196" s="85">
        <v>4.4589</v>
      </c>
      <c r="F196" s="85">
        <v>23.213</v>
      </c>
      <c r="G196" s="85">
        <v>14.1269</v>
      </c>
      <c r="H196" s="85">
        <v>7.5747</v>
      </c>
    </row>
    <row r="197" spans="1:8" ht="12.75">
      <c r="A197" s="88" t="s">
        <v>448</v>
      </c>
      <c r="B197" s="88" t="s">
        <v>757</v>
      </c>
      <c r="C197" s="89">
        <v>103.4424</v>
      </c>
      <c r="D197" s="93">
        <v>151.7601</v>
      </c>
      <c r="E197" s="91">
        <v>8.2767</v>
      </c>
      <c r="F197" s="91">
        <v>19.2558</v>
      </c>
      <c r="G197" s="91">
        <v>10.9584</v>
      </c>
      <c r="H197" s="91">
        <v>6.8867</v>
      </c>
    </row>
    <row r="198" spans="1:8" ht="12.75">
      <c r="A198" s="82" t="s">
        <v>450</v>
      </c>
      <c r="B198" s="82" t="s">
        <v>758</v>
      </c>
      <c r="C198" s="83">
        <v>169.7641</v>
      </c>
      <c r="D198" s="92">
        <v>145.2854</v>
      </c>
      <c r="E198" s="85">
        <v>5.2268</v>
      </c>
      <c r="F198" s="85">
        <v>24.826</v>
      </c>
      <c r="G198" s="85">
        <v>15.2535</v>
      </c>
      <c r="H198" s="85">
        <v>7.5256</v>
      </c>
    </row>
    <row r="199" spans="1:8" ht="12.75">
      <c r="A199" s="88" t="s">
        <v>454</v>
      </c>
      <c r="B199" s="88" t="s">
        <v>455</v>
      </c>
      <c r="C199" s="89">
        <v>81.1837</v>
      </c>
      <c r="D199" s="93">
        <v>143.0371</v>
      </c>
      <c r="E199" s="91">
        <v>8.2569</v>
      </c>
      <c r="F199" s="91">
        <v>31.7158</v>
      </c>
      <c r="G199" s="91">
        <v>17.7127</v>
      </c>
      <c r="H199" s="91">
        <v>9.7268</v>
      </c>
    </row>
    <row r="200" spans="1:8" ht="12.75">
      <c r="A200" s="82" t="s">
        <v>458</v>
      </c>
      <c r="B200" s="82" t="s">
        <v>459</v>
      </c>
      <c r="C200" s="83">
        <v>141.867</v>
      </c>
      <c r="D200" s="92">
        <v>148.2356</v>
      </c>
      <c r="E200" s="85">
        <v>4.8308</v>
      </c>
      <c r="F200" s="85">
        <v>20.1732</v>
      </c>
      <c r="G200" s="85">
        <v>7.6269</v>
      </c>
      <c r="H200" s="85">
        <v>10.904</v>
      </c>
    </row>
    <row r="201" spans="1:8" ht="12.75">
      <c r="A201" s="88" t="s">
        <v>460</v>
      </c>
      <c r="B201" s="88" t="s">
        <v>461</v>
      </c>
      <c r="C201" s="89">
        <v>423.8351</v>
      </c>
      <c r="D201" s="93">
        <v>163.0423</v>
      </c>
      <c r="E201" s="91">
        <v>14.252</v>
      </c>
      <c r="F201" s="91">
        <v>17.4674</v>
      </c>
      <c r="G201" s="91">
        <v>10.6356</v>
      </c>
      <c r="H201" s="91">
        <v>5.6005</v>
      </c>
    </row>
    <row r="202" spans="1:8" ht="12.75">
      <c r="A202" s="82" t="s">
        <v>462</v>
      </c>
      <c r="B202" s="82" t="s">
        <v>463</v>
      </c>
      <c r="C202" s="83">
        <v>124.0152</v>
      </c>
      <c r="D202" s="92">
        <v>161.2173</v>
      </c>
      <c r="E202" s="85">
        <v>15.8139</v>
      </c>
      <c r="F202" s="85">
        <v>19.8907</v>
      </c>
      <c r="G202" s="85">
        <v>12.1222</v>
      </c>
      <c r="H202" s="85">
        <v>6.8547</v>
      </c>
    </row>
    <row r="203" spans="1:8" ht="12.75">
      <c r="A203" s="88" t="s">
        <v>464</v>
      </c>
      <c r="B203" s="88" t="s">
        <v>465</v>
      </c>
      <c r="C203" s="89">
        <v>139.9813</v>
      </c>
      <c r="D203" s="93">
        <v>142.7994</v>
      </c>
      <c r="E203" s="91">
        <v>2.4724</v>
      </c>
      <c r="F203" s="91">
        <v>20.748</v>
      </c>
      <c r="G203" s="91">
        <v>9.9263</v>
      </c>
      <c r="H203" s="91">
        <v>9.0375</v>
      </c>
    </row>
    <row r="204" spans="1:8" ht="12.75">
      <c r="A204" s="82" t="s">
        <v>466</v>
      </c>
      <c r="B204" s="82" t="s">
        <v>467</v>
      </c>
      <c r="C204" s="83">
        <v>630.9239</v>
      </c>
      <c r="D204" s="92">
        <v>145.4838</v>
      </c>
      <c r="E204" s="85">
        <v>2.7267</v>
      </c>
      <c r="F204" s="85">
        <v>21.2463</v>
      </c>
      <c r="G204" s="85">
        <v>6.1391</v>
      </c>
      <c r="H204" s="85">
        <v>14.3245</v>
      </c>
    </row>
    <row r="205" spans="1:8" ht="12.75">
      <c r="A205" s="88" t="s">
        <v>468</v>
      </c>
      <c r="B205" s="88" t="s">
        <v>469</v>
      </c>
      <c r="C205" s="89">
        <v>403.1026</v>
      </c>
      <c r="D205" s="93">
        <v>153.2591</v>
      </c>
      <c r="E205" s="91">
        <v>8.7521</v>
      </c>
      <c r="F205" s="91">
        <v>17.3295</v>
      </c>
      <c r="G205" s="91">
        <v>10.9418</v>
      </c>
      <c r="H205" s="91">
        <v>5.4612</v>
      </c>
    </row>
    <row r="206" spans="1:8" ht="12.75">
      <c r="A206" s="82" t="s">
        <v>470</v>
      </c>
      <c r="B206" s="82" t="s">
        <v>759</v>
      </c>
      <c r="C206" s="83">
        <v>266.9</v>
      </c>
      <c r="D206" s="92">
        <v>147.3271</v>
      </c>
      <c r="E206" s="85">
        <v>5.0253</v>
      </c>
      <c r="F206" s="85">
        <v>20.2275</v>
      </c>
      <c r="G206" s="85">
        <v>11.0556</v>
      </c>
      <c r="H206" s="85">
        <v>8.0991</v>
      </c>
    </row>
    <row r="207" spans="1:8" ht="12.75">
      <c r="A207" s="88" t="s">
        <v>472</v>
      </c>
      <c r="B207" s="88" t="s">
        <v>473</v>
      </c>
      <c r="C207" s="89">
        <v>26.967</v>
      </c>
      <c r="D207" s="93">
        <v>154.2035</v>
      </c>
      <c r="E207" s="91">
        <v>7.9461</v>
      </c>
      <c r="F207" s="91">
        <v>21.9002</v>
      </c>
      <c r="G207" s="91">
        <v>6.1927</v>
      </c>
      <c r="H207" s="91">
        <v>12.5538</v>
      </c>
    </row>
    <row r="208" spans="1:8" ht="12.75">
      <c r="A208" s="82" t="s">
        <v>476</v>
      </c>
      <c r="B208" s="82" t="s">
        <v>760</v>
      </c>
      <c r="C208" s="83">
        <v>210.1635</v>
      </c>
      <c r="D208" s="92">
        <v>156.2875</v>
      </c>
      <c r="E208" s="85">
        <v>5.1392</v>
      </c>
      <c r="F208" s="85">
        <v>17.7302</v>
      </c>
      <c r="G208" s="85">
        <v>8.6686</v>
      </c>
      <c r="H208" s="85">
        <v>7.2281</v>
      </c>
    </row>
    <row r="209" spans="1:8" ht="12.75">
      <c r="A209" s="88" t="s">
        <v>478</v>
      </c>
      <c r="B209" s="88" t="s">
        <v>479</v>
      </c>
      <c r="C209" s="89">
        <v>112.3921</v>
      </c>
      <c r="D209" s="93">
        <v>149.8743</v>
      </c>
      <c r="E209" s="91">
        <v>4.5748</v>
      </c>
      <c r="F209" s="91">
        <v>12.5303</v>
      </c>
      <c r="G209" s="91">
        <v>7.7452</v>
      </c>
      <c r="H209" s="91">
        <v>4.4116</v>
      </c>
    </row>
    <row r="210" spans="1:8" ht="12.75">
      <c r="A210" s="82" t="s">
        <v>480</v>
      </c>
      <c r="B210" s="82" t="s">
        <v>481</v>
      </c>
      <c r="C210" s="83">
        <v>254.9561</v>
      </c>
      <c r="D210" s="92">
        <v>166.3397</v>
      </c>
      <c r="E210" s="85">
        <v>11.1329</v>
      </c>
      <c r="F210" s="85">
        <v>10.1994</v>
      </c>
      <c r="G210" s="85">
        <v>4.6383</v>
      </c>
      <c r="H210" s="85">
        <v>4.8126</v>
      </c>
    </row>
    <row r="211" spans="1:8" ht="12.75">
      <c r="A211" s="88" t="s">
        <v>482</v>
      </c>
      <c r="B211" s="88" t="s">
        <v>483</v>
      </c>
      <c r="C211" s="89">
        <v>394.0436</v>
      </c>
      <c r="D211" s="93">
        <v>156.7092</v>
      </c>
      <c r="E211" s="91">
        <v>6.4483</v>
      </c>
      <c r="F211" s="91">
        <v>14.0454</v>
      </c>
      <c r="G211" s="91">
        <v>6.7526</v>
      </c>
      <c r="H211" s="91">
        <v>6.0934</v>
      </c>
    </row>
    <row r="212" spans="1:8" ht="12.75">
      <c r="A212" s="82" t="s">
        <v>484</v>
      </c>
      <c r="B212" s="82" t="s">
        <v>761</v>
      </c>
      <c r="C212" s="83">
        <v>664.4762</v>
      </c>
      <c r="D212" s="92">
        <v>147.9243</v>
      </c>
      <c r="E212" s="85">
        <v>4.4186</v>
      </c>
      <c r="F212" s="85">
        <v>20.5187</v>
      </c>
      <c r="G212" s="85">
        <v>8.7396</v>
      </c>
      <c r="H212" s="85">
        <v>10.9571</v>
      </c>
    </row>
    <row r="213" spans="1:8" ht="12.75">
      <c r="A213" s="88" t="s">
        <v>486</v>
      </c>
      <c r="B213" s="88" t="s">
        <v>487</v>
      </c>
      <c r="C213" s="89">
        <v>155.175</v>
      </c>
      <c r="D213" s="93">
        <v>110.2607</v>
      </c>
      <c r="E213" s="91">
        <v>1.9611</v>
      </c>
      <c r="F213" s="91">
        <v>62.4277</v>
      </c>
      <c r="G213" s="91">
        <v>21.0613</v>
      </c>
      <c r="H213" s="91">
        <v>17.458</v>
      </c>
    </row>
    <row r="214" spans="1:8" ht="12.75">
      <c r="A214" s="82" t="s">
        <v>488</v>
      </c>
      <c r="B214" s="82" t="s">
        <v>762</v>
      </c>
      <c r="C214" s="83">
        <v>783.1995</v>
      </c>
      <c r="D214" s="92">
        <v>159.9467</v>
      </c>
      <c r="E214" s="85">
        <v>10.8775</v>
      </c>
      <c r="F214" s="85">
        <v>17.4701</v>
      </c>
      <c r="G214" s="85">
        <v>8.4588</v>
      </c>
      <c r="H214" s="85">
        <v>6.9408</v>
      </c>
    </row>
    <row r="215" spans="1:8" ht="12.75">
      <c r="A215" s="88" t="s">
        <v>490</v>
      </c>
      <c r="B215" s="88" t="s">
        <v>763</v>
      </c>
      <c r="C215" s="89">
        <v>153.5119</v>
      </c>
      <c r="D215" s="93">
        <v>124.3979</v>
      </c>
      <c r="E215" s="91">
        <v>4.08</v>
      </c>
      <c r="F215" s="91">
        <v>41.2715</v>
      </c>
      <c r="G215" s="91">
        <v>18.7199</v>
      </c>
      <c r="H215" s="91">
        <v>21.109</v>
      </c>
    </row>
    <row r="216" spans="1:8" ht="12.75">
      <c r="A216" s="82" t="s">
        <v>492</v>
      </c>
      <c r="B216" s="82" t="s">
        <v>493</v>
      </c>
      <c r="C216" s="83">
        <v>77.7611</v>
      </c>
      <c r="D216" s="92">
        <v>149.642</v>
      </c>
      <c r="E216" s="85">
        <v>4.3531</v>
      </c>
      <c r="F216" s="85">
        <v>18.2846</v>
      </c>
      <c r="G216" s="85">
        <v>9.5935</v>
      </c>
      <c r="H216" s="85">
        <v>4.9296</v>
      </c>
    </row>
    <row r="217" spans="1:8" ht="12.75">
      <c r="A217" s="88" t="s">
        <v>494</v>
      </c>
      <c r="B217" s="88" t="s">
        <v>764</v>
      </c>
      <c r="C217" s="89">
        <v>69.7834</v>
      </c>
      <c r="D217" s="93">
        <v>148.3636</v>
      </c>
      <c r="E217" s="91">
        <v>3.284</v>
      </c>
      <c r="F217" s="91">
        <v>18.2744</v>
      </c>
      <c r="G217" s="91">
        <v>9.5295</v>
      </c>
      <c r="H217" s="91">
        <v>6.5727</v>
      </c>
    </row>
    <row r="218" spans="1:8" ht="12.75">
      <c r="A218" s="82" t="s">
        <v>496</v>
      </c>
      <c r="B218" s="82" t="s">
        <v>497</v>
      </c>
      <c r="C218" s="83">
        <v>1064.0908</v>
      </c>
      <c r="D218" s="92">
        <v>151.9229</v>
      </c>
      <c r="E218" s="85">
        <v>11.8463</v>
      </c>
      <c r="F218" s="85">
        <v>22.4236</v>
      </c>
      <c r="G218" s="85">
        <v>9.3166</v>
      </c>
      <c r="H218" s="85">
        <v>7.3333</v>
      </c>
    </row>
    <row r="219" spans="1:8" ht="12.75">
      <c r="A219" s="88" t="s">
        <v>498</v>
      </c>
      <c r="B219" s="88" t="s">
        <v>765</v>
      </c>
      <c r="C219" s="89">
        <v>189.6121</v>
      </c>
      <c r="D219" s="93">
        <v>154.7271</v>
      </c>
      <c r="E219" s="91">
        <v>11.8307</v>
      </c>
      <c r="F219" s="91">
        <v>18.7294</v>
      </c>
      <c r="G219" s="91">
        <v>11.4831</v>
      </c>
      <c r="H219" s="91">
        <v>6.5142</v>
      </c>
    </row>
    <row r="220" spans="1:8" ht="12.75">
      <c r="A220" s="82" t="s">
        <v>500</v>
      </c>
      <c r="B220" s="82" t="s">
        <v>766</v>
      </c>
      <c r="C220" s="83">
        <v>24.5692</v>
      </c>
      <c r="D220" s="92">
        <v>148.6889</v>
      </c>
      <c r="E220" s="85">
        <v>3.982</v>
      </c>
      <c r="F220" s="85">
        <v>18.6751</v>
      </c>
      <c r="G220" s="85">
        <v>8.3438</v>
      </c>
      <c r="H220" s="85">
        <v>6.5122</v>
      </c>
    </row>
    <row r="221" spans="1:8" ht="12.75">
      <c r="A221" s="88" t="s">
        <v>502</v>
      </c>
      <c r="B221" s="88" t="s">
        <v>503</v>
      </c>
      <c r="C221" s="89">
        <v>159.1255</v>
      </c>
      <c r="D221" s="93">
        <v>160.5932</v>
      </c>
      <c r="E221" s="91">
        <v>14.5126</v>
      </c>
      <c r="F221" s="91">
        <v>18.8786</v>
      </c>
      <c r="G221" s="91">
        <v>7.2516</v>
      </c>
      <c r="H221" s="91">
        <v>8.5928</v>
      </c>
    </row>
    <row r="222" spans="1:8" ht="12.75">
      <c r="A222" s="82" t="s">
        <v>504</v>
      </c>
      <c r="B222" s="82" t="s">
        <v>505</v>
      </c>
      <c r="C222" s="83">
        <v>12.7998</v>
      </c>
      <c r="D222" s="92">
        <v>155.7501</v>
      </c>
      <c r="E222" s="85">
        <v>0</v>
      </c>
      <c r="F222" s="85">
        <v>12.6745</v>
      </c>
      <c r="G222" s="85">
        <v>6.0807</v>
      </c>
      <c r="H222" s="85">
        <v>4.6224</v>
      </c>
    </row>
    <row r="223" spans="1:8" ht="12.75">
      <c r="A223" s="88" t="s">
        <v>506</v>
      </c>
      <c r="B223" s="88" t="s">
        <v>767</v>
      </c>
      <c r="C223" s="89">
        <v>500.541</v>
      </c>
      <c r="D223" s="93">
        <v>147.1329</v>
      </c>
      <c r="E223" s="91">
        <v>4.6005</v>
      </c>
      <c r="F223" s="91">
        <v>24.1699</v>
      </c>
      <c r="G223" s="91">
        <v>12.6233</v>
      </c>
      <c r="H223" s="91">
        <v>7.1897</v>
      </c>
    </row>
    <row r="224" spans="1:8" ht="12.75">
      <c r="A224" s="82" t="s">
        <v>508</v>
      </c>
      <c r="B224" s="82" t="s">
        <v>509</v>
      </c>
      <c r="C224" s="83">
        <v>226.0315</v>
      </c>
      <c r="D224" s="92">
        <v>144.0756</v>
      </c>
      <c r="E224" s="85">
        <v>4.2306</v>
      </c>
      <c r="F224" s="85">
        <v>28.3316</v>
      </c>
      <c r="G224" s="85">
        <v>13.5857</v>
      </c>
      <c r="H224" s="85">
        <v>6.0142</v>
      </c>
    </row>
    <row r="225" spans="1:8" ht="12.75">
      <c r="A225" s="88" t="s">
        <v>510</v>
      </c>
      <c r="B225" s="88" t="s">
        <v>511</v>
      </c>
      <c r="C225" s="89">
        <v>123.0215</v>
      </c>
      <c r="D225" s="93">
        <v>147.9111</v>
      </c>
      <c r="E225" s="91">
        <v>4.6292</v>
      </c>
      <c r="F225" s="91">
        <v>21.7034</v>
      </c>
      <c r="G225" s="91">
        <v>13.2077</v>
      </c>
      <c r="H225" s="91">
        <v>6.4704</v>
      </c>
    </row>
    <row r="226" spans="1:8" ht="12.75">
      <c r="A226" s="82" t="s">
        <v>512</v>
      </c>
      <c r="B226" s="82" t="s">
        <v>768</v>
      </c>
      <c r="C226" s="83">
        <v>404.3177</v>
      </c>
      <c r="D226" s="92">
        <v>148.6197</v>
      </c>
      <c r="E226" s="85">
        <v>7.2636</v>
      </c>
      <c r="F226" s="85">
        <v>24.5293</v>
      </c>
      <c r="G226" s="85">
        <v>13.0516</v>
      </c>
      <c r="H226" s="85">
        <v>8.1285</v>
      </c>
    </row>
    <row r="227" spans="1:8" ht="12.75">
      <c r="A227" s="88" t="s">
        <v>514</v>
      </c>
      <c r="B227" s="88" t="s">
        <v>769</v>
      </c>
      <c r="C227" s="89">
        <v>482.7955</v>
      </c>
      <c r="D227" s="93">
        <v>142.3802</v>
      </c>
      <c r="E227" s="91">
        <v>1.5653</v>
      </c>
      <c r="F227" s="91">
        <v>23.0472</v>
      </c>
      <c r="G227" s="91">
        <v>14.6422</v>
      </c>
      <c r="H227" s="91">
        <v>6.3486</v>
      </c>
    </row>
    <row r="228" spans="1:8" ht="12.75">
      <c r="A228" s="82" t="s">
        <v>516</v>
      </c>
      <c r="B228" s="82" t="s">
        <v>517</v>
      </c>
      <c r="C228" s="83">
        <v>142.7178</v>
      </c>
      <c r="D228" s="92">
        <v>163.1392</v>
      </c>
      <c r="E228" s="85">
        <v>12.388</v>
      </c>
      <c r="F228" s="85">
        <v>18.7491</v>
      </c>
      <c r="G228" s="85">
        <v>10.0711</v>
      </c>
      <c r="H228" s="85">
        <v>7.9953</v>
      </c>
    </row>
    <row r="229" spans="1:8" ht="12.75">
      <c r="A229" s="88" t="s">
        <v>518</v>
      </c>
      <c r="B229" s="88" t="s">
        <v>770</v>
      </c>
      <c r="C229" s="89">
        <v>212.4491</v>
      </c>
      <c r="D229" s="93">
        <v>161.9268</v>
      </c>
      <c r="E229" s="91">
        <v>16.3771</v>
      </c>
      <c r="F229" s="91">
        <v>18.822</v>
      </c>
      <c r="G229" s="91">
        <v>9.2586</v>
      </c>
      <c r="H229" s="91">
        <v>8.8385</v>
      </c>
    </row>
    <row r="230" spans="1:8" ht="12.75">
      <c r="A230" s="82" t="s">
        <v>520</v>
      </c>
      <c r="B230" s="82" t="s">
        <v>771</v>
      </c>
      <c r="C230" s="83">
        <v>550.1265</v>
      </c>
      <c r="D230" s="92">
        <v>164.0526</v>
      </c>
      <c r="E230" s="85">
        <v>15.0511</v>
      </c>
      <c r="F230" s="85">
        <v>20.8653</v>
      </c>
      <c r="G230" s="85">
        <v>9.9212</v>
      </c>
      <c r="H230" s="85">
        <v>7.5852</v>
      </c>
    </row>
    <row r="231" spans="1:8" ht="12.75">
      <c r="A231" s="88" t="s">
        <v>522</v>
      </c>
      <c r="B231" s="88" t="s">
        <v>523</v>
      </c>
      <c r="C231" s="89">
        <v>1447.7581</v>
      </c>
      <c r="D231" s="93">
        <v>148.9504</v>
      </c>
      <c r="E231" s="91">
        <v>1.3712</v>
      </c>
      <c r="F231" s="91">
        <v>17.7831</v>
      </c>
      <c r="G231" s="91">
        <v>7.1369</v>
      </c>
      <c r="H231" s="91">
        <v>9.8087</v>
      </c>
    </row>
    <row r="232" spans="1:8" ht="12.75">
      <c r="A232" s="82" t="s">
        <v>524</v>
      </c>
      <c r="B232" s="82" t="s">
        <v>525</v>
      </c>
      <c r="C232" s="83">
        <v>97.3831</v>
      </c>
      <c r="D232" s="92">
        <v>162.9362</v>
      </c>
      <c r="E232" s="85">
        <v>13.1816</v>
      </c>
      <c r="F232" s="85">
        <v>21.6909</v>
      </c>
      <c r="G232" s="85">
        <v>11.4239</v>
      </c>
      <c r="H232" s="85">
        <v>6.7739</v>
      </c>
    </row>
    <row r="233" spans="1:8" ht="12.75">
      <c r="A233" s="88" t="s">
        <v>526</v>
      </c>
      <c r="B233" s="88" t="s">
        <v>527</v>
      </c>
      <c r="C233" s="89">
        <v>143.5844</v>
      </c>
      <c r="D233" s="93">
        <v>149.8127</v>
      </c>
      <c r="E233" s="91">
        <v>8.405</v>
      </c>
      <c r="F233" s="91">
        <v>21.5106</v>
      </c>
      <c r="G233" s="91">
        <v>14.2268</v>
      </c>
      <c r="H233" s="91">
        <v>6.5339</v>
      </c>
    </row>
    <row r="234" spans="1:8" ht="12.75">
      <c r="A234" s="82" t="s">
        <v>532</v>
      </c>
      <c r="B234" s="82" t="s">
        <v>772</v>
      </c>
      <c r="C234" s="83">
        <v>92.6932</v>
      </c>
      <c r="D234" s="92">
        <v>149.0824</v>
      </c>
      <c r="E234" s="85">
        <v>3.8988</v>
      </c>
      <c r="F234" s="85">
        <v>19.4067</v>
      </c>
      <c r="G234" s="85">
        <v>10.3387</v>
      </c>
      <c r="H234" s="85">
        <v>8.4637</v>
      </c>
    </row>
    <row r="235" spans="1:8" ht="12.75">
      <c r="A235" s="88" t="s">
        <v>534</v>
      </c>
      <c r="B235" s="88" t="s">
        <v>535</v>
      </c>
      <c r="C235" s="89">
        <v>528.4503</v>
      </c>
      <c r="D235" s="93">
        <v>147.8104</v>
      </c>
      <c r="E235" s="91">
        <v>12.1514</v>
      </c>
      <c r="F235" s="91">
        <v>19.2951</v>
      </c>
      <c r="G235" s="91">
        <v>4.6379</v>
      </c>
      <c r="H235" s="91">
        <v>11.1359</v>
      </c>
    </row>
    <row r="236" spans="1:8" ht="12.75">
      <c r="A236" s="82" t="s">
        <v>536</v>
      </c>
      <c r="B236" s="82" t="s">
        <v>773</v>
      </c>
      <c r="C236" s="83">
        <v>581.9759</v>
      </c>
      <c r="D236" s="92">
        <v>145.6902</v>
      </c>
      <c r="E236" s="85">
        <v>10.3478</v>
      </c>
      <c r="F236" s="85">
        <v>20.2607</v>
      </c>
      <c r="G236" s="85">
        <v>8.1618</v>
      </c>
      <c r="H236" s="85">
        <v>10.0194</v>
      </c>
    </row>
    <row r="237" spans="1:8" ht="12.75">
      <c r="A237" s="88" t="s">
        <v>538</v>
      </c>
      <c r="B237" s="88" t="s">
        <v>539</v>
      </c>
      <c r="C237" s="89">
        <v>82.4283</v>
      </c>
      <c r="D237" s="93">
        <v>147.776</v>
      </c>
      <c r="E237" s="91">
        <v>7.2489</v>
      </c>
      <c r="F237" s="91">
        <v>22.3104</v>
      </c>
      <c r="G237" s="91">
        <v>8.09</v>
      </c>
      <c r="H237" s="91">
        <v>12.1257</v>
      </c>
    </row>
    <row r="238" spans="1:8" ht="12.75">
      <c r="A238" s="82" t="s">
        <v>540</v>
      </c>
      <c r="B238" s="82" t="s">
        <v>774</v>
      </c>
      <c r="C238" s="83">
        <v>119.9568</v>
      </c>
      <c r="D238" s="92">
        <v>155.4582</v>
      </c>
      <c r="E238" s="85">
        <v>6.8525</v>
      </c>
      <c r="F238" s="85">
        <v>20.4054</v>
      </c>
      <c r="G238" s="85">
        <v>10.3092</v>
      </c>
      <c r="H238" s="85">
        <v>9.2068</v>
      </c>
    </row>
    <row r="239" spans="1:8" ht="12.75">
      <c r="A239" s="88" t="s">
        <v>542</v>
      </c>
      <c r="B239" s="88" t="s">
        <v>543</v>
      </c>
      <c r="C239" s="89">
        <v>1563.2363</v>
      </c>
      <c r="D239" s="93">
        <v>170.0094</v>
      </c>
      <c r="E239" s="91">
        <v>20.3295</v>
      </c>
      <c r="F239" s="91">
        <v>20.8066</v>
      </c>
      <c r="G239" s="91">
        <v>10.3918</v>
      </c>
      <c r="H239" s="91">
        <v>9.8487</v>
      </c>
    </row>
    <row r="240" spans="1:8" ht="12.75">
      <c r="A240" s="82" t="s">
        <v>544</v>
      </c>
      <c r="B240" s="82" t="s">
        <v>545</v>
      </c>
      <c r="C240" s="83">
        <v>1237.7364</v>
      </c>
      <c r="D240" s="92">
        <v>156.2008</v>
      </c>
      <c r="E240" s="85">
        <v>13.6435</v>
      </c>
      <c r="F240" s="85">
        <v>25.8524</v>
      </c>
      <c r="G240" s="85">
        <v>11.7376</v>
      </c>
      <c r="H240" s="85">
        <v>10.9233</v>
      </c>
    </row>
    <row r="241" spans="1:8" ht="12.75">
      <c r="A241" s="88" t="s">
        <v>546</v>
      </c>
      <c r="B241" s="88" t="s">
        <v>547</v>
      </c>
      <c r="C241" s="89">
        <v>239.9647</v>
      </c>
      <c r="D241" s="93">
        <v>158.9498</v>
      </c>
      <c r="E241" s="91">
        <v>9.4926</v>
      </c>
      <c r="F241" s="91">
        <v>19.4017</v>
      </c>
      <c r="G241" s="91">
        <v>5.2011</v>
      </c>
      <c r="H241" s="91">
        <v>11.4078</v>
      </c>
    </row>
    <row r="242" spans="1:8" ht="12.75">
      <c r="A242" s="82" t="s">
        <v>548</v>
      </c>
      <c r="B242" s="82" t="s">
        <v>549</v>
      </c>
      <c r="C242" s="83">
        <v>498.1765</v>
      </c>
      <c r="D242" s="92">
        <v>140.0481</v>
      </c>
      <c r="E242" s="85">
        <v>4.86</v>
      </c>
      <c r="F242" s="85">
        <v>37.4727</v>
      </c>
      <c r="G242" s="85">
        <v>17.2247</v>
      </c>
      <c r="H242" s="85">
        <v>14.7263</v>
      </c>
    </row>
    <row r="243" spans="1:8" ht="12.75">
      <c r="A243" s="88" t="s">
        <v>550</v>
      </c>
      <c r="B243" s="88" t="s">
        <v>551</v>
      </c>
      <c r="C243" s="89">
        <v>218.3454</v>
      </c>
      <c r="D243" s="93">
        <v>136.0587</v>
      </c>
      <c r="E243" s="91">
        <v>7.4824</v>
      </c>
      <c r="F243" s="91">
        <v>39.7041</v>
      </c>
      <c r="G243" s="91">
        <v>14.1564</v>
      </c>
      <c r="H243" s="91">
        <v>14.2514</v>
      </c>
    </row>
    <row r="244" spans="1:8" ht="12.75">
      <c r="A244" s="82" t="s">
        <v>552</v>
      </c>
      <c r="B244" s="82" t="s">
        <v>775</v>
      </c>
      <c r="C244" s="83">
        <v>325.6406</v>
      </c>
      <c r="D244" s="92">
        <v>157.941</v>
      </c>
      <c r="E244" s="85">
        <v>10.6308</v>
      </c>
      <c r="F244" s="85">
        <v>18.6117</v>
      </c>
      <c r="G244" s="85">
        <v>10.0604</v>
      </c>
      <c r="H244" s="85">
        <v>6.2697</v>
      </c>
    </row>
    <row r="245" spans="1:8" ht="12.75">
      <c r="A245" s="88" t="s">
        <v>554</v>
      </c>
      <c r="B245" s="88" t="s">
        <v>555</v>
      </c>
      <c r="C245" s="89">
        <v>600.9595</v>
      </c>
      <c r="D245" s="93">
        <v>151.7052</v>
      </c>
      <c r="E245" s="91">
        <v>7.1292</v>
      </c>
      <c r="F245" s="91">
        <v>21.3364</v>
      </c>
      <c r="G245" s="91">
        <v>10.6342</v>
      </c>
      <c r="H245" s="91">
        <v>9.2625</v>
      </c>
    </row>
    <row r="246" spans="1:8" ht="12.75">
      <c r="A246" s="82" t="s">
        <v>556</v>
      </c>
      <c r="B246" s="82" t="s">
        <v>776</v>
      </c>
      <c r="C246" s="83">
        <v>1318.9395</v>
      </c>
      <c r="D246" s="92">
        <v>153.5055</v>
      </c>
      <c r="E246" s="85">
        <v>1.9476</v>
      </c>
      <c r="F246" s="85">
        <v>15.5239</v>
      </c>
      <c r="G246" s="85">
        <v>8.6936</v>
      </c>
      <c r="H246" s="85">
        <v>5.7129</v>
      </c>
    </row>
    <row r="247" spans="1:8" ht="12.75">
      <c r="A247" s="88" t="s">
        <v>558</v>
      </c>
      <c r="B247" s="88" t="s">
        <v>559</v>
      </c>
      <c r="C247" s="89">
        <v>65.0493</v>
      </c>
      <c r="D247" s="93">
        <v>158.562</v>
      </c>
      <c r="E247" s="91">
        <v>1.3441</v>
      </c>
      <c r="F247" s="91">
        <v>11.7561</v>
      </c>
      <c r="G247" s="91">
        <v>7.504</v>
      </c>
      <c r="H247" s="91">
        <v>3.8468</v>
      </c>
    </row>
    <row r="248" spans="1:8" ht="12.75">
      <c r="A248" s="82" t="s">
        <v>560</v>
      </c>
      <c r="B248" s="82" t="s">
        <v>561</v>
      </c>
      <c r="C248" s="83">
        <v>24.2577</v>
      </c>
      <c r="D248" s="92">
        <v>143.6502</v>
      </c>
      <c r="E248" s="85">
        <v>4.3697</v>
      </c>
      <c r="F248" s="85">
        <v>24.8221</v>
      </c>
      <c r="G248" s="85">
        <v>14.0847</v>
      </c>
      <c r="H248" s="85">
        <v>9.3426</v>
      </c>
    </row>
    <row r="249" spans="1:8" ht="12.75">
      <c r="A249" s="88" t="s">
        <v>562</v>
      </c>
      <c r="B249" s="88" t="s">
        <v>563</v>
      </c>
      <c r="C249" s="89">
        <v>583.7441</v>
      </c>
      <c r="D249" s="93">
        <v>156.6971</v>
      </c>
      <c r="E249" s="91">
        <v>6.048</v>
      </c>
      <c r="F249" s="91">
        <v>17.0511</v>
      </c>
      <c r="G249" s="91">
        <v>9.2076</v>
      </c>
      <c r="H249" s="91">
        <v>6.7158</v>
      </c>
    </row>
    <row r="250" spans="1:8" ht="12.75">
      <c r="A250" s="82" t="s">
        <v>564</v>
      </c>
      <c r="B250" s="82" t="s">
        <v>565</v>
      </c>
      <c r="C250" s="83">
        <v>168.1996</v>
      </c>
      <c r="D250" s="92">
        <v>149.2748</v>
      </c>
      <c r="E250" s="85">
        <v>6.5214</v>
      </c>
      <c r="F250" s="85">
        <v>26.0843</v>
      </c>
      <c r="G250" s="85">
        <v>17.0193</v>
      </c>
      <c r="H250" s="85">
        <v>8.9169</v>
      </c>
    </row>
    <row r="251" spans="1:8" ht="12.75">
      <c r="A251" s="88" t="s">
        <v>566</v>
      </c>
      <c r="B251" s="88" t="s">
        <v>777</v>
      </c>
      <c r="C251" s="89">
        <v>72.9406</v>
      </c>
      <c r="D251" s="93">
        <v>145.6079</v>
      </c>
      <c r="E251" s="91">
        <v>6.6615</v>
      </c>
      <c r="F251" s="91">
        <v>23.0037</v>
      </c>
      <c r="G251" s="91">
        <v>8.6229</v>
      </c>
      <c r="H251" s="91">
        <v>12.6728</v>
      </c>
    </row>
    <row r="252" spans="1:8" ht="12.75">
      <c r="A252" s="82" t="s">
        <v>568</v>
      </c>
      <c r="B252" s="82" t="s">
        <v>569</v>
      </c>
      <c r="C252" s="83">
        <v>30.8748</v>
      </c>
      <c r="D252" s="92">
        <v>159.5381</v>
      </c>
      <c r="E252" s="85">
        <v>10.359</v>
      </c>
      <c r="F252" s="85">
        <v>22.5236</v>
      </c>
      <c r="G252" s="85">
        <v>11.2739</v>
      </c>
      <c r="H252" s="85">
        <v>11.1201</v>
      </c>
    </row>
    <row r="253" spans="1:8" ht="12.75">
      <c r="A253" s="88" t="s">
        <v>570</v>
      </c>
      <c r="B253" s="88" t="s">
        <v>571</v>
      </c>
      <c r="C253" s="89">
        <v>64.5905</v>
      </c>
      <c r="D253" s="93">
        <v>149.728</v>
      </c>
      <c r="E253" s="91">
        <v>4.0834</v>
      </c>
      <c r="F253" s="91">
        <v>27.5402</v>
      </c>
      <c r="G253" s="91">
        <v>15.9975</v>
      </c>
      <c r="H253" s="91">
        <v>10.2035</v>
      </c>
    </row>
    <row r="254" spans="1:8" ht="12.75">
      <c r="A254" s="82" t="s">
        <v>572</v>
      </c>
      <c r="B254" s="82" t="s">
        <v>778</v>
      </c>
      <c r="C254" s="83">
        <v>70.1192</v>
      </c>
      <c r="D254" s="92">
        <v>141.087</v>
      </c>
      <c r="E254" s="85">
        <v>11.1988</v>
      </c>
      <c r="F254" s="85">
        <v>35.3398</v>
      </c>
      <c r="G254" s="85">
        <v>17.8577</v>
      </c>
      <c r="H254" s="85">
        <v>16.3555</v>
      </c>
    </row>
    <row r="255" spans="1:8" ht="12.75">
      <c r="A255" s="88" t="s">
        <v>574</v>
      </c>
      <c r="B255" s="88" t="s">
        <v>575</v>
      </c>
      <c r="C255" s="89">
        <v>23.3278</v>
      </c>
      <c r="D255" s="93">
        <v>144.0554</v>
      </c>
      <c r="E255" s="91">
        <v>2.2863</v>
      </c>
      <c r="F255" s="91">
        <v>31.436</v>
      </c>
      <c r="G255" s="91">
        <v>6.9731</v>
      </c>
      <c r="H255" s="91">
        <v>23.8913</v>
      </c>
    </row>
    <row r="256" spans="1:8" ht="12.75">
      <c r="A256" s="82" t="s">
        <v>576</v>
      </c>
      <c r="B256" s="82" t="s">
        <v>779</v>
      </c>
      <c r="C256" s="83">
        <v>14</v>
      </c>
      <c r="D256" s="92">
        <v>137.119</v>
      </c>
      <c r="E256" s="85">
        <v>4.0595</v>
      </c>
      <c r="F256" s="85">
        <v>34.0833</v>
      </c>
      <c r="G256" s="85">
        <v>15.8095</v>
      </c>
      <c r="H256" s="85">
        <v>15.9048</v>
      </c>
    </row>
    <row r="257" spans="1:8" ht="12.75">
      <c r="A257" s="88" t="s">
        <v>578</v>
      </c>
      <c r="B257" s="88" t="s">
        <v>579</v>
      </c>
      <c r="C257" s="89">
        <v>691.4331</v>
      </c>
      <c r="D257" s="93">
        <v>151.3691</v>
      </c>
      <c r="E257" s="91">
        <v>7.5812</v>
      </c>
      <c r="F257" s="91">
        <v>21.0116</v>
      </c>
      <c r="G257" s="91">
        <v>12.0325</v>
      </c>
      <c r="H257" s="91">
        <v>7.1773</v>
      </c>
    </row>
    <row r="258" spans="1:8" ht="12.75">
      <c r="A258" s="82" t="s">
        <v>580</v>
      </c>
      <c r="B258" s="82" t="s">
        <v>581</v>
      </c>
      <c r="C258" s="83">
        <v>69.9545</v>
      </c>
      <c r="D258" s="92">
        <v>157.2183</v>
      </c>
      <c r="E258" s="85">
        <v>13.7089</v>
      </c>
      <c r="F258" s="85">
        <v>20.2119</v>
      </c>
      <c r="G258" s="85">
        <v>11.9506</v>
      </c>
      <c r="H258" s="85">
        <v>7.4227</v>
      </c>
    </row>
    <row r="259" spans="1:8" ht="12.75">
      <c r="A259" s="88" t="s">
        <v>582</v>
      </c>
      <c r="B259" s="88" t="s">
        <v>583</v>
      </c>
      <c r="C259" s="89">
        <v>287.2542</v>
      </c>
      <c r="D259" s="93">
        <v>147.8741</v>
      </c>
      <c r="E259" s="91">
        <v>1.1758</v>
      </c>
      <c r="F259" s="91">
        <v>20.6718</v>
      </c>
      <c r="G259" s="91">
        <v>13.0486</v>
      </c>
      <c r="H259" s="91">
        <v>7.2364</v>
      </c>
    </row>
    <row r="260" spans="1:8" ht="12.75">
      <c r="A260" s="82" t="s">
        <v>584</v>
      </c>
      <c r="B260" s="82" t="s">
        <v>585</v>
      </c>
      <c r="C260" s="83">
        <v>102.5764</v>
      </c>
      <c r="D260" s="92">
        <v>153.0904</v>
      </c>
      <c r="E260" s="85">
        <v>7.9168</v>
      </c>
      <c r="F260" s="85">
        <v>19.154</v>
      </c>
      <c r="G260" s="85">
        <v>12.147</v>
      </c>
      <c r="H260" s="85">
        <v>5.7721</v>
      </c>
    </row>
    <row r="261" spans="1:8" ht="12.75">
      <c r="A261" s="88" t="s">
        <v>586</v>
      </c>
      <c r="B261" s="88" t="s">
        <v>780</v>
      </c>
      <c r="C261" s="89">
        <v>1280.9703</v>
      </c>
      <c r="D261" s="93">
        <v>145.9621</v>
      </c>
      <c r="E261" s="91">
        <v>3.7059</v>
      </c>
      <c r="F261" s="91">
        <v>22.7391</v>
      </c>
      <c r="G261" s="91">
        <v>12.9445</v>
      </c>
      <c r="H261" s="91">
        <v>7.9766</v>
      </c>
    </row>
    <row r="262" spans="1:8" ht="12.75">
      <c r="A262" s="82" t="s">
        <v>588</v>
      </c>
      <c r="B262" s="82" t="s">
        <v>589</v>
      </c>
      <c r="C262" s="83">
        <v>14.001</v>
      </c>
      <c r="D262" s="92">
        <v>154.6675</v>
      </c>
      <c r="E262" s="85">
        <v>2.3153</v>
      </c>
      <c r="F262" s="85">
        <v>13.374</v>
      </c>
      <c r="G262" s="85">
        <v>4.6425</v>
      </c>
      <c r="H262" s="85">
        <v>8.7315</v>
      </c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CZ062</dc:subject>
  <dc:creator>MPSV ČR - SSZ</dc:creator>
  <cp:keywords/>
  <dc:description/>
  <cp:lastModifiedBy>Novotný Michal</cp:lastModifiedBy>
  <dcterms:created xsi:type="dcterms:W3CDTF">2010-04-13T10:18:21Z</dcterms:created>
  <dcterms:modified xsi:type="dcterms:W3CDTF">2010-07-15T12:15:19Z</dcterms:modified>
  <cp:category/>
  <cp:version/>
  <cp:contentType/>
  <cp:contentStatus/>
</cp:coreProperties>
</file>