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<sst xmlns="http://schemas.openxmlformats.org/spreadsheetml/2006/main" count="1896" uniqueCount="802">
  <si>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</si>
  <si>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</si>
  <si>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</si>
  <si>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</si>
  <si>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</si>
  <si>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</si>
  <si>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</si>
  <si>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</si>
  <si>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</si>
  <si>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</si>
  <si>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</si>
  <si>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</si>
  <si>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</si>
  <si>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</si>
  <si>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</si>
  <si>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</si>
  <si>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</si>
  <si>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</si>
  <si>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</si>
  <si>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</si>
  <si>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</si>
  <si>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</si>
  <si>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</si>
  <si>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</si>
  <si>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</si>
  <si>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</si>
  <si>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</si>
  <si>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</si>
  <si>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</si>
  <si>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</si>
  <si>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</si>
  <si>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</si>
  <si>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</si>
  <si>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</si>
  <si>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</si>
  <si>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</si>
  <si>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</si>
  <si>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</si>
  <si>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</si>
  <si>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</si>
  <si>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</si>
  <si>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</si>
  <si>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</si>
  <si>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</si>
  <si>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</si>
  <si>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</si>
  <si>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</si>
  <si>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</si>
  <si>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</si>
  <si>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</si>
  <si>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</si>
  <si>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</si>
  <si>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</si>
  <si>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</si>
  <si>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</si>
  <si>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</si>
  <si>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</si>
  <si>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</si>
  <si>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</si>
  <si>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</si>
  <si>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</si>
  <si>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</si>
  <si>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</si>
  <si>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</si>
  <si>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</si>
  <si>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</si>
  <si>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</si>
  <si>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</si>
  <si>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</si>
  <si>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</si>
  <si>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</si>
  <si>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</si>
  <si>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</si>
  <si>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</si>
  <si>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</si>
  <si>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</si>
  <si>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</si>
  <si>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</si>
  <si>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</si>
  <si>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</si>
  <si>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</si>
  <si>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</si>
  <si>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</si>
  <si>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</si>
  <si>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</si>
  <si>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</si>
  <si>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</si>
  <si>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</si>
  <si>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</si>
  <si>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</si>
  <si>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</si>
  <si>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</si>
  <si>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</si>
  <si>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</si>
  <si>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</si>
  <si>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</si>
  <si>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</si>
  <si>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</si>
  <si>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</si>
  <si>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</si>
  <si>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</si>
  <si>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</si>
  <si>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</si>
  <si>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</si>
  <si>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</si>
  <si>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</si>
  <si>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</si>
  <si>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</si>
  <si>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</si>
  <si>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</si>
  <si>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</si>
  <si>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</si>
  <si>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</si>
  <si>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</si>
  <si>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</si>
  <si>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</si>
  <si>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</si>
  <si>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</si>
  <si>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</si>
  <si>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</si>
  <si>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</si>
  <si>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</si>
  <si>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</si>
  <si>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</si>
  <si>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</si>
  <si>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</si>
  <si>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</si>
  <si>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</si>
  <si>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</si>
  <si>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</si>
  <si>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</si>
  <si>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</si>
  <si>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</si>
  <si>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</si>
  <si>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</si>
  <si>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</si>
  <si>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</si>
  <si>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</si>
  <si>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</si>
  <si>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</si>
  <si>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</si>
  <si>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</si>
  <si>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</si>
  <si>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</si>
  <si>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</si>
  <si>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</si>
  <si>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</si>
  <si>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</si>
  <si>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</si>
  <si>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</si>
  <si>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</si>
  <si>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</si>
  <si>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</si>
  <si>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</si>
  <si>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</si>
  <si>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</si>
  <si>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</si>
  <si>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</si>
  <si>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</si>
  <si>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</si>
  <si>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</si>
  <si>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</si>
  <si>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</si>
  <si>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</si>
  <si>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</si>
  <si>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</si>
  <si>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</si>
  <si>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</si>
  <si>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</si>
  <si>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</si>
  <si>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</si>
  <si>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</si>
  <si>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</si>
  <si>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</si>
  <si>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</si>
  <si>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</si>
  <si>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</si>
  <si>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</si>
  <si>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</si>
  <si>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</si>
  <si>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</si>
  <si>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</si>
  <si>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</si>
  <si>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</si>
  <si>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</si>
  <si>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</si>
  <si>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</si>
  <si>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</si>
  <si>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</si>
  <si>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</si>
  <si>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</si>
  <si>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</si>
  <si>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</si>
  <si>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</si>
  <si>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</si>
  <si>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</si>
  <si>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</si>
  <si>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</si>
  <si>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</si>
  <si>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</si>
  <si>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</si>
  <si>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</si>
  <si>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</si>
  <si>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</si>
  <si>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</si>
  <si>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</si>
  <si>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</si>
  <si>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</si>
  <si>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</si>
  <si>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</si>
  <si>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</si>
  <si>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</si>
  <si>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</si>
  <si>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</si>
  <si>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</si>
  <si>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</si>
  <si>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</si>
  <si>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</si>
  <si>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</si>
  <si>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</si>
  <si>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</si>
  <si>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</si>
  <si>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</si>
  <si>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</si>
  <si>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</si>
  <si>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</si>
  <si>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</si>
  <si>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</si>
  <si>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</si>
  <si>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</si>
  <si>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</si>
  <si>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</si>
  <si>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</si>
  <si>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</si>
  <si>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</si>
  <si>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</si>
  <si>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</si>
  <si>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</si>
  <si>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</si>
  <si>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</si>
  <si>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</si>
  <si>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</si>
  <si>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</si>
  <si>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</si>
  <si>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</si>
  <si>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</si>
  <si>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</si>
  <si>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</si>
  <si>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</si>
  <si>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</si>
  <si>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</si>
  <si>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</si>
  <si>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</si>
  <si>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</si>
  <si>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</si>
  <si>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</si>
  <si>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</si>
  <si>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</si>
  <si>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</si>
  <si>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</si>
  <si>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</si>
  <si>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</si>
  <si>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</si>
  <si>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</si>
  <si>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</si>
  <si>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</si>
  <si>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</si>
  <si>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</si>
  <si>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</si>
  <si>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</si>
  <si>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</si>
  <si>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</si>
  <si>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</si>
  <si>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</si>
  <si>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</si>
  <si>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</si>
  <si>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</si>
  <si>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</si>
  <si>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</si>
  <si>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</si>
  <si>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</si>
  <si>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</si>
  <si>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</si>
  <si>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</si>
  <si>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</si>
  <si>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</si>
  <si>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</si>
  <si>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</si>
  <si>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</si>
  <si>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</si>
  <si>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</si>
  <si>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</si>
  <si>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</si>
  <si>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</si>
  <si>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</si>
  <si>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</si>
  <si>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</si>
  <si>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</si>
  <si>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</si>
  <si>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</si>
  <si>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</si>
  <si>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</si>
  <si>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</si>
  <si>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</si>
  <si>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</si>
  <si>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</si>
  <si>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</si>
  <si>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</si>
  <si>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</si>
  <si>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</si>
  <si>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</si>
  <si>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</si>
  <si>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</si>
  <si>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</si>
  <si>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</si>
  <si>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</si>
  <si>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</si>
  <si>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</si>
  <si>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</si>
  <si>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</si>
  <si>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</si>
  <si>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</si>
  <si>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</si>
  <si>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</si>
  <si>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</si>
  <si>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</si>
  <si>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</si>
  <si>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</si>
  <si>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</si>
  <si>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</si>
  <si>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</si>
  <si>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</si>
  <si>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</si>
  <si>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</si>
  <si>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</si>
  <si>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</si>
  <si>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</si>
  <si>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</si>
  <si>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</si>
  <si>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</si>
  <si>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</si>
  <si>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</si>
  <si>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</si>
  <si>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</si>
  <si>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</si>
  <si>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</si>
  <si>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</si>
  <si>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</si>
  <si>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</si>
  <si>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</si>
  <si>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</si>
  <si>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</si>
  <si>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</si>
  <si>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</si>
  <si>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</si>
  <si>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</si>
  <si>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</si>
  <si>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</si>
  <si>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</si>
  <si>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</si>
  <si>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</si>
  <si>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</si>
  <si>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</si>
  <si>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</si>
  <si>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</si>
  <si>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</si>
  <si>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</si>
  <si>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</si>
  <si>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</si>
  <si>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</si>
  <si>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</si>
  <si>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</si>
  <si>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</si>
  <si>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</si>
  <si>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</si>
  <si>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</si>
  <si>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</si>
  <si>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</si>
  <si>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</si>
  <si>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</si>
  <si>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</si>
  <si>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</si>
  <si>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</si>
  <si>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</si>
  <si>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</si>
  <si>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</si>
  <si>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</si>
  <si>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</si>
  <si>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</si>
  <si>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</si>
  <si>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</si>
  <si>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</si>
  <si>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</si>
  <si>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</si>
  <si>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</si>
  <si>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</si>
  <si>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</si>
  <si>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</si>
  <si>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</si>
  <si>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</si>
  <si>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</si>
  <si>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</si>
  <si>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</si>
  <si>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</si>
  <si>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</si>
  <si>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</si>
  <si>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</si>
  <si>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</si>
  <si>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</si>
  <si>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</si>
  <si>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</si>
  <si>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</si>
  <si>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</si>
  <si>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</si>
  <si>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</si>
  <si>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</si>
  <si>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</si>
  <si>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</si>
  <si>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</si>
  <si>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</si>
  <si>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</si>
  <si>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</si>
  <si>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</si>
  <si>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</si>
  <si>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</si>
  <si>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</si>
  <si>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</si>
  <si>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</si>
  <si>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</si>
  <si>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</si>
  <si>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</si>
  <si>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</si>
  <si>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</si>
  <si>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</si>
  <si>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</si>
  <si>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</si>
  <si>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</si>
  <si>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</si>
  <si>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</si>
  <si>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</si>
  <si>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</si>
  <si>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</si>
  <si>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</si>
  <si>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</si>
  <si>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</si>
  <si>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</si>
  <si>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</si>
  <si>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</si>
  <si>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</si>
  <si>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</si>
  <si>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</si>
  <si>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</si>
  <si>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</si>
  <si>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</si>
  <si>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</si>
  <si>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</si>
  <si>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</si>
  <si>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</si>
  <si>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</si>
  <si>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</si>
  <si>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</si>
  <si>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</si>
  <si>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</si>
  <si>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</si>
  <si>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</si>
  <si>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</si>
  <si>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</si>
  <si>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</si>
  <si>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</si>
  <si>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</si>
  <si>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</si>
  <si>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</si>
  <si>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</si>
  <si>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</si>
  <si>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</si>
  <si>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</si>
  <si>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</si>
  <si>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</si>
  <si>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</si>
  <si>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</si>
  <si>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</si>
  <si>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</si>
  <si>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</si>
  <si>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</si>
  <si>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</si>
  <si>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</si>
  <si>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</si>
  <si>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</si>
  <si>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</si>
  <si>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</si>
  <si>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</si>
  <si>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</si>
  <si>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</si>
  <si>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</si>
  <si>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</si>
  <si>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</si>
  <si>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</si>
  <si>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</si>
  <si>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</si>
  <si>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</si>
  <si>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</si>
  <si>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</si>
  <si>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</si>
  <si>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</si>
  <si>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</si>
  <si>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</si>
  <si>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</si>
  <si>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</si>
  <si>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</si>
  <si>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</si>
  <si>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</si>
  <si>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</si>
  <si>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</si>
  <si>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</si>
  <si>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</si>
  <si>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</si>
  <si>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</si>
  <si>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</si>
  <si>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</si>
  <si>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</si>
  <si>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</si>
  <si>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</si>
  <si>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</si>
  <si>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</si>
  <si>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</si>
  <si>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</si>
  <si>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</si>
  <si>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</si>
  <si>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</si>
  <si>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</si>
  <si>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</si>
  <si>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</si>
  <si>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</si>
  <si>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</si>
  <si>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</si>
  <si>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</si>
  <si>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</si>
  <si>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</si>
  <si>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</si>
  <si>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</si>
  <si>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</si>
  <si>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</si>
  <si>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</si>
  <si>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</si>
  <si>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</si>
  <si>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</si>
  <si>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</si>
  <si>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</si>
  <si>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</si>
  <si>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</si>
  <si>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</si>
  <si>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</si>
  <si>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</si>
  <si>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</si>
  <si>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</si>
  <si>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</si>
  <si>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</si>
  <si>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</si>
  <si>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</si>
  <si>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</si>
  <si>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</si>
  <si>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</si>
  <si>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</si>
  <si>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</si>
  <si>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</si>
  <si>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</si>
  <si>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</si>
  <si>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</si>
  <si>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</si>
  <si>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</si>
  <si>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</si>
  <si>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</si>
  <si>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</si>
  <si>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</si>
  <si>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</si>
  <si>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</si>
  <si>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</si>
  <si>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</si>
  <si>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</si>
  <si>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</si>
  <si>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</si>
  <si>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</si>
  <si>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</si>
  <si>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</si>
  <si>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</si>
  <si>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</si>
  <si>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</si>
  <si>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</si>
  <si>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</si>
  <si>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</si>
  <si>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</si>
  <si>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</si>
  <si>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</si>
  <si>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</si>
  <si>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</si>
  <si>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</si>
  <si>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</si>
  <si>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</si>
  <si>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</si>
  <si>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</si>
  <si>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</si>
  <si>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</si>
  <si>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</si>
  <si>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</si>
  <si>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</si>
  <si>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</si>
  <si>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</si>
  <si>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</si>
  <si>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</si>
  <si>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</si>
  <si>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</si>
  <si>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</si>
  <si>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</si>
  <si>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</si>
  <si>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</si>
  <si>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</si>
  <si>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</si>
  <si>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</si>
  <si>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</si>
  <si>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</si>
  <si>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</si>
  <si>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</si>
  <si>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</si>
  <si>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</si>
  <si>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</si>
  <si>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</si>
  <si>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</si>
  <si>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</si>
  <si>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</si>
  <si>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</si>
  <si>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</si>
  <si>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</si>
  <si>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</si>
  <si>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</si>
  <si>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</si>
  <si>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</si>
  <si>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</si>
  <si>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</si>
  <si>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</si>
  <si>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</si>
  <si>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</si>
  <si>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</si>
  <si>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</si>
  <si>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</si>
  <si>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</si>
  <si>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</si>
  <si>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</si>
  <si>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</si>
  <si>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</si>
  <si>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</si>
  <si>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</si>
  <si>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</si>
  <si>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</si>
  <si>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</si>
  <si>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</si>
  <si>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</si>
  <si>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</si>
  <si>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</si>
  <si>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</si>
  <si>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</si>
  <si>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</si>
  <si>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</si>
  <si>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</si>
  <si>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</si>
  <si>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</si>
  <si>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</si>
  <si>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</si>
  <si>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</si>
  <si>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</si>
  <si>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</si>
  <si>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</si>
  <si>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</si>
  <si>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</si>
  <si>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</si>
  <si>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</si>
  <si>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</si>
  <si>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</si>
  <si>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</si>
  <si>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</si>
  <si>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</si>
  <si>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</si>
  <si>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</si>
  <si>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</si>
  <si>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</si>
  <si>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</si>
  <si>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</si>
  <si>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</si>
  <si>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</si>
  <si>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</si>
  <si>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</si>
  <si>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</si>
  <si>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</si>
  <si>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</si>
  <si>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</si>
  <si>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</si>
  <si>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</si>
  <si>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</si>
  <si>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</si>
  <si>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</si>
  <si>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</si>
  <si>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</si>
  <si>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</si>
  <si>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</si>
  <si>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</si>
  <si>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</si>
  <si>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</si>
  <si>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</si>
  <si>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</si>
  <si>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</si>
  <si>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</si>
  <si>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</si>
  <si>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</si>
  <si>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</si>
  <si>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</si>
  <si>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</si>
  <si>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</si>
  <si>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</si>
  <si>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</si>
  <si>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</si>
  <si>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</si>
  <si>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</si>
  <si>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</si>
  <si>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</si>
  <si>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</si>
  <si>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</si>
  <si>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</si>
  <si>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</si>
  <si>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</si>
  <si>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</si>
  <si>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</si>
  <si>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</si>
  <si>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</si>
  <si>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</si>
  <si>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</si>
  <si>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</si>
  <si>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</si>
  <si>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</si>
  <si>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</si>
  <si>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</si>
  <si>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</si>
  <si>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</si>
  <si>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</si>
  <si>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</si>
  <si>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</si>
  <si>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</si>
  <si>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</si>
  <si>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</si>
  <si>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</si>
  <si>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</si>
  <si>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</si>
  <si>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</si>
  <si>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</si>
  <si>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</si>
  <si>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</si>
  <si>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</si>
  <si>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</si>
  <si>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</si>
  <si>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</si>
  <si>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</si>
  <si>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</si>
  <si>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</si>
  <si>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</si>
  <si>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</si>
  <si>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</si>
  <si>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</si>
  <si>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</si>
  <si>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</si>
  <si>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</si>
  <si>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</si>
  <si>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</si>
  <si>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</si>
  <si>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</si>
  <si>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</si>
  <si>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</si>
  <si>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</si>
  <si>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</si>
  <si>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</si>
  <si>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</si>
  <si>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</si>
  <si>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</si>
  <si>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</si>
  <si>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</si>
  <si>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</si>
  <si>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</si>
  <si>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</si>
  <si>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3. čtvrtletí 2006</t>
  </si>
  <si>
    <t>Revidované výsledky ke dni 10. 3. 2010</t>
  </si>
  <si>
    <t>Jihomoravský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</si>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</sst>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186671"/>
        <c:axId val="343534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745577"/>
        <c:axId val="31165874"/>
      </c:scatterChart>
      <c:catAx>
        <c:axId val="26186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353448"/>
        <c:crosses val="autoZero"/>
        <c:auto val="1"/>
        <c:lblOffset val="100"/>
        <c:tickLblSkip val="1"/>
        <c:noMultiLvlLbl val="0"/>
      </c:catAx>
      <c:valAx>
        <c:axId val="343534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186671"/>
        <c:crossesAt val="1"/>
        <c:crossBetween val="between"/>
        <c:dispUnits/>
        <c:majorUnit val="20"/>
      </c:valAx>
      <c:valAx>
        <c:axId val="4074557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65874"/>
        <c:crosses val="max"/>
        <c:crossBetween val="midCat"/>
        <c:dispUnits/>
      </c:valAx>
      <c:valAx>
        <c:axId val="311658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455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5847.888899999998</c:v>
                  </c:pt>
                  <c:pt idx="1">
                    <c:v>3973.278699999999</c:v>
                  </c:pt>
                  <c:pt idx="2">
                    <c:v>2932.666699999998</c:v>
                  </c:pt>
                  <c:pt idx="3">
                    <c:v>2246.5537999999997</c:v>
                  </c:pt>
                  <c:pt idx="4">
                    <c:v>1156.8886000000002</c:v>
                  </c:pt>
                  <c:pt idx="5">
                    <c:v>1019.0305000000008</c:v>
                  </c:pt>
                  <c:pt idx="6">
                    <c:v>2047.8773</c:v>
                  </c:pt>
                  <c:pt idx="7">
                    <c:v>2049.7232999999997</c:v>
                  </c:pt>
                  <c:pt idx="8">
                    <c:v>1177.938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26616.297900000005</c:v>
                  </c:pt>
                  <c:pt idx="1">
                    <c:v>11089.888899999998</c:v>
                  </c:pt>
                  <c:pt idx="2">
                    <c:v>9200.111099999998</c:v>
                  </c:pt>
                  <c:pt idx="3">
                    <c:v>4375.9882</c:v>
                  </c:pt>
                  <c:pt idx="4">
                    <c:v>5828.0826</c:v>
                  </c:pt>
                  <c:pt idx="5">
                    <c:v>2151.3639000000003</c:v>
                  </c:pt>
                  <c:pt idx="6">
                    <c:v>3868.926599999999</c:v>
                  </c:pt>
                  <c:pt idx="7">
                    <c:v>4237.4591</c:v>
                  </c:pt>
                  <c:pt idx="8">
                    <c:v>3155.339399999999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057411"/>
        <c:axId val="41407836"/>
      </c:barChart>
      <c:catAx>
        <c:axId val="1205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07836"/>
        <c:crosses val="autoZero"/>
        <c:auto val="1"/>
        <c:lblOffset val="100"/>
        <c:tickLblSkip val="1"/>
        <c:noMultiLvlLbl val="0"/>
      </c:catAx>
      <c:valAx>
        <c:axId val="414078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574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126205"/>
        <c:axId val="65700390"/>
      </c:barChart>
      <c:catAx>
        <c:axId val="37126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0390"/>
        <c:crosses val="autoZero"/>
        <c:auto val="1"/>
        <c:lblOffset val="100"/>
        <c:tickLblSkip val="1"/>
        <c:noMultiLvlLbl val="0"/>
      </c:catAx>
      <c:valAx>
        <c:axId val="657003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26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785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786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794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787</v>
      </c>
      <c r="H5" s="17"/>
    </row>
    <row r="6" ht="38.25" customHeight="1">
      <c r="R6" s="6"/>
    </row>
    <row r="7" spans="3:18" ht="24" customHeight="1">
      <c r="C7" s="274" t="s">
        <v>795</v>
      </c>
      <c r="D7" s="274"/>
      <c r="E7" s="274"/>
      <c r="F7" s="274"/>
      <c r="G7" s="18">
        <v>94.76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800</v>
      </c>
      <c r="D9" s="269"/>
      <c r="E9" s="269"/>
      <c r="F9" s="269"/>
      <c r="G9" s="270">
        <v>107.8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72.28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94.76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129.5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181.96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115.2131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66.5636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13.810000000000002</v>
      </c>
      <c r="E22" s="47">
        <v>72.28</v>
      </c>
      <c r="F22" s="48">
        <v>22.480000000000004</v>
      </c>
      <c r="G22" s="49">
        <v>34.739999999999995</v>
      </c>
      <c r="H22" s="49">
        <v>52.46000000000001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798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799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6.1646</v>
      </c>
      <c r="E13" s="218">
        <v>196.62</v>
      </c>
      <c r="F13" s="219">
        <v>96.17</v>
      </c>
      <c r="G13" s="219">
        <v>432.51</v>
      </c>
      <c r="H13" s="219">
        <v>251.1078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8.7315</v>
      </c>
      <c r="E14" s="223">
        <v>159.61</v>
      </c>
      <c r="F14" s="224">
        <v>99.84</v>
      </c>
      <c r="G14" s="224">
        <v>274.87</v>
      </c>
      <c r="H14" s="224">
        <v>182.7361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17.5209</v>
      </c>
      <c r="E15" s="218">
        <v>120.81</v>
      </c>
      <c r="F15" s="219">
        <v>79.22</v>
      </c>
      <c r="G15" s="219">
        <v>202.13</v>
      </c>
      <c r="H15" s="219">
        <v>135.2537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7.1014</v>
      </c>
      <c r="E16" s="223">
        <v>91.83</v>
      </c>
      <c r="F16" s="224">
        <v>61.02</v>
      </c>
      <c r="G16" s="224">
        <v>143.75</v>
      </c>
      <c r="H16" s="224">
        <v>98.4124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5.1511</v>
      </c>
      <c r="E17" s="218">
        <v>67.12</v>
      </c>
      <c r="F17" s="219">
        <v>51.85</v>
      </c>
      <c r="G17" s="219">
        <v>110.82</v>
      </c>
      <c r="H17" s="219">
        <v>75.4603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3.1598</v>
      </c>
      <c r="E18" s="223">
        <v>66.69</v>
      </c>
      <c r="F18" s="224">
        <v>50.71</v>
      </c>
      <c r="G18" s="224">
        <v>89.73</v>
      </c>
      <c r="H18" s="224">
        <v>69.2232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24.8214</v>
      </c>
      <c r="E19" s="218">
        <v>87.82</v>
      </c>
      <c r="F19" s="219">
        <v>59.07</v>
      </c>
      <c r="G19" s="219">
        <v>132.83</v>
      </c>
      <c r="H19" s="219">
        <v>93.5923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18.5228</v>
      </c>
      <c r="E20" s="223">
        <v>88.96</v>
      </c>
      <c r="F20" s="224">
        <v>62.72</v>
      </c>
      <c r="G20" s="224">
        <v>132.91</v>
      </c>
      <c r="H20" s="224">
        <v>95.4973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8.826</v>
      </c>
      <c r="E21" s="218">
        <v>62.35</v>
      </c>
      <c r="F21" s="219">
        <v>48.11</v>
      </c>
      <c r="G21" s="219">
        <v>99.27</v>
      </c>
      <c r="H21" s="219">
        <v>69.0766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94.76</v>
      </c>
      <c r="F23" s="232">
        <v>58.47</v>
      </c>
      <c r="G23" s="232">
        <v>181.96</v>
      </c>
      <c r="H23" s="233">
        <v>115.2131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0.829</v>
      </c>
      <c r="E13" s="218">
        <v>59.9</v>
      </c>
      <c r="F13" s="219">
        <v>48</v>
      </c>
      <c r="G13" s="219">
        <v>75.88</v>
      </c>
      <c r="H13" s="219">
        <v>62.8506</v>
      </c>
    </row>
    <row r="14" spans="1:8" ht="14.25" customHeight="1">
      <c r="A14" s="257" t="s">
        <v>48</v>
      </c>
      <c r="B14" s="220"/>
      <c r="C14" s="221"/>
      <c r="D14" s="222">
        <v>18.7376</v>
      </c>
      <c r="E14" s="223">
        <v>89.44</v>
      </c>
      <c r="F14" s="224">
        <v>58.7</v>
      </c>
      <c r="G14" s="224">
        <v>148.01</v>
      </c>
      <c r="H14" s="224">
        <v>99.4255</v>
      </c>
    </row>
    <row r="15" spans="1:8" ht="14.25" customHeight="1">
      <c r="A15" s="256" t="s">
        <v>49</v>
      </c>
      <c r="B15" s="215"/>
      <c r="C15" s="216"/>
      <c r="D15" s="217">
        <v>24.6308</v>
      </c>
      <c r="E15" s="218">
        <v>102.96</v>
      </c>
      <c r="F15" s="219">
        <v>61.17</v>
      </c>
      <c r="G15" s="219">
        <v>198.77</v>
      </c>
      <c r="H15" s="219">
        <v>122.7285</v>
      </c>
    </row>
    <row r="16" spans="1:8" ht="14.25" customHeight="1">
      <c r="A16" s="257" t="s">
        <v>50</v>
      </c>
      <c r="B16" s="220"/>
      <c r="C16" s="221"/>
      <c r="D16" s="222">
        <v>24.2676</v>
      </c>
      <c r="E16" s="223">
        <v>97.33</v>
      </c>
      <c r="F16" s="224">
        <v>59.13</v>
      </c>
      <c r="G16" s="224">
        <v>189.68</v>
      </c>
      <c r="H16" s="224">
        <v>120.6965</v>
      </c>
    </row>
    <row r="17" spans="1:8" ht="14.25" customHeight="1">
      <c r="A17" s="256" t="s">
        <v>51</v>
      </c>
      <c r="B17" s="215"/>
      <c r="C17" s="216"/>
      <c r="D17" s="217">
        <v>26.2585</v>
      </c>
      <c r="E17" s="218">
        <v>93.25</v>
      </c>
      <c r="F17" s="219">
        <v>59</v>
      </c>
      <c r="G17" s="219">
        <v>183.92</v>
      </c>
      <c r="H17" s="219">
        <v>114.6991</v>
      </c>
    </row>
    <row r="18" spans="1:8" ht="14.25" customHeight="1">
      <c r="A18" s="257" t="s">
        <v>52</v>
      </c>
      <c r="B18" s="220"/>
      <c r="C18" s="221"/>
      <c r="D18" s="222">
        <v>5.2762</v>
      </c>
      <c r="E18" s="223">
        <v>88.3</v>
      </c>
      <c r="F18" s="224">
        <v>50</v>
      </c>
      <c r="G18" s="224">
        <v>228.06</v>
      </c>
      <c r="H18" s="224">
        <v>121.7614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94.76</v>
      </c>
      <c r="F20" s="232">
        <v>58.47</v>
      </c>
      <c r="G20" s="232">
        <v>181.96</v>
      </c>
      <c r="H20" s="233">
        <v>115.2131</v>
      </c>
    </row>
    <row r="21" ht="16.5" customHeight="1"/>
    <row r="22" ht="16.5" customHeight="1"/>
    <row r="23" ht="16.5" customHeight="1"/>
    <row r="24" spans="1:8" ht="23.25" customHeight="1">
      <c r="A24" s="200" t="s">
        <v>792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8.9628</v>
      </c>
      <c r="E37" s="218">
        <v>66.37</v>
      </c>
      <c r="F37" s="219">
        <v>50</v>
      </c>
      <c r="G37" s="219">
        <v>102.56</v>
      </c>
      <c r="H37" s="219">
        <v>73.0521</v>
      </c>
    </row>
    <row r="38" spans="1:8" ht="14.25" customHeight="1">
      <c r="A38" s="261" t="s">
        <v>59</v>
      </c>
      <c r="B38" s="262" t="s">
        <v>60</v>
      </c>
      <c r="C38" s="221"/>
      <c r="D38" s="222">
        <v>45.9347</v>
      </c>
      <c r="E38" s="223">
        <v>85.59</v>
      </c>
      <c r="F38" s="224">
        <v>57.54</v>
      </c>
      <c r="G38" s="224">
        <v>132.28</v>
      </c>
      <c r="H38" s="224">
        <v>92.6939</v>
      </c>
    </row>
    <row r="39" spans="1:8" ht="14.25" customHeight="1">
      <c r="A39" s="259" t="s">
        <v>61</v>
      </c>
      <c r="B39" s="260" t="s">
        <v>62</v>
      </c>
      <c r="C39" s="216"/>
      <c r="D39" s="217">
        <v>29.2602</v>
      </c>
      <c r="E39" s="218">
        <v>108.96</v>
      </c>
      <c r="F39" s="219">
        <v>64</v>
      </c>
      <c r="G39" s="219">
        <v>186.25</v>
      </c>
      <c r="H39" s="219">
        <v>122.0547</v>
      </c>
    </row>
    <row r="40" spans="1:8" ht="14.25" customHeight="1">
      <c r="A40" s="261" t="s">
        <v>63</v>
      </c>
      <c r="B40" s="262" t="s">
        <v>64</v>
      </c>
      <c r="C40" s="221"/>
      <c r="D40" s="222">
        <v>1.1757</v>
      </c>
      <c r="E40" s="223">
        <v>111.74</v>
      </c>
      <c r="F40" s="224">
        <v>60.89</v>
      </c>
      <c r="G40" s="224">
        <v>201.36</v>
      </c>
      <c r="H40" s="224">
        <v>127.7566</v>
      </c>
    </row>
    <row r="41" spans="1:8" ht="14.25" customHeight="1">
      <c r="A41" s="259" t="s">
        <v>65</v>
      </c>
      <c r="B41" s="260" t="s">
        <v>66</v>
      </c>
      <c r="C41" s="216"/>
      <c r="D41" s="217">
        <v>12.5981</v>
      </c>
      <c r="E41" s="218">
        <v>170.62</v>
      </c>
      <c r="F41" s="219">
        <v>96.99</v>
      </c>
      <c r="G41" s="219">
        <v>343.27</v>
      </c>
      <c r="H41" s="219">
        <v>212.9192</v>
      </c>
    </row>
    <row r="42" spans="1:8" ht="14.25" customHeight="1">
      <c r="A42" s="263" t="s">
        <v>67</v>
      </c>
      <c r="B42" s="264"/>
      <c r="C42" s="221"/>
      <c r="D42" s="222">
        <v>2.0682</v>
      </c>
      <c r="E42" s="223">
        <v>86.84</v>
      </c>
      <c r="F42" s="224">
        <v>55.68</v>
      </c>
      <c r="G42" s="224">
        <v>154.94</v>
      </c>
      <c r="H42" s="224">
        <v>98.9891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94.76</v>
      </c>
      <c r="F44" s="232">
        <v>58.47</v>
      </c>
      <c r="G44" s="232">
        <v>181.96</v>
      </c>
      <c r="H44" s="233">
        <v>115.2131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793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173</v>
      </c>
      <c r="D13" s="241">
        <v>270</v>
      </c>
      <c r="E13" s="242">
        <v>429.515</v>
      </c>
      <c r="F13" s="243">
        <v>173.08</v>
      </c>
      <c r="G13" s="243">
        <v>1206.49</v>
      </c>
      <c r="H13" s="219">
        <v>598.981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25</v>
      </c>
      <c r="D14" s="246">
        <v>139</v>
      </c>
      <c r="E14" s="247">
        <v>152.36</v>
      </c>
      <c r="F14" s="248">
        <v>91.71</v>
      </c>
      <c r="G14" s="248">
        <v>293.26</v>
      </c>
      <c r="H14" s="224">
        <v>180.5271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136</v>
      </c>
      <c r="D15" s="241">
        <v>518</v>
      </c>
      <c r="E15" s="242">
        <v>233.91</v>
      </c>
      <c r="F15" s="243">
        <v>140.88</v>
      </c>
      <c r="G15" s="243">
        <v>617.11</v>
      </c>
      <c r="H15" s="219">
        <v>332.7205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35</v>
      </c>
      <c r="D16" s="246">
        <v>210</v>
      </c>
      <c r="E16" s="247">
        <v>252.815</v>
      </c>
      <c r="F16" s="248">
        <v>138.935</v>
      </c>
      <c r="G16" s="248">
        <v>494.68</v>
      </c>
      <c r="H16" s="224">
        <v>293.5852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92</v>
      </c>
      <c r="D17" s="241">
        <v>926</v>
      </c>
      <c r="E17" s="242">
        <v>113.915</v>
      </c>
      <c r="F17" s="243">
        <v>76.02</v>
      </c>
      <c r="G17" s="243">
        <v>269</v>
      </c>
      <c r="H17" s="219">
        <v>148.5503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31</v>
      </c>
      <c r="E18" s="247">
        <v>175</v>
      </c>
      <c r="F18" s="248">
        <v>93.72</v>
      </c>
      <c r="G18" s="248">
        <v>372.75</v>
      </c>
      <c r="H18" s="224">
        <v>205.9165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462</v>
      </c>
      <c r="E19" s="242">
        <v>130.77</v>
      </c>
      <c r="F19" s="243">
        <v>111.56</v>
      </c>
      <c r="G19" s="243">
        <v>264.47</v>
      </c>
      <c r="H19" s="219">
        <v>163.7268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76</v>
      </c>
      <c r="D20" s="246">
        <v>395</v>
      </c>
      <c r="E20" s="247">
        <v>279.63</v>
      </c>
      <c r="F20" s="248">
        <v>150.27</v>
      </c>
      <c r="G20" s="248">
        <v>616.82</v>
      </c>
      <c r="H20" s="224">
        <v>357.2803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54</v>
      </c>
      <c r="E21" s="242">
        <v>130.325</v>
      </c>
      <c r="F21" s="243">
        <v>92</v>
      </c>
      <c r="G21" s="243">
        <v>177.67</v>
      </c>
      <c r="H21" s="219">
        <v>134.8087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47</v>
      </c>
      <c r="D22" s="246">
        <v>191</v>
      </c>
      <c r="E22" s="247">
        <v>180.37</v>
      </c>
      <c r="F22" s="248">
        <v>131.61</v>
      </c>
      <c r="G22" s="248">
        <v>312.41</v>
      </c>
      <c r="H22" s="224">
        <v>211.4221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180</v>
      </c>
      <c r="D23" s="241">
        <v>471</v>
      </c>
      <c r="E23" s="242">
        <v>247.68</v>
      </c>
      <c r="F23" s="243">
        <v>148.42</v>
      </c>
      <c r="G23" s="243">
        <v>581.8</v>
      </c>
      <c r="H23" s="219">
        <v>318.0757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74</v>
      </c>
      <c r="D24" s="246">
        <v>111</v>
      </c>
      <c r="E24" s="247">
        <v>259.52</v>
      </c>
      <c r="F24" s="248">
        <v>119.28</v>
      </c>
      <c r="G24" s="248">
        <v>557.72</v>
      </c>
      <c r="H24" s="224">
        <v>333.4067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140</v>
      </c>
      <c r="D25" s="241">
        <v>395</v>
      </c>
      <c r="E25" s="242">
        <v>284.14</v>
      </c>
      <c r="F25" s="243">
        <v>136.8</v>
      </c>
      <c r="G25" s="243">
        <v>673.61</v>
      </c>
      <c r="H25" s="219">
        <v>388.9646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20</v>
      </c>
      <c r="D26" s="246">
        <v>54</v>
      </c>
      <c r="E26" s="247">
        <v>216.12</v>
      </c>
      <c r="F26" s="248">
        <v>122.76</v>
      </c>
      <c r="G26" s="248">
        <v>435</v>
      </c>
      <c r="H26" s="224">
        <v>264.3139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81</v>
      </c>
      <c r="D27" s="241">
        <v>163</v>
      </c>
      <c r="E27" s="242">
        <v>206.78</v>
      </c>
      <c r="F27" s="243">
        <v>104.34</v>
      </c>
      <c r="G27" s="243">
        <v>372.47</v>
      </c>
      <c r="H27" s="219">
        <v>227.6915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53</v>
      </c>
      <c r="D28" s="246">
        <v>94</v>
      </c>
      <c r="E28" s="247">
        <v>252.24</v>
      </c>
      <c r="F28" s="248">
        <v>154.41</v>
      </c>
      <c r="G28" s="248">
        <v>435.34</v>
      </c>
      <c r="H28" s="224">
        <v>297.6221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53</v>
      </c>
      <c r="D29" s="241">
        <v>626</v>
      </c>
      <c r="E29" s="242">
        <v>152.245</v>
      </c>
      <c r="F29" s="243">
        <v>76.27</v>
      </c>
      <c r="G29" s="243">
        <v>348.37</v>
      </c>
      <c r="H29" s="219">
        <v>189.5376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105</v>
      </c>
      <c r="D30" s="246">
        <v>486</v>
      </c>
      <c r="E30" s="247">
        <v>213.37</v>
      </c>
      <c r="F30" s="248">
        <v>110.75</v>
      </c>
      <c r="G30" s="248">
        <v>415.78</v>
      </c>
      <c r="H30" s="224">
        <v>250.7216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39</v>
      </c>
      <c r="E31" s="242">
        <v>152.86</v>
      </c>
      <c r="F31" s="243">
        <v>94.14</v>
      </c>
      <c r="G31" s="243">
        <v>251.81</v>
      </c>
      <c r="H31" s="219">
        <v>161.6459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65</v>
      </c>
      <c r="D32" s="246">
        <v>177</v>
      </c>
      <c r="E32" s="247">
        <v>247.24</v>
      </c>
      <c r="F32" s="248">
        <v>125.96</v>
      </c>
      <c r="G32" s="248">
        <v>544.71</v>
      </c>
      <c r="H32" s="224">
        <v>297.7642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79</v>
      </c>
      <c r="E33" s="242">
        <v>287.45</v>
      </c>
      <c r="F33" s="243">
        <v>157.11</v>
      </c>
      <c r="G33" s="243">
        <v>782.28</v>
      </c>
      <c r="H33" s="219">
        <v>383.7518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47</v>
      </c>
      <c r="D34" s="246">
        <v>169</v>
      </c>
      <c r="E34" s="247">
        <v>137.4</v>
      </c>
      <c r="F34" s="248">
        <v>75</v>
      </c>
      <c r="G34" s="248">
        <v>301.01</v>
      </c>
      <c r="H34" s="224">
        <v>171.3512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16</v>
      </c>
      <c r="D35" s="241">
        <v>51</v>
      </c>
      <c r="E35" s="242">
        <v>141.88</v>
      </c>
      <c r="F35" s="243">
        <v>86.54</v>
      </c>
      <c r="G35" s="243">
        <v>248.18</v>
      </c>
      <c r="H35" s="219">
        <v>172.3267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29</v>
      </c>
      <c r="D36" s="246">
        <v>180</v>
      </c>
      <c r="E36" s="247">
        <v>153.29</v>
      </c>
      <c r="F36" s="248">
        <v>115.18</v>
      </c>
      <c r="G36" s="248">
        <v>231.555</v>
      </c>
      <c r="H36" s="224">
        <v>168.8533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11</v>
      </c>
      <c r="D37" s="241">
        <v>20</v>
      </c>
      <c r="E37" s="242">
        <v>284.42</v>
      </c>
      <c r="F37" s="243">
        <v>195.775</v>
      </c>
      <c r="G37" s="243">
        <v>1022.59</v>
      </c>
      <c r="H37" s="219">
        <v>469.62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60</v>
      </c>
      <c r="E38" s="247">
        <v>174.665</v>
      </c>
      <c r="F38" s="248">
        <v>135.005</v>
      </c>
      <c r="G38" s="248">
        <v>411.675</v>
      </c>
      <c r="H38" s="224">
        <v>282.5355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28</v>
      </c>
      <c r="E39" s="242">
        <v>117.84</v>
      </c>
      <c r="F39" s="243">
        <v>80.65</v>
      </c>
      <c r="G39" s="243">
        <v>543.32</v>
      </c>
      <c r="H39" s="219">
        <v>203.7814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159</v>
      </c>
      <c r="E40" s="247">
        <v>135.53</v>
      </c>
      <c r="F40" s="248">
        <v>90.5</v>
      </c>
      <c r="G40" s="248">
        <v>193.53</v>
      </c>
      <c r="H40" s="224">
        <v>143.283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102</v>
      </c>
      <c r="E41" s="242">
        <v>154.345</v>
      </c>
      <c r="F41" s="243">
        <v>71.43</v>
      </c>
      <c r="G41" s="243">
        <v>346.37</v>
      </c>
      <c r="H41" s="219">
        <v>178.5764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195</v>
      </c>
      <c r="E42" s="247">
        <v>160.78</v>
      </c>
      <c r="F42" s="248">
        <v>97.66</v>
      </c>
      <c r="G42" s="248">
        <v>221.91</v>
      </c>
      <c r="H42" s="224">
        <v>163.0984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13</v>
      </c>
      <c r="E43" s="242">
        <v>176.92</v>
      </c>
      <c r="F43" s="243">
        <v>117.91</v>
      </c>
      <c r="G43" s="243">
        <v>288.46</v>
      </c>
      <c r="H43" s="219">
        <v>205.6546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32</v>
      </c>
      <c r="D44" s="246">
        <v>178</v>
      </c>
      <c r="E44" s="247">
        <v>189.03</v>
      </c>
      <c r="F44" s="248">
        <v>109.49</v>
      </c>
      <c r="G44" s="248">
        <v>383.48</v>
      </c>
      <c r="H44" s="224">
        <v>223.6442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61</v>
      </c>
      <c r="D45" s="241">
        <v>652</v>
      </c>
      <c r="E45" s="242">
        <v>172.865</v>
      </c>
      <c r="F45" s="243">
        <v>104.49</v>
      </c>
      <c r="G45" s="243">
        <v>266.42</v>
      </c>
      <c r="H45" s="219">
        <v>183.755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99</v>
      </c>
      <c r="D46" s="246">
        <v>703</v>
      </c>
      <c r="E46" s="247">
        <v>176.62</v>
      </c>
      <c r="F46" s="248">
        <v>102.27</v>
      </c>
      <c r="G46" s="248">
        <v>293.45</v>
      </c>
      <c r="H46" s="224">
        <v>194.2487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24</v>
      </c>
      <c r="E47" s="242">
        <v>123.945</v>
      </c>
      <c r="F47" s="243">
        <v>89.3</v>
      </c>
      <c r="G47" s="243">
        <v>229.6</v>
      </c>
      <c r="H47" s="219">
        <v>146.6704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54</v>
      </c>
      <c r="D48" s="246">
        <v>670</v>
      </c>
      <c r="E48" s="247">
        <v>147.705</v>
      </c>
      <c r="F48" s="248">
        <v>103.65</v>
      </c>
      <c r="G48" s="248">
        <v>260.905</v>
      </c>
      <c r="H48" s="224">
        <v>168.0358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46</v>
      </c>
      <c r="D49" s="241">
        <v>428</v>
      </c>
      <c r="E49" s="242">
        <v>181.295</v>
      </c>
      <c r="F49" s="243">
        <v>112.88</v>
      </c>
      <c r="G49" s="243">
        <v>298.37</v>
      </c>
      <c r="H49" s="219">
        <v>195.0735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20</v>
      </c>
      <c r="D50" s="246">
        <v>139</v>
      </c>
      <c r="E50" s="247">
        <v>178.25</v>
      </c>
      <c r="F50" s="248">
        <v>125.75</v>
      </c>
      <c r="G50" s="248">
        <v>356</v>
      </c>
      <c r="H50" s="224">
        <v>210.6585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50</v>
      </c>
      <c r="D51" s="241">
        <v>556</v>
      </c>
      <c r="E51" s="242">
        <v>164.74</v>
      </c>
      <c r="F51" s="243">
        <v>106.36</v>
      </c>
      <c r="G51" s="243">
        <v>249.99</v>
      </c>
      <c r="H51" s="219">
        <v>172.2859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88</v>
      </c>
      <c r="E52" s="247">
        <v>189.965</v>
      </c>
      <c r="F52" s="248">
        <v>122.46</v>
      </c>
      <c r="G52" s="248">
        <v>343.92</v>
      </c>
      <c r="H52" s="224">
        <v>220.4824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</v>
      </c>
      <c r="D53" s="241">
        <v>23</v>
      </c>
      <c r="E53" s="242">
        <v>197.6</v>
      </c>
      <c r="F53" s="243">
        <v>128.1</v>
      </c>
      <c r="G53" s="243">
        <v>366.53</v>
      </c>
      <c r="H53" s="219">
        <v>225.3313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43</v>
      </c>
      <c r="D54" s="246">
        <v>261</v>
      </c>
      <c r="E54" s="247">
        <v>165.29</v>
      </c>
      <c r="F54" s="248">
        <v>112.6</v>
      </c>
      <c r="G54" s="248">
        <v>313.34</v>
      </c>
      <c r="H54" s="224">
        <v>194.4903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67</v>
      </c>
      <c r="E55" s="242">
        <v>155.3</v>
      </c>
      <c r="F55" s="243">
        <v>103.4</v>
      </c>
      <c r="G55" s="243">
        <v>384.38</v>
      </c>
      <c r="H55" s="219">
        <v>195.3873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40</v>
      </c>
      <c r="E56" s="247">
        <v>107.29</v>
      </c>
      <c r="F56" s="248">
        <v>87.825</v>
      </c>
      <c r="G56" s="248">
        <v>195.52</v>
      </c>
      <c r="H56" s="224">
        <v>132.3325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297</v>
      </c>
      <c r="E57" s="242">
        <v>125.16</v>
      </c>
      <c r="F57" s="243">
        <v>79.88</v>
      </c>
      <c r="G57" s="243">
        <v>194.66</v>
      </c>
      <c r="H57" s="219">
        <v>136.8969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</v>
      </c>
      <c r="D58" s="246">
        <v>54</v>
      </c>
      <c r="E58" s="247">
        <v>173.92</v>
      </c>
      <c r="F58" s="248">
        <v>95.8</v>
      </c>
      <c r="G58" s="248">
        <v>230.46</v>
      </c>
      <c r="H58" s="224">
        <v>167.1989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64</v>
      </c>
      <c r="E59" s="242">
        <v>117.22</v>
      </c>
      <c r="F59" s="243">
        <v>83.29</v>
      </c>
      <c r="G59" s="243">
        <v>208.19</v>
      </c>
      <c r="H59" s="219">
        <v>137.8369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3378</v>
      </c>
      <c r="E60" s="247">
        <v>170.505</v>
      </c>
      <c r="F60" s="248">
        <v>104.6</v>
      </c>
      <c r="G60" s="248">
        <v>447.41</v>
      </c>
      <c r="H60" s="224">
        <v>235.7744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139</v>
      </c>
      <c r="D61" s="241">
        <v>519</v>
      </c>
      <c r="E61" s="242">
        <v>168.96</v>
      </c>
      <c r="F61" s="243">
        <v>108.03</v>
      </c>
      <c r="G61" s="243">
        <v>311.2</v>
      </c>
      <c r="H61" s="219">
        <v>196.0021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62</v>
      </c>
      <c r="D62" s="246">
        <v>179</v>
      </c>
      <c r="E62" s="247">
        <v>167.79</v>
      </c>
      <c r="F62" s="248">
        <v>106.09</v>
      </c>
      <c r="G62" s="248">
        <v>309.31</v>
      </c>
      <c r="H62" s="224">
        <v>200.4258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47</v>
      </c>
      <c r="D63" s="241">
        <v>1505</v>
      </c>
      <c r="E63" s="242">
        <v>155.17</v>
      </c>
      <c r="F63" s="243">
        <v>112.09</v>
      </c>
      <c r="G63" s="243">
        <v>251.58</v>
      </c>
      <c r="H63" s="219">
        <v>174.0537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86</v>
      </c>
      <c r="D64" s="246">
        <v>481</v>
      </c>
      <c r="E64" s="247">
        <v>174.11</v>
      </c>
      <c r="F64" s="248">
        <v>98.04</v>
      </c>
      <c r="G64" s="248">
        <v>303.17</v>
      </c>
      <c r="H64" s="224">
        <v>200.5742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77</v>
      </c>
      <c r="D65" s="241">
        <v>149</v>
      </c>
      <c r="E65" s="242">
        <v>177.84</v>
      </c>
      <c r="F65" s="243">
        <v>119.06</v>
      </c>
      <c r="G65" s="243">
        <v>397.12</v>
      </c>
      <c r="H65" s="219">
        <v>219.3196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</v>
      </c>
      <c r="D66" s="246">
        <v>14</v>
      </c>
      <c r="E66" s="247">
        <v>90.795</v>
      </c>
      <c r="F66" s="248">
        <v>55.77</v>
      </c>
      <c r="G66" s="248">
        <v>106.73</v>
      </c>
      <c r="H66" s="224">
        <v>89.0271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15</v>
      </c>
      <c r="E67" s="242">
        <v>102.09</v>
      </c>
      <c r="F67" s="243">
        <v>83.01</v>
      </c>
      <c r="G67" s="243">
        <v>166.08</v>
      </c>
      <c r="H67" s="219">
        <v>110.422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9</v>
      </c>
      <c r="D68" s="246">
        <v>33</v>
      </c>
      <c r="E68" s="247">
        <v>124.72</v>
      </c>
      <c r="F68" s="248">
        <v>82.61</v>
      </c>
      <c r="G68" s="248">
        <v>191.87</v>
      </c>
      <c r="H68" s="224">
        <v>139.0794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94</v>
      </c>
      <c r="D69" s="241">
        <v>441</v>
      </c>
      <c r="E69" s="242">
        <v>151.33</v>
      </c>
      <c r="F69" s="243">
        <v>93.86</v>
      </c>
      <c r="G69" s="243">
        <v>287.3</v>
      </c>
      <c r="H69" s="219">
        <v>176.211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14</v>
      </c>
      <c r="E70" s="247">
        <v>134.635</v>
      </c>
      <c r="F70" s="248">
        <v>100.06</v>
      </c>
      <c r="G70" s="248">
        <v>185.01</v>
      </c>
      <c r="H70" s="224">
        <v>136.0307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146</v>
      </c>
      <c r="E71" s="242">
        <v>140.13</v>
      </c>
      <c r="F71" s="243">
        <v>91.28</v>
      </c>
      <c r="G71" s="243">
        <v>203.57</v>
      </c>
      <c r="H71" s="219">
        <v>145.1805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49</v>
      </c>
      <c r="D72" s="246">
        <v>299</v>
      </c>
      <c r="E72" s="247">
        <v>119.14</v>
      </c>
      <c r="F72" s="248">
        <v>87.16</v>
      </c>
      <c r="G72" s="248">
        <v>218.22</v>
      </c>
      <c r="H72" s="224">
        <v>139.0953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33</v>
      </c>
      <c r="D73" s="241">
        <v>147</v>
      </c>
      <c r="E73" s="242">
        <v>96.43</v>
      </c>
      <c r="F73" s="243">
        <v>69.17</v>
      </c>
      <c r="G73" s="243">
        <v>158.74</v>
      </c>
      <c r="H73" s="219">
        <v>113.5993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110</v>
      </c>
      <c r="D74" s="246">
        <v>1021</v>
      </c>
      <c r="E74" s="247">
        <v>150.01</v>
      </c>
      <c r="F74" s="248">
        <v>97.32</v>
      </c>
      <c r="G74" s="248">
        <v>241.76</v>
      </c>
      <c r="H74" s="224">
        <v>163.4143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85</v>
      </c>
      <c r="D75" s="241">
        <v>956</v>
      </c>
      <c r="E75" s="242">
        <v>147.245</v>
      </c>
      <c r="F75" s="243">
        <v>107.97</v>
      </c>
      <c r="G75" s="243">
        <v>215.7</v>
      </c>
      <c r="H75" s="219">
        <v>156.5636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36</v>
      </c>
      <c r="D76" s="246">
        <v>296</v>
      </c>
      <c r="E76" s="247">
        <v>145.995</v>
      </c>
      <c r="F76" s="248">
        <v>92.63</v>
      </c>
      <c r="G76" s="248">
        <v>236.63</v>
      </c>
      <c r="H76" s="224">
        <v>157.9859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86</v>
      </c>
      <c r="D77" s="241">
        <v>1349</v>
      </c>
      <c r="E77" s="242">
        <v>126.51</v>
      </c>
      <c r="F77" s="243">
        <v>86.62</v>
      </c>
      <c r="G77" s="243">
        <v>182.96</v>
      </c>
      <c r="H77" s="219">
        <v>132.0751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28</v>
      </c>
      <c r="D78" s="246">
        <v>311</v>
      </c>
      <c r="E78" s="247">
        <v>141.87</v>
      </c>
      <c r="F78" s="248">
        <v>90.64</v>
      </c>
      <c r="G78" s="248">
        <v>215.08</v>
      </c>
      <c r="H78" s="224">
        <v>152.1797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9</v>
      </c>
      <c r="D79" s="241">
        <v>141</v>
      </c>
      <c r="E79" s="242">
        <v>155.41</v>
      </c>
      <c r="F79" s="243">
        <v>84.03</v>
      </c>
      <c r="G79" s="243">
        <v>217.84</v>
      </c>
      <c r="H79" s="219">
        <v>152.8043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70</v>
      </c>
      <c r="D80" s="246">
        <v>384</v>
      </c>
      <c r="E80" s="247">
        <v>118.725</v>
      </c>
      <c r="F80" s="248">
        <v>81.83</v>
      </c>
      <c r="G80" s="248">
        <v>177.83</v>
      </c>
      <c r="H80" s="224">
        <v>126.8166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228</v>
      </c>
      <c r="D81" s="241">
        <v>2423</v>
      </c>
      <c r="E81" s="242">
        <v>124.98</v>
      </c>
      <c r="F81" s="243">
        <v>77.82</v>
      </c>
      <c r="G81" s="243">
        <v>195.06</v>
      </c>
      <c r="H81" s="219">
        <v>135.6855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42</v>
      </c>
      <c r="D82" s="246">
        <v>244</v>
      </c>
      <c r="E82" s="247">
        <v>171.645</v>
      </c>
      <c r="F82" s="248">
        <v>97.76</v>
      </c>
      <c r="G82" s="248">
        <v>311.78</v>
      </c>
      <c r="H82" s="224">
        <v>191.2375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70</v>
      </c>
      <c r="D83" s="241">
        <v>534</v>
      </c>
      <c r="E83" s="242">
        <v>125.215</v>
      </c>
      <c r="F83" s="243">
        <v>72.62</v>
      </c>
      <c r="G83" s="243">
        <v>257.54</v>
      </c>
      <c r="H83" s="219">
        <v>157.1003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18</v>
      </c>
      <c r="E84" s="247">
        <v>112.845</v>
      </c>
      <c r="F84" s="248">
        <v>77.44</v>
      </c>
      <c r="G84" s="248">
        <v>127.85</v>
      </c>
      <c r="H84" s="224">
        <v>111.0417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29</v>
      </c>
      <c r="D85" s="241">
        <v>104</v>
      </c>
      <c r="E85" s="242">
        <v>115.825</v>
      </c>
      <c r="F85" s="243">
        <v>82.56</v>
      </c>
      <c r="G85" s="243">
        <v>172.04</v>
      </c>
      <c r="H85" s="219">
        <v>126.7163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73</v>
      </c>
      <c r="E86" s="247">
        <v>145.16</v>
      </c>
      <c r="F86" s="248">
        <v>117.67</v>
      </c>
      <c r="G86" s="248">
        <v>182.77</v>
      </c>
      <c r="H86" s="224">
        <v>148.5963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37</v>
      </c>
      <c r="E87" s="242">
        <v>121.64</v>
      </c>
      <c r="F87" s="243">
        <v>53.45</v>
      </c>
      <c r="G87" s="243">
        <v>280.22</v>
      </c>
      <c r="H87" s="219">
        <v>154.2319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17</v>
      </c>
      <c r="D88" s="246">
        <v>44</v>
      </c>
      <c r="E88" s="247">
        <v>133.99</v>
      </c>
      <c r="F88" s="248">
        <v>82.53</v>
      </c>
      <c r="G88" s="248">
        <v>183.69</v>
      </c>
      <c r="H88" s="224">
        <v>132.6775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81</v>
      </c>
      <c r="D89" s="241">
        <v>361</v>
      </c>
      <c r="E89" s="242">
        <v>127.93</v>
      </c>
      <c r="F89" s="243">
        <v>85.54</v>
      </c>
      <c r="G89" s="243">
        <v>193.39</v>
      </c>
      <c r="H89" s="219">
        <v>138.2091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845</v>
      </c>
      <c r="E90" s="247">
        <v>148.05</v>
      </c>
      <c r="F90" s="248">
        <v>130.51</v>
      </c>
      <c r="G90" s="248">
        <v>165.97</v>
      </c>
      <c r="H90" s="224">
        <v>147.5729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15</v>
      </c>
      <c r="D91" s="241">
        <v>301</v>
      </c>
      <c r="E91" s="242">
        <v>88.85</v>
      </c>
      <c r="F91" s="243">
        <v>68.81</v>
      </c>
      <c r="G91" s="243">
        <v>169.91</v>
      </c>
      <c r="H91" s="219">
        <v>105.3939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56</v>
      </c>
      <c r="D92" s="246">
        <v>483</v>
      </c>
      <c r="E92" s="247">
        <v>112.59</v>
      </c>
      <c r="F92" s="248">
        <v>79.34</v>
      </c>
      <c r="G92" s="248">
        <v>158.05</v>
      </c>
      <c r="H92" s="224">
        <v>117.2378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</v>
      </c>
      <c r="D93" s="241">
        <v>50</v>
      </c>
      <c r="E93" s="242">
        <v>88.625</v>
      </c>
      <c r="F93" s="243">
        <v>70.46</v>
      </c>
      <c r="G93" s="243">
        <v>124.31</v>
      </c>
      <c r="H93" s="219">
        <v>95.778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36</v>
      </c>
      <c r="E94" s="247">
        <v>210.295</v>
      </c>
      <c r="F94" s="248">
        <v>120.36</v>
      </c>
      <c r="G94" s="248">
        <v>304.17</v>
      </c>
      <c r="H94" s="224">
        <v>210.0314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217</v>
      </c>
      <c r="E95" s="242">
        <v>117.89</v>
      </c>
      <c r="F95" s="243">
        <v>86.91</v>
      </c>
      <c r="G95" s="243">
        <v>205.42</v>
      </c>
      <c r="H95" s="219">
        <v>138.3096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24</v>
      </c>
      <c r="D96" s="246">
        <v>568</v>
      </c>
      <c r="E96" s="247">
        <v>115.525</v>
      </c>
      <c r="F96" s="248">
        <v>82.22</v>
      </c>
      <c r="G96" s="248">
        <v>210.58</v>
      </c>
      <c r="H96" s="224">
        <v>134.5775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</v>
      </c>
      <c r="D97" s="241">
        <v>29</v>
      </c>
      <c r="E97" s="242">
        <v>83.22</v>
      </c>
      <c r="F97" s="243">
        <v>78.56</v>
      </c>
      <c r="G97" s="243">
        <v>140.61</v>
      </c>
      <c r="H97" s="219">
        <v>98.74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124</v>
      </c>
      <c r="D98" s="246">
        <v>701</v>
      </c>
      <c r="E98" s="247">
        <v>178.67</v>
      </c>
      <c r="F98" s="248">
        <v>102.68</v>
      </c>
      <c r="G98" s="248">
        <v>302.77</v>
      </c>
      <c r="H98" s="224">
        <v>195.0026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134</v>
      </c>
      <c r="D99" s="241">
        <v>612</v>
      </c>
      <c r="E99" s="242">
        <v>116.65</v>
      </c>
      <c r="F99" s="243">
        <v>82.3</v>
      </c>
      <c r="G99" s="243">
        <v>198.89</v>
      </c>
      <c r="H99" s="219">
        <v>133.1821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18</v>
      </c>
      <c r="D100" s="246">
        <v>62</v>
      </c>
      <c r="E100" s="247">
        <v>116.205</v>
      </c>
      <c r="F100" s="248">
        <v>77.69</v>
      </c>
      <c r="G100" s="248">
        <v>250.57</v>
      </c>
      <c r="H100" s="224">
        <v>147.6142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29</v>
      </c>
      <c r="E101" s="242">
        <v>164.4</v>
      </c>
      <c r="F101" s="243">
        <v>117.11</v>
      </c>
      <c r="G101" s="243">
        <v>227.19</v>
      </c>
      <c r="H101" s="219">
        <v>173.0379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136</v>
      </c>
      <c r="D102" s="246">
        <v>1152</v>
      </c>
      <c r="E102" s="247">
        <v>126.865</v>
      </c>
      <c r="F102" s="248">
        <v>82.52</v>
      </c>
      <c r="G102" s="248">
        <v>239.89</v>
      </c>
      <c r="H102" s="224">
        <v>152.6721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132</v>
      </c>
      <c r="D103" s="241">
        <v>939</v>
      </c>
      <c r="E103" s="242">
        <v>120.38</v>
      </c>
      <c r="F103" s="243">
        <v>82.09</v>
      </c>
      <c r="G103" s="243">
        <v>196.43</v>
      </c>
      <c r="H103" s="219">
        <v>135.6233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</v>
      </c>
      <c r="D104" s="246">
        <v>17</v>
      </c>
      <c r="E104" s="247">
        <v>105.8</v>
      </c>
      <c r="F104" s="248">
        <v>76.84</v>
      </c>
      <c r="G104" s="248">
        <v>162.15</v>
      </c>
      <c r="H104" s="224">
        <v>113.9018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113</v>
      </c>
      <c r="D105" s="241">
        <v>481</v>
      </c>
      <c r="E105" s="242">
        <v>136</v>
      </c>
      <c r="F105" s="243">
        <v>82.64</v>
      </c>
      <c r="G105" s="243">
        <v>263.62</v>
      </c>
      <c r="H105" s="219">
        <v>157.8384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331</v>
      </c>
      <c r="D106" s="246">
        <v>2320</v>
      </c>
      <c r="E106" s="247">
        <v>111.985</v>
      </c>
      <c r="F106" s="248">
        <v>77.32</v>
      </c>
      <c r="G106" s="248">
        <v>167.005</v>
      </c>
      <c r="H106" s="224">
        <v>119.9079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26</v>
      </c>
      <c r="D107" s="241">
        <v>41</v>
      </c>
      <c r="E107" s="242">
        <v>128.64</v>
      </c>
      <c r="F107" s="243">
        <v>91.11</v>
      </c>
      <c r="G107" s="243">
        <v>213.66</v>
      </c>
      <c r="H107" s="219">
        <v>141.4827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63</v>
      </c>
      <c r="D108" s="246">
        <v>145</v>
      </c>
      <c r="E108" s="247">
        <v>131.34</v>
      </c>
      <c r="F108" s="248">
        <v>81.23</v>
      </c>
      <c r="G108" s="248">
        <v>186.48</v>
      </c>
      <c r="H108" s="224">
        <v>139.9041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92</v>
      </c>
      <c r="D109" s="241">
        <v>245</v>
      </c>
      <c r="E109" s="242">
        <v>125.97</v>
      </c>
      <c r="F109" s="243">
        <v>90.39</v>
      </c>
      <c r="G109" s="243">
        <v>212.99</v>
      </c>
      <c r="H109" s="219">
        <v>143.0189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169</v>
      </c>
      <c r="D110" s="246">
        <v>1257</v>
      </c>
      <c r="E110" s="247">
        <v>117.36</v>
      </c>
      <c r="F110" s="248">
        <v>76.31</v>
      </c>
      <c r="G110" s="248">
        <v>193.3</v>
      </c>
      <c r="H110" s="224">
        <v>131.3104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81</v>
      </c>
      <c r="E111" s="242">
        <v>127.04</v>
      </c>
      <c r="F111" s="243">
        <v>98.03</v>
      </c>
      <c r="G111" s="243">
        <v>156.98</v>
      </c>
      <c r="H111" s="219">
        <v>134.3956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21</v>
      </c>
      <c r="D112" s="246">
        <v>73</v>
      </c>
      <c r="E112" s="247">
        <v>80.08</v>
      </c>
      <c r="F112" s="248">
        <v>59.66</v>
      </c>
      <c r="G112" s="248">
        <v>128.94</v>
      </c>
      <c r="H112" s="224">
        <v>88.7875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22</v>
      </c>
      <c r="E113" s="242">
        <v>132.785</v>
      </c>
      <c r="F113" s="243">
        <v>104.61</v>
      </c>
      <c r="G113" s="243">
        <v>149.82</v>
      </c>
      <c r="H113" s="219">
        <v>132.39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33</v>
      </c>
      <c r="D114" s="246">
        <v>68</v>
      </c>
      <c r="E114" s="247">
        <v>83.43</v>
      </c>
      <c r="F114" s="248">
        <v>56.72</v>
      </c>
      <c r="G114" s="248">
        <v>118.72</v>
      </c>
      <c r="H114" s="224">
        <v>86.3115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30</v>
      </c>
      <c r="D115" s="241">
        <v>302</v>
      </c>
      <c r="E115" s="242">
        <v>83.99</v>
      </c>
      <c r="F115" s="243">
        <v>54.85</v>
      </c>
      <c r="G115" s="243">
        <v>121.3</v>
      </c>
      <c r="H115" s="219">
        <v>88.307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207</v>
      </c>
      <c r="D116" s="246">
        <v>1066</v>
      </c>
      <c r="E116" s="247">
        <v>103.225</v>
      </c>
      <c r="F116" s="248">
        <v>71.29</v>
      </c>
      <c r="G116" s="248">
        <v>158.91</v>
      </c>
      <c r="H116" s="224">
        <v>113.1765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79</v>
      </c>
      <c r="D117" s="241">
        <v>240</v>
      </c>
      <c r="E117" s="242">
        <v>96.02</v>
      </c>
      <c r="F117" s="243">
        <v>65.96</v>
      </c>
      <c r="G117" s="243">
        <v>127.535</v>
      </c>
      <c r="H117" s="219">
        <v>98.9933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7</v>
      </c>
      <c r="D118" s="246">
        <v>11</v>
      </c>
      <c r="E118" s="247">
        <v>97.08</v>
      </c>
      <c r="F118" s="248">
        <v>76.07</v>
      </c>
      <c r="G118" s="248">
        <v>100.04</v>
      </c>
      <c r="H118" s="224">
        <v>93.4573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85</v>
      </c>
      <c r="E119" s="242">
        <v>140.62</v>
      </c>
      <c r="F119" s="243">
        <v>102.23</v>
      </c>
      <c r="G119" s="243">
        <v>196.23</v>
      </c>
      <c r="H119" s="219">
        <v>145.1949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220</v>
      </c>
      <c r="D120" s="246">
        <v>1428</v>
      </c>
      <c r="E120" s="247">
        <v>83.125</v>
      </c>
      <c r="F120" s="248">
        <v>59.52</v>
      </c>
      <c r="G120" s="248">
        <v>125.71</v>
      </c>
      <c r="H120" s="224">
        <v>91.0992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50</v>
      </c>
      <c r="D121" s="241">
        <v>213</v>
      </c>
      <c r="E121" s="242">
        <v>96.44</v>
      </c>
      <c r="F121" s="243">
        <v>69.17</v>
      </c>
      <c r="G121" s="243">
        <v>136.66</v>
      </c>
      <c r="H121" s="219">
        <v>102.8787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47</v>
      </c>
      <c r="D122" s="246">
        <v>366</v>
      </c>
      <c r="E122" s="247">
        <v>122.93</v>
      </c>
      <c r="F122" s="248">
        <v>89.87</v>
      </c>
      <c r="G122" s="248">
        <v>167.67</v>
      </c>
      <c r="H122" s="224">
        <v>127.2629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34</v>
      </c>
      <c r="D123" s="241">
        <v>242</v>
      </c>
      <c r="E123" s="242">
        <v>104.12</v>
      </c>
      <c r="F123" s="243">
        <v>75.52</v>
      </c>
      <c r="G123" s="243">
        <v>148.98</v>
      </c>
      <c r="H123" s="219">
        <v>113.3204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13</v>
      </c>
      <c r="D124" s="246">
        <v>2108</v>
      </c>
      <c r="E124" s="247">
        <v>82.72</v>
      </c>
      <c r="F124" s="248">
        <v>72</v>
      </c>
      <c r="G124" s="248">
        <v>105.84</v>
      </c>
      <c r="H124" s="224">
        <v>85.8918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</v>
      </c>
      <c r="D125" s="241">
        <v>24</v>
      </c>
      <c r="E125" s="242">
        <v>109.405</v>
      </c>
      <c r="F125" s="243">
        <v>50.77</v>
      </c>
      <c r="G125" s="243">
        <v>122.72</v>
      </c>
      <c r="H125" s="219">
        <v>101.4246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38</v>
      </c>
      <c r="D126" s="246">
        <v>175</v>
      </c>
      <c r="E126" s="247">
        <v>91.01</v>
      </c>
      <c r="F126" s="248">
        <v>60.91</v>
      </c>
      <c r="G126" s="248">
        <v>143.69</v>
      </c>
      <c r="H126" s="224">
        <v>98.402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83</v>
      </c>
      <c r="D127" s="241">
        <v>417</v>
      </c>
      <c r="E127" s="242">
        <v>98.73</v>
      </c>
      <c r="F127" s="243">
        <v>75.45</v>
      </c>
      <c r="G127" s="243">
        <v>138.69</v>
      </c>
      <c r="H127" s="219">
        <v>105.2135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50</v>
      </c>
      <c r="D128" s="246">
        <v>1260</v>
      </c>
      <c r="E128" s="247">
        <v>96.52</v>
      </c>
      <c r="F128" s="248">
        <v>81.225</v>
      </c>
      <c r="G128" s="248">
        <v>127.545</v>
      </c>
      <c r="H128" s="224">
        <v>102.3777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41</v>
      </c>
      <c r="D129" s="241">
        <v>1580</v>
      </c>
      <c r="E129" s="242">
        <v>68.46</v>
      </c>
      <c r="F129" s="243">
        <v>57.93</v>
      </c>
      <c r="G129" s="243">
        <v>85.075</v>
      </c>
      <c r="H129" s="219">
        <v>70.2721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</v>
      </c>
      <c r="D130" s="246">
        <v>304</v>
      </c>
      <c r="E130" s="247">
        <v>101.06</v>
      </c>
      <c r="F130" s="248">
        <v>60.04</v>
      </c>
      <c r="G130" s="248">
        <v>125.41</v>
      </c>
      <c r="H130" s="224">
        <v>98.2354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16</v>
      </c>
      <c r="D131" s="241">
        <v>299</v>
      </c>
      <c r="E131" s="242">
        <v>94.58</v>
      </c>
      <c r="F131" s="243">
        <v>66.64</v>
      </c>
      <c r="G131" s="243">
        <v>174.46</v>
      </c>
      <c r="H131" s="219">
        <v>108.7789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15</v>
      </c>
      <c r="E132" s="247">
        <v>146.56</v>
      </c>
      <c r="F132" s="248">
        <v>77.2</v>
      </c>
      <c r="G132" s="248">
        <v>168.08</v>
      </c>
      <c r="H132" s="224">
        <v>134.058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25</v>
      </c>
      <c r="E133" s="242">
        <v>90.85</v>
      </c>
      <c r="F133" s="243">
        <v>72.55</v>
      </c>
      <c r="G133" s="243">
        <v>129.72</v>
      </c>
      <c r="H133" s="219">
        <v>96.5624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50</v>
      </c>
      <c r="D134" s="246">
        <v>219</v>
      </c>
      <c r="E134" s="247">
        <v>73.53</v>
      </c>
      <c r="F134" s="248">
        <v>54.97</v>
      </c>
      <c r="G134" s="248">
        <v>112.29</v>
      </c>
      <c r="H134" s="224">
        <v>81.5436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32</v>
      </c>
      <c r="D135" s="241">
        <v>257</v>
      </c>
      <c r="E135" s="242">
        <v>78.26</v>
      </c>
      <c r="F135" s="243">
        <v>60.14</v>
      </c>
      <c r="G135" s="243">
        <v>110.98</v>
      </c>
      <c r="H135" s="219">
        <v>81.7055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45</v>
      </c>
      <c r="E136" s="247">
        <v>92.19</v>
      </c>
      <c r="F136" s="248">
        <v>62.35</v>
      </c>
      <c r="G136" s="248">
        <v>106.1</v>
      </c>
      <c r="H136" s="224">
        <v>89.3149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407</v>
      </c>
      <c r="E137" s="242">
        <v>133.8</v>
      </c>
      <c r="F137" s="243">
        <v>117.61</v>
      </c>
      <c r="G137" s="243">
        <v>159.68</v>
      </c>
      <c r="H137" s="219">
        <v>135.0166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23</v>
      </c>
      <c r="D138" s="246">
        <v>94</v>
      </c>
      <c r="E138" s="247">
        <v>87.72</v>
      </c>
      <c r="F138" s="248">
        <v>65.38</v>
      </c>
      <c r="G138" s="248">
        <v>148.59</v>
      </c>
      <c r="H138" s="224">
        <v>95.5044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60</v>
      </c>
      <c r="D139" s="241">
        <v>572</v>
      </c>
      <c r="E139" s="242">
        <v>66.645</v>
      </c>
      <c r="F139" s="243">
        <v>52.55</v>
      </c>
      <c r="G139" s="243">
        <v>103.17</v>
      </c>
      <c r="H139" s="219">
        <v>73.6397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23</v>
      </c>
      <c r="D140" s="246">
        <v>236</v>
      </c>
      <c r="E140" s="247">
        <v>62.52</v>
      </c>
      <c r="F140" s="248">
        <v>49</v>
      </c>
      <c r="G140" s="248">
        <v>86.77</v>
      </c>
      <c r="H140" s="224">
        <v>66.5912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15</v>
      </c>
      <c r="E141" s="242">
        <v>85.46</v>
      </c>
      <c r="F141" s="243">
        <v>82.04</v>
      </c>
      <c r="G141" s="243">
        <v>95.43</v>
      </c>
      <c r="H141" s="219">
        <v>87.502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8</v>
      </c>
      <c r="D142" s="246">
        <v>28</v>
      </c>
      <c r="E142" s="247">
        <v>64.68</v>
      </c>
      <c r="F142" s="248">
        <v>53.08</v>
      </c>
      <c r="G142" s="248">
        <v>85.62</v>
      </c>
      <c r="H142" s="224">
        <v>74.22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9</v>
      </c>
      <c r="D143" s="241">
        <v>101</v>
      </c>
      <c r="E143" s="242">
        <v>112.29</v>
      </c>
      <c r="F143" s="243">
        <v>73.87</v>
      </c>
      <c r="G143" s="243">
        <v>130.86</v>
      </c>
      <c r="H143" s="219">
        <v>107.273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54</v>
      </c>
      <c r="D144" s="246">
        <v>1084</v>
      </c>
      <c r="E144" s="247">
        <v>59.59</v>
      </c>
      <c r="F144" s="248">
        <v>51.63</v>
      </c>
      <c r="G144" s="248">
        <v>91.57</v>
      </c>
      <c r="H144" s="224">
        <v>66.7566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144</v>
      </c>
      <c r="D145" s="241">
        <v>3598</v>
      </c>
      <c r="E145" s="242">
        <v>65.705</v>
      </c>
      <c r="F145" s="243">
        <v>51.1</v>
      </c>
      <c r="G145" s="243">
        <v>95.92</v>
      </c>
      <c r="H145" s="219">
        <v>71.2527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17</v>
      </c>
      <c r="E146" s="247">
        <v>70.7</v>
      </c>
      <c r="F146" s="248">
        <v>52.68</v>
      </c>
      <c r="G146" s="248">
        <v>80.44</v>
      </c>
      <c r="H146" s="224">
        <v>68.2053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15</v>
      </c>
      <c r="D147" s="241">
        <v>143</v>
      </c>
      <c r="E147" s="242">
        <v>65.79</v>
      </c>
      <c r="F147" s="243">
        <v>52</v>
      </c>
      <c r="G147" s="243">
        <v>80.3</v>
      </c>
      <c r="H147" s="219">
        <v>65.9726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8</v>
      </c>
      <c r="D148" s="246">
        <v>115</v>
      </c>
      <c r="E148" s="247">
        <v>65.68</v>
      </c>
      <c r="F148" s="248">
        <v>52.83</v>
      </c>
      <c r="G148" s="248">
        <v>77.69</v>
      </c>
      <c r="H148" s="224">
        <v>66.4603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18</v>
      </c>
      <c r="D149" s="241">
        <v>189</v>
      </c>
      <c r="E149" s="242">
        <v>62.63</v>
      </c>
      <c r="F149" s="243">
        <v>50.5</v>
      </c>
      <c r="G149" s="243">
        <v>98.73</v>
      </c>
      <c r="H149" s="219">
        <v>69.4042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447</v>
      </c>
      <c r="E150" s="247">
        <v>72.38</v>
      </c>
      <c r="F150" s="248">
        <v>61.11</v>
      </c>
      <c r="G150" s="248">
        <v>93.68</v>
      </c>
      <c r="H150" s="224">
        <v>75.3969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82</v>
      </c>
      <c r="E151" s="242">
        <v>63.85</v>
      </c>
      <c r="F151" s="243">
        <v>38</v>
      </c>
      <c r="G151" s="243">
        <v>82.33</v>
      </c>
      <c r="H151" s="219">
        <v>63.3539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49</v>
      </c>
      <c r="E152" s="247">
        <v>73.11</v>
      </c>
      <c r="F152" s="248">
        <v>51.79</v>
      </c>
      <c r="G152" s="248">
        <v>97.87</v>
      </c>
      <c r="H152" s="224">
        <v>75.7084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8</v>
      </c>
      <c r="D153" s="241">
        <v>365</v>
      </c>
      <c r="E153" s="242">
        <v>63.47</v>
      </c>
      <c r="F153" s="243">
        <v>52.74</v>
      </c>
      <c r="G153" s="243">
        <v>87.72</v>
      </c>
      <c r="H153" s="219">
        <v>68.0579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7</v>
      </c>
      <c r="D154" s="246">
        <v>135</v>
      </c>
      <c r="E154" s="247">
        <v>74.19</v>
      </c>
      <c r="F154" s="248">
        <v>50.1</v>
      </c>
      <c r="G154" s="248">
        <v>103.41</v>
      </c>
      <c r="H154" s="224">
        <v>76.1716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79</v>
      </c>
      <c r="D155" s="241">
        <v>853</v>
      </c>
      <c r="E155" s="242">
        <v>86.75</v>
      </c>
      <c r="F155" s="243">
        <v>63.39</v>
      </c>
      <c r="G155" s="243">
        <v>114.92</v>
      </c>
      <c r="H155" s="219">
        <v>89.151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200</v>
      </c>
      <c r="E156" s="247">
        <v>100.83</v>
      </c>
      <c r="F156" s="248">
        <v>73.64</v>
      </c>
      <c r="G156" s="248">
        <v>128.565</v>
      </c>
      <c r="H156" s="224">
        <v>102.4054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41</v>
      </c>
      <c r="D157" s="241">
        <v>296</v>
      </c>
      <c r="E157" s="242">
        <v>93.05</v>
      </c>
      <c r="F157" s="243">
        <v>71.99</v>
      </c>
      <c r="G157" s="243">
        <v>122.3</v>
      </c>
      <c r="H157" s="219">
        <v>95.7688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137</v>
      </c>
      <c r="E158" s="247">
        <v>108.47</v>
      </c>
      <c r="F158" s="248">
        <v>81</v>
      </c>
      <c r="G158" s="248">
        <v>142.35</v>
      </c>
      <c r="H158" s="224">
        <v>110.2918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21</v>
      </c>
      <c r="E159" s="242">
        <v>95.41</v>
      </c>
      <c r="F159" s="243">
        <v>68.01</v>
      </c>
      <c r="G159" s="243">
        <v>130.23</v>
      </c>
      <c r="H159" s="219">
        <v>98.8476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38</v>
      </c>
      <c r="D160" s="246">
        <v>394</v>
      </c>
      <c r="E160" s="247">
        <v>101.09</v>
      </c>
      <c r="F160" s="248">
        <v>67.1</v>
      </c>
      <c r="G160" s="248">
        <v>130.96</v>
      </c>
      <c r="H160" s="224">
        <v>101.431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13</v>
      </c>
      <c r="E161" s="242">
        <v>83.51</v>
      </c>
      <c r="F161" s="243">
        <v>66.23</v>
      </c>
      <c r="G161" s="243">
        <v>103.86</v>
      </c>
      <c r="H161" s="219">
        <v>82.8108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91</v>
      </c>
      <c r="D162" s="246">
        <v>800</v>
      </c>
      <c r="E162" s="247">
        <v>109.05</v>
      </c>
      <c r="F162" s="248">
        <v>82.675</v>
      </c>
      <c r="G162" s="248">
        <v>135.195</v>
      </c>
      <c r="H162" s="224">
        <v>110.0907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55</v>
      </c>
      <c r="D163" s="241">
        <v>299</v>
      </c>
      <c r="E163" s="242">
        <v>101.11</v>
      </c>
      <c r="F163" s="243">
        <v>72.24</v>
      </c>
      <c r="G163" s="243">
        <v>134.59</v>
      </c>
      <c r="H163" s="219">
        <v>103.5569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10</v>
      </c>
      <c r="D164" s="246">
        <v>37</v>
      </c>
      <c r="E164" s="247">
        <v>92.34</v>
      </c>
      <c r="F164" s="248">
        <v>72.2</v>
      </c>
      <c r="G164" s="248">
        <v>128.35</v>
      </c>
      <c r="H164" s="224">
        <v>93.5105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19</v>
      </c>
      <c r="D165" s="241">
        <v>33</v>
      </c>
      <c r="E165" s="242">
        <v>85.64</v>
      </c>
      <c r="F165" s="243">
        <v>59.85</v>
      </c>
      <c r="G165" s="243">
        <v>104.2</v>
      </c>
      <c r="H165" s="219">
        <v>83.4397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42</v>
      </c>
      <c r="D166" s="246">
        <v>189</v>
      </c>
      <c r="E166" s="247">
        <v>95.74</v>
      </c>
      <c r="F166" s="248">
        <v>77.9</v>
      </c>
      <c r="G166" s="248">
        <v>126.65</v>
      </c>
      <c r="H166" s="224">
        <v>103.3535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</v>
      </c>
      <c r="D167" s="241">
        <v>311</v>
      </c>
      <c r="E167" s="242">
        <v>106.97</v>
      </c>
      <c r="F167" s="243">
        <v>80.84</v>
      </c>
      <c r="G167" s="243">
        <v>122.85</v>
      </c>
      <c r="H167" s="219">
        <v>105.6994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49</v>
      </c>
      <c r="D168" s="246">
        <v>460</v>
      </c>
      <c r="E168" s="247">
        <v>103.085</v>
      </c>
      <c r="F168" s="248">
        <v>71.51</v>
      </c>
      <c r="G168" s="248">
        <v>150.22</v>
      </c>
      <c r="H168" s="224">
        <v>106.9843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18</v>
      </c>
      <c r="D169" s="241">
        <v>213</v>
      </c>
      <c r="E169" s="242">
        <v>85.92</v>
      </c>
      <c r="F169" s="243">
        <v>60.67</v>
      </c>
      <c r="G169" s="243">
        <v>131.89</v>
      </c>
      <c r="H169" s="219">
        <v>90.9684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14</v>
      </c>
      <c r="D170" s="246">
        <v>139</v>
      </c>
      <c r="E170" s="247">
        <v>94.66</v>
      </c>
      <c r="F170" s="248">
        <v>77.38</v>
      </c>
      <c r="G170" s="248">
        <v>115.17</v>
      </c>
      <c r="H170" s="224">
        <v>95.7312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21</v>
      </c>
      <c r="D171" s="241">
        <v>275</v>
      </c>
      <c r="E171" s="242">
        <v>94.2</v>
      </c>
      <c r="F171" s="243">
        <v>68.51</v>
      </c>
      <c r="G171" s="243">
        <v>124.75</v>
      </c>
      <c r="H171" s="219">
        <v>94.9219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169</v>
      </c>
      <c r="D172" s="246">
        <v>3322</v>
      </c>
      <c r="E172" s="247">
        <v>96.285</v>
      </c>
      <c r="F172" s="248">
        <v>70.88</v>
      </c>
      <c r="G172" s="248">
        <v>129.5</v>
      </c>
      <c r="H172" s="224">
        <v>99.278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84</v>
      </c>
      <c r="D173" s="241">
        <v>1907</v>
      </c>
      <c r="E173" s="242">
        <v>107.34</v>
      </c>
      <c r="F173" s="243">
        <v>79.32</v>
      </c>
      <c r="G173" s="243">
        <v>147.37</v>
      </c>
      <c r="H173" s="219">
        <v>110.2293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30</v>
      </c>
      <c r="D174" s="246">
        <v>344</v>
      </c>
      <c r="E174" s="247">
        <v>92.775</v>
      </c>
      <c r="F174" s="248">
        <v>74.42</v>
      </c>
      <c r="G174" s="248">
        <v>128.84</v>
      </c>
      <c r="H174" s="224">
        <v>98.8167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81</v>
      </c>
      <c r="D175" s="241">
        <v>618</v>
      </c>
      <c r="E175" s="242">
        <v>97.99</v>
      </c>
      <c r="F175" s="243">
        <v>68.98</v>
      </c>
      <c r="G175" s="243">
        <v>139.05</v>
      </c>
      <c r="H175" s="219">
        <v>102.8769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596</v>
      </c>
      <c r="E176" s="247">
        <v>117.505</v>
      </c>
      <c r="F176" s="248">
        <v>97.06</v>
      </c>
      <c r="G176" s="248">
        <v>139.59</v>
      </c>
      <c r="H176" s="224">
        <v>118.1581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82</v>
      </c>
      <c r="D177" s="241">
        <v>1041</v>
      </c>
      <c r="E177" s="242">
        <v>102.5</v>
      </c>
      <c r="F177" s="243">
        <v>73.22</v>
      </c>
      <c r="G177" s="243">
        <v>162.42</v>
      </c>
      <c r="H177" s="219">
        <v>111.2195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40</v>
      </c>
      <c r="D178" s="246">
        <v>344</v>
      </c>
      <c r="E178" s="247">
        <v>100.88</v>
      </c>
      <c r="F178" s="248">
        <v>62.02</v>
      </c>
      <c r="G178" s="248">
        <v>137.53</v>
      </c>
      <c r="H178" s="224">
        <v>99.8884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160</v>
      </c>
      <c r="D179" s="241">
        <v>3556</v>
      </c>
      <c r="E179" s="242">
        <v>86.81</v>
      </c>
      <c r="F179" s="243">
        <v>58.67</v>
      </c>
      <c r="G179" s="243">
        <v>142.37</v>
      </c>
      <c r="H179" s="219">
        <v>94.4007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15</v>
      </c>
      <c r="D180" s="246">
        <v>271</v>
      </c>
      <c r="E180" s="247">
        <v>112.82</v>
      </c>
      <c r="F180" s="248">
        <v>94</v>
      </c>
      <c r="G180" s="248">
        <v>136.24</v>
      </c>
      <c r="H180" s="224">
        <v>113.7857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28</v>
      </c>
      <c r="D181" s="241">
        <v>307</v>
      </c>
      <c r="E181" s="242">
        <v>95.66</v>
      </c>
      <c r="F181" s="243">
        <v>66.43</v>
      </c>
      <c r="G181" s="243">
        <v>146.64</v>
      </c>
      <c r="H181" s="219">
        <v>102.6154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27</v>
      </c>
      <c r="E182" s="247">
        <v>107.79</v>
      </c>
      <c r="F182" s="248">
        <v>92.25</v>
      </c>
      <c r="G182" s="248">
        <v>159.34</v>
      </c>
      <c r="H182" s="224">
        <v>122.5759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14</v>
      </c>
      <c r="D183" s="241">
        <v>483</v>
      </c>
      <c r="E183" s="242">
        <v>106.05</v>
      </c>
      <c r="F183" s="243">
        <v>78.86</v>
      </c>
      <c r="G183" s="243">
        <v>137.13</v>
      </c>
      <c r="H183" s="219">
        <v>107.1245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26</v>
      </c>
      <c r="E184" s="247">
        <v>152.87</v>
      </c>
      <c r="F184" s="248">
        <v>75.83</v>
      </c>
      <c r="G184" s="248">
        <v>202.5</v>
      </c>
      <c r="H184" s="224">
        <v>148.4573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19</v>
      </c>
      <c r="D185" s="241">
        <v>100</v>
      </c>
      <c r="E185" s="242">
        <v>115.585</v>
      </c>
      <c r="F185" s="243">
        <v>74.425</v>
      </c>
      <c r="G185" s="243">
        <v>173.665</v>
      </c>
      <c r="H185" s="219">
        <v>117.8189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665</v>
      </c>
      <c r="E186" s="247">
        <v>118.05</v>
      </c>
      <c r="F186" s="248">
        <v>88.52</v>
      </c>
      <c r="G186" s="248">
        <v>146.22</v>
      </c>
      <c r="H186" s="224">
        <v>117.8481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82</v>
      </c>
      <c r="E187" s="242">
        <v>83.7</v>
      </c>
      <c r="F187" s="243">
        <v>76.7</v>
      </c>
      <c r="G187" s="243">
        <v>101.13</v>
      </c>
      <c r="H187" s="219">
        <v>86.4679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13</v>
      </c>
      <c r="E188" s="247">
        <v>100.91</v>
      </c>
      <c r="F188" s="248">
        <v>85.13</v>
      </c>
      <c r="G188" s="248">
        <v>136.39</v>
      </c>
      <c r="H188" s="224">
        <v>108.5438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32</v>
      </c>
      <c r="E189" s="242">
        <v>157.895</v>
      </c>
      <c r="F189" s="243">
        <v>70.36</v>
      </c>
      <c r="G189" s="243">
        <v>182.76</v>
      </c>
      <c r="H189" s="219">
        <v>138.2278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28</v>
      </c>
      <c r="E190" s="247">
        <v>58.01</v>
      </c>
      <c r="F190" s="248">
        <v>38.26</v>
      </c>
      <c r="G190" s="248">
        <v>97.9</v>
      </c>
      <c r="H190" s="224">
        <v>62.6368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23</v>
      </c>
      <c r="D191" s="241">
        <v>274</v>
      </c>
      <c r="E191" s="242">
        <v>87.895</v>
      </c>
      <c r="F191" s="243">
        <v>63.2</v>
      </c>
      <c r="G191" s="243">
        <v>119.21</v>
      </c>
      <c r="H191" s="219">
        <v>90.233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22</v>
      </c>
      <c r="D192" s="246">
        <v>584</v>
      </c>
      <c r="E192" s="247">
        <v>66.26</v>
      </c>
      <c r="F192" s="248">
        <v>51.35</v>
      </c>
      <c r="G192" s="248">
        <v>87.07</v>
      </c>
      <c r="H192" s="224">
        <v>68.2738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132</v>
      </c>
      <c r="E193" s="242">
        <v>67.62</v>
      </c>
      <c r="F193" s="243">
        <v>51.83</v>
      </c>
      <c r="G193" s="243">
        <v>102.71</v>
      </c>
      <c r="H193" s="219">
        <v>73.4058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156</v>
      </c>
      <c r="E194" s="247">
        <v>74.735</v>
      </c>
      <c r="F194" s="248">
        <v>56.2</v>
      </c>
      <c r="G194" s="248">
        <v>98.14</v>
      </c>
      <c r="H194" s="224">
        <v>76.2156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28</v>
      </c>
      <c r="D195" s="241">
        <v>545</v>
      </c>
      <c r="E195" s="242">
        <v>81.16</v>
      </c>
      <c r="F195" s="243">
        <v>63.09</v>
      </c>
      <c r="G195" s="243">
        <v>117.55</v>
      </c>
      <c r="H195" s="219">
        <v>86.8293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37</v>
      </c>
      <c r="E196" s="247">
        <v>86.96</v>
      </c>
      <c r="F196" s="248">
        <v>76.53</v>
      </c>
      <c r="G196" s="248">
        <v>95.54</v>
      </c>
      <c r="H196" s="224">
        <v>86.7716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12</v>
      </c>
      <c r="E197" s="242">
        <v>65.46</v>
      </c>
      <c r="F197" s="243">
        <v>58.63</v>
      </c>
      <c r="G197" s="243">
        <v>82.9</v>
      </c>
      <c r="H197" s="219">
        <v>67.77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11</v>
      </c>
      <c r="D198" s="246">
        <v>537</v>
      </c>
      <c r="E198" s="247">
        <v>55.98</v>
      </c>
      <c r="F198" s="248">
        <v>48.1</v>
      </c>
      <c r="G198" s="248">
        <v>78.07</v>
      </c>
      <c r="H198" s="224">
        <v>59.7538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8</v>
      </c>
      <c r="D199" s="241">
        <v>83</v>
      </c>
      <c r="E199" s="242">
        <v>83.97</v>
      </c>
      <c r="F199" s="243">
        <v>67.6</v>
      </c>
      <c r="G199" s="243">
        <v>105.61</v>
      </c>
      <c r="H199" s="219">
        <v>86.718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226</v>
      </c>
      <c r="E200" s="247">
        <v>71.71</v>
      </c>
      <c r="F200" s="248">
        <v>52.1</v>
      </c>
      <c r="G200" s="248">
        <v>91.96</v>
      </c>
      <c r="H200" s="224">
        <v>72.0584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32</v>
      </c>
      <c r="E201" s="242">
        <v>62.715</v>
      </c>
      <c r="F201" s="243">
        <v>55.98</v>
      </c>
      <c r="G201" s="243">
        <v>108.16</v>
      </c>
      <c r="H201" s="219">
        <v>76.5263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248</v>
      </c>
      <c r="E202" s="247">
        <v>111.785</v>
      </c>
      <c r="F202" s="248">
        <v>84.59</v>
      </c>
      <c r="G202" s="248">
        <v>140.91</v>
      </c>
      <c r="H202" s="224">
        <v>111.4202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23</v>
      </c>
      <c r="E203" s="242">
        <v>82</v>
      </c>
      <c r="F203" s="243">
        <v>64.77</v>
      </c>
      <c r="G203" s="243">
        <v>133.26</v>
      </c>
      <c r="H203" s="219">
        <v>92.8348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175</v>
      </c>
      <c r="E204" s="247">
        <v>119.68</v>
      </c>
      <c r="F204" s="248">
        <v>95.54</v>
      </c>
      <c r="G204" s="248">
        <v>158.44</v>
      </c>
      <c r="H204" s="224">
        <v>124.7714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14</v>
      </c>
      <c r="D205" s="241">
        <v>535</v>
      </c>
      <c r="E205" s="242">
        <v>101.25</v>
      </c>
      <c r="F205" s="243">
        <v>74.63</v>
      </c>
      <c r="G205" s="243">
        <v>131.87</v>
      </c>
      <c r="H205" s="219">
        <v>103.3793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14</v>
      </c>
      <c r="D206" s="246">
        <v>126</v>
      </c>
      <c r="E206" s="247">
        <v>98.975</v>
      </c>
      <c r="F206" s="248">
        <v>83.74</v>
      </c>
      <c r="G206" s="248">
        <v>122.21</v>
      </c>
      <c r="H206" s="224">
        <v>100.3548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250</v>
      </c>
      <c r="E207" s="242">
        <v>117.115</v>
      </c>
      <c r="F207" s="243">
        <v>65.41</v>
      </c>
      <c r="G207" s="243">
        <v>184.435</v>
      </c>
      <c r="H207" s="219">
        <v>121.798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9</v>
      </c>
      <c r="D208" s="246">
        <v>698</v>
      </c>
      <c r="E208" s="247">
        <v>141.655</v>
      </c>
      <c r="F208" s="248">
        <v>97.97</v>
      </c>
      <c r="G208" s="248">
        <v>180.06</v>
      </c>
      <c r="H208" s="224">
        <v>141.2039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381</v>
      </c>
      <c r="E209" s="242">
        <v>77.62</v>
      </c>
      <c r="F209" s="243">
        <v>63.89</v>
      </c>
      <c r="G209" s="243">
        <v>97.99</v>
      </c>
      <c r="H209" s="219">
        <v>80.4602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286</v>
      </c>
      <c r="E210" s="247">
        <v>76.685</v>
      </c>
      <c r="F210" s="248">
        <v>65.55</v>
      </c>
      <c r="G210" s="248">
        <v>94.49</v>
      </c>
      <c r="H210" s="224">
        <v>78.3264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29</v>
      </c>
      <c r="E211" s="242">
        <v>84.77</v>
      </c>
      <c r="F211" s="243">
        <v>65.95</v>
      </c>
      <c r="G211" s="243">
        <v>120.21</v>
      </c>
      <c r="H211" s="219">
        <v>88.7959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26</v>
      </c>
      <c r="D212" s="246">
        <v>254</v>
      </c>
      <c r="E212" s="247">
        <v>75.63</v>
      </c>
      <c r="F212" s="248">
        <v>54.26</v>
      </c>
      <c r="G212" s="248">
        <v>121.39</v>
      </c>
      <c r="H212" s="224">
        <v>83.278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120</v>
      </c>
      <c r="E213" s="242">
        <v>147.185</v>
      </c>
      <c r="F213" s="243">
        <v>94.18</v>
      </c>
      <c r="G213" s="243">
        <v>196.23</v>
      </c>
      <c r="H213" s="219">
        <v>146.5533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65</v>
      </c>
      <c r="D214" s="246">
        <v>324</v>
      </c>
      <c r="E214" s="247">
        <v>82.6</v>
      </c>
      <c r="F214" s="248">
        <v>57.24</v>
      </c>
      <c r="G214" s="248">
        <v>147.42</v>
      </c>
      <c r="H214" s="224">
        <v>95.5087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31</v>
      </c>
      <c r="D215" s="241">
        <v>408</v>
      </c>
      <c r="E215" s="242">
        <v>95.385</v>
      </c>
      <c r="F215" s="243">
        <v>75.14</v>
      </c>
      <c r="G215" s="243">
        <v>133.21</v>
      </c>
      <c r="H215" s="219">
        <v>101.0143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18</v>
      </c>
      <c r="D216" s="246">
        <v>765</v>
      </c>
      <c r="E216" s="247">
        <v>87.6</v>
      </c>
      <c r="F216" s="248">
        <v>66.69</v>
      </c>
      <c r="G216" s="248">
        <v>112.53</v>
      </c>
      <c r="H216" s="224">
        <v>89.264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13</v>
      </c>
      <c r="D217" s="241">
        <v>234</v>
      </c>
      <c r="E217" s="242">
        <v>94.855</v>
      </c>
      <c r="F217" s="243">
        <v>80.15</v>
      </c>
      <c r="G217" s="243">
        <v>113.42</v>
      </c>
      <c r="H217" s="219">
        <v>97.4016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43</v>
      </c>
      <c r="D218" s="246">
        <v>1020</v>
      </c>
      <c r="E218" s="247">
        <v>109.5</v>
      </c>
      <c r="F218" s="248">
        <v>74.985</v>
      </c>
      <c r="G218" s="248">
        <v>161.82</v>
      </c>
      <c r="H218" s="224">
        <v>113.939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12</v>
      </c>
      <c r="D219" s="241">
        <v>256</v>
      </c>
      <c r="E219" s="242">
        <v>106.33</v>
      </c>
      <c r="F219" s="243">
        <v>69.09</v>
      </c>
      <c r="G219" s="243">
        <v>171.76</v>
      </c>
      <c r="H219" s="219">
        <v>115.7977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</v>
      </c>
      <c r="D220" s="246">
        <v>107</v>
      </c>
      <c r="E220" s="247">
        <v>109.01</v>
      </c>
      <c r="F220" s="248">
        <v>80.16</v>
      </c>
      <c r="G220" s="248">
        <v>145.2</v>
      </c>
      <c r="H220" s="224">
        <v>111.8247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15</v>
      </c>
      <c r="D221" s="241">
        <v>76</v>
      </c>
      <c r="E221" s="242">
        <v>90.5</v>
      </c>
      <c r="F221" s="243">
        <v>71.17</v>
      </c>
      <c r="G221" s="243">
        <v>131.93</v>
      </c>
      <c r="H221" s="219">
        <v>95.5324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1113</v>
      </c>
      <c r="E222" s="247">
        <v>85.32</v>
      </c>
      <c r="F222" s="248">
        <v>73.06</v>
      </c>
      <c r="G222" s="248">
        <v>101.5</v>
      </c>
      <c r="H222" s="224">
        <v>86.3921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5</v>
      </c>
      <c r="D223" s="241">
        <v>97</v>
      </c>
      <c r="E223" s="242">
        <v>91.09</v>
      </c>
      <c r="F223" s="243">
        <v>55.28</v>
      </c>
      <c r="G223" s="243">
        <v>142.56</v>
      </c>
      <c r="H223" s="219">
        <v>96.8015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77</v>
      </c>
      <c r="E224" s="247">
        <v>79.33</v>
      </c>
      <c r="F224" s="248">
        <v>62.49</v>
      </c>
      <c r="G224" s="248">
        <v>100.23</v>
      </c>
      <c r="H224" s="224">
        <v>80.7588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168</v>
      </c>
      <c r="E225" s="242">
        <v>131.08</v>
      </c>
      <c r="F225" s="243">
        <v>88.27</v>
      </c>
      <c r="G225" s="243">
        <v>284.96</v>
      </c>
      <c r="H225" s="219">
        <v>157.0203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19</v>
      </c>
      <c r="E226" s="247">
        <v>70.41</v>
      </c>
      <c r="F226" s="248">
        <v>58.05</v>
      </c>
      <c r="G226" s="248">
        <v>95.27</v>
      </c>
      <c r="H226" s="224">
        <v>70.98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546</v>
      </c>
      <c r="E227" s="242">
        <v>86.145</v>
      </c>
      <c r="F227" s="243">
        <v>67.81</v>
      </c>
      <c r="G227" s="243">
        <v>101.61</v>
      </c>
      <c r="H227" s="219">
        <v>85.8515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5</v>
      </c>
      <c r="D228" s="246">
        <v>270</v>
      </c>
      <c r="E228" s="247">
        <v>94.27</v>
      </c>
      <c r="F228" s="248">
        <v>62.565</v>
      </c>
      <c r="G228" s="248">
        <v>110.545</v>
      </c>
      <c r="H228" s="224">
        <v>90.0805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111</v>
      </c>
      <c r="E229" s="242">
        <v>69.46</v>
      </c>
      <c r="F229" s="243">
        <v>54.01</v>
      </c>
      <c r="G229" s="243">
        <v>93.77</v>
      </c>
      <c r="H229" s="219">
        <v>71.6535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461</v>
      </c>
      <c r="E230" s="247">
        <v>75.47</v>
      </c>
      <c r="F230" s="248">
        <v>54.7</v>
      </c>
      <c r="G230" s="248">
        <v>102.04</v>
      </c>
      <c r="H230" s="224">
        <v>77.4243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</v>
      </c>
      <c r="D231" s="241">
        <v>508</v>
      </c>
      <c r="E231" s="242">
        <v>84.87</v>
      </c>
      <c r="F231" s="243">
        <v>56.18</v>
      </c>
      <c r="G231" s="243">
        <v>107.52</v>
      </c>
      <c r="H231" s="219">
        <v>83.2705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10</v>
      </c>
      <c r="D232" s="246">
        <v>112</v>
      </c>
      <c r="E232" s="247">
        <v>80.265</v>
      </c>
      <c r="F232" s="248">
        <v>59.98</v>
      </c>
      <c r="G232" s="248">
        <v>101.03</v>
      </c>
      <c r="H232" s="224">
        <v>83.5706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9</v>
      </c>
      <c r="D233" s="241">
        <v>293</v>
      </c>
      <c r="E233" s="242">
        <v>89.56</v>
      </c>
      <c r="F233" s="243">
        <v>71.79</v>
      </c>
      <c r="G233" s="243">
        <v>114.94</v>
      </c>
      <c r="H233" s="219">
        <v>93.6501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3</v>
      </c>
      <c r="D234" s="246">
        <v>40</v>
      </c>
      <c r="E234" s="247">
        <v>61.43</v>
      </c>
      <c r="F234" s="248">
        <v>52.24</v>
      </c>
      <c r="G234" s="248">
        <v>97.26</v>
      </c>
      <c r="H234" s="224">
        <v>68.2023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17</v>
      </c>
      <c r="D235" s="241">
        <v>721</v>
      </c>
      <c r="E235" s="242">
        <v>86.78</v>
      </c>
      <c r="F235" s="243">
        <v>63.29</v>
      </c>
      <c r="G235" s="243">
        <v>117.94</v>
      </c>
      <c r="H235" s="219">
        <v>94.1978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13</v>
      </c>
      <c r="D236" s="246">
        <v>1322</v>
      </c>
      <c r="E236" s="247">
        <v>97.635</v>
      </c>
      <c r="F236" s="248">
        <v>78.45</v>
      </c>
      <c r="G236" s="248">
        <v>135.8</v>
      </c>
      <c r="H236" s="224">
        <v>102.7794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</v>
      </c>
      <c r="D237" s="241">
        <v>13</v>
      </c>
      <c r="E237" s="242">
        <v>75.5</v>
      </c>
      <c r="F237" s="243">
        <v>64.9</v>
      </c>
      <c r="G237" s="243">
        <v>96.38</v>
      </c>
      <c r="H237" s="219">
        <v>90.58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9</v>
      </c>
      <c r="D238" s="246">
        <v>388</v>
      </c>
      <c r="E238" s="247">
        <v>68.305</v>
      </c>
      <c r="F238" s="248">
        <v>57.94</v>
      </c>
      <c r="G238" s="248">
        <v>99.78</v>
      </c>
      <c r="H238" s="224">
        <v>74.8145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</v>
      </c>
      <c r="D239" s="241">
        <v>18</v>
      </c>
      <c r="E239" s="242">
        <v>74.935</v>
      </c>
      <c r="F239" s="243">
        <v>56.77</v>
      </c>
      <c r="G239" s="243">
        <v>95.14</v>
      </c>
      <c r="H239" s="219">
        <v>75.4422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100</v>
      </c>
      <c r="E240" s="247">
        <v>97.125</v>
      </c>
      <c r="F240" s="248">
        <v>60.745</v>
      </c>
      <c r="G240" s="248">
        <v>124.22</v>
      </c>
      <c r="H240" s="224">
        <v>95.1946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17</v>
      </c>
      <c r="D241" s="241">
        <v>117</v>
      </c>
      <c r="E241" s="242">
        <v>87.6</v>
      </c>
      <c r="F241" s="243">
        <v>71.73</v>
      </c>
      <c r="G241" s="243">
        <v>106.8</v>
      </c>
      <c r="H241" s="219">
        <v>88.7231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14</v>
      </c>
      <c r="D242" s="246">
        <v>785</v>
      </c>
      <c r="E242" s="247">
        <v>152.69</v>
      </c>
      <c r="F242" s="248">
        <v>140.26</v>
      </c>
      <c r="G242" s="248">
        <v>162.53</v>
      </c>
      <c r="H242" s="224">
        <v>151.3192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764</v>
      </c>
      <c r="E243" s="242">
        <v>117.42</v>
      </c>
      <c r="F243" s="243">
        <v>106.56</v>
      </c>
      <c r="G243" s="243">
        <v>129.71</v>
      </c>
      <c r="H243" s="219">
        <v>117.2809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7</v>
      </c>
      <c r="D244" s="246">
        <v>108</v>
      </c>
      <c r="E244" s="247">
        <v>99.05</v>
      </c>
      <c r="F244" s="248">
        <v>81.73</v>
      </c>
      <c r="G244" s="248">
        <v>119.51</v>
      </c>
      <c r="H244" s="224">
        <v>100.6541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74</v>
      </c>
      <c r="D245" s="241">
        <v>171</v>
      </c>
      <c r="E245" s="242">
        <v>95.94</v>
      </c>
      <c r="F245" s="243">
        <v>57.95</v>
      </c>
      <c r="G245" s="243">
        <v>145.28</v>
      </c>
      <c r="H245" s="219">
        <v>98.4967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1770</v>
      </c>
      <c r="E246" s="247">
        <v>108.2</v>
      </c>
      <c r="F246" s="248">
        <v>83.455</v>
      </c>
      <c r="G246" s="248">
        <v>127.2</v>
      </c>
      <c r="H246" s="224">
        <v>106.7415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155</v>
      </c>
      <c r="D247" s="241">
        <v>1410</v>
      </c>
      <c r="E247" s="242">
        <v>89.92</v>
      </c>
      <c r="F247" s="243">
        <v>69.28</v>
      </c>
      <c r="G247" s="243">
        <v>118.57</v>
      </c>
      <c r="H247" s="219">
        <v>92.5066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27</v>
      </c>
      <c r="D248" s="246">
        <v>263</v>
      </c>
      <c r="E248" s="247">
        <v>108.05</v>
      </c>
      <c r="F248" s="248">
        <v>78.36</v>
      </c>
      <c r="G248" s="248">
        <v>147.84</v>
      </c>
      <c r="H248" s="224">
        <v>110.1307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34</v>
      </c>
      <c r="D249" s="241">
        <v>405</v>
      </c>
      <c r="E249" s="242">
        <v>81.41</v>
      </c>
      <c r="F249" s="243">
        <v>66.04</v>
      </c>
      <c r="G249" s="243">
        <v>103.5</v>
      </c>
      <c r="H249" s="219">
        <v>83.2449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41</v>
      </c>
      <c r="D250" s="246">
        <v>220</v>
      </c>
      <c r="E250" s="247">
        <v>102.105</v>
      </c>
      <c r="F250" s="248">
        <v>83.3</v>
      </c>
      <c r="G250" s="248">
        <v>149.03</v>
      </c>
      <c r="H250" s="224">
        <v>109.9649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38</v>
      </c>
      <c r="D251" s="241">
        <v>385</v>
      </c>
      <c r="E251" s="242">
        <v>78.81</v>
      </c>
      <c r="F251" s="243">
        <v>60.26</v>
      </c>
      <c r="G251" s="243">
        <v>119.32</v>
      </c>
      <c r="H251" s="219">
        <v>83.9411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79</v>
      </c>
      <c r="D252" s="246">
        <v>763</v>
      </c>
      <c r="E252" s="247">
        <v>90.88</v>
      </c>
      <c r="F252" s="248">
        <v>65.52</v>
      </c>
      <c r="G252" s="248">
        <v>127.47</v>
      </c>
      <c r="H252" s="224">
        <v>94.6522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226</v>
      </c>
      <c r="D253" s="241">
        <v>2022</v>
      </c>
      <c r="E253" s="242">
        <v>55.295</v>
      </c>
      <c r="F253" s="243">
        <v>47.35</v>
      </c>
      <c r="G253" s="243">
        <v>76.58</v>
      </c>
      <c r="H253" s="219">
        <v>59.4837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41</v>
      </c>
      <c r="D254" s="246">
        <v>118</v>
      </c>
      <c r="E254" s="247">
        <v>75.86</v>
      </c>
      <c r="F254" s="248">
        <v>51.61</v>
      </c>
      <c r="G254" s="248">
        <v>111.16</v>
      </c>
      <c r="H254" s="224">
        <v>80.0551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</v>
      </c>
      <c r="D255" s="241">
        <v>30</v>
      </c>
      <c r="E255" s="242">
        <v>71.465</v>
      </c>
      <c r="F255" s="243">
        <v>53.985</v>
      </c>
      <c r="G255" s="243">
        <v>131.03</v>
      </c>
      <c r="H255" s="219">
        <v>84.002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105</v>
      </c>
      <c r="D256" s="246">
        <v>980</v>
      </c>
      <c r="E256" s="247">
        <v>57.545</v>
      </c>
      <c r="F256" s="248">
        <v>48.1</v>
      </c>
      <c r="G256" s="248">
        <v>80.88</v>
      </c>
      <c r="H256" s="224">
        <v>60.8955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7</v>
      </c>
      <c r="D257" s="241">
        <v>177</v>
      </c>
      <c r="E257" s="242">
        <v>88.49</v>
      </c>
      <c r="F257" s="243">
        <v>58.85</v>
      </c>
      <c r="G257" s="243">
        <v>98.79</v>
      </c>
      <c r="H257" s="219">
        <v>82.0295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8</v>
      </c>
      <c r="D258" s="246">
        <v>85</v>
      </c>
      <c r="E258" s="247">
        <v>93.7</v>
      </c>
      <c r="F258" s="248">
        <v>58.16</v>
      </c>
      <c r="G258" s="248">
        <v>112.41</v>
      </c>
      <c r="H258" s="224">
        <v>90.3256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3</v>
      </c>
      <c r="D259" s="241">
        <v>34</v>
      </c>
      <c r="E259" s="242">
        <v>76.2</v>
      </c>
      <c r="F259" s="243">
        <v>62.71</v>
      </c>
      <c r="G259" s="243">
        <v>105.4</v>
      </c>
      <c r="H259" s="219">
        <v>80.0209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14</v>
      </c>
      <c r="D260" s="246">
        <v>122</v>
      </c>
      <c r="E260" s="247">
        <v>65.66</v>
      </c>
      <c r="F260" s="248">
        <v>50</v>
      </c>
      <c r="G260" s="248">
        <v>91.41</v>
      </c>
      <c r="H260" s="224">
        <v>68.5568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13</v>
      </c>
      <c r="D261" s="241">
        <v>103</v>
      </c>
      <c r="E261" s="242">
        <v>83.28</v>
      </c>
      <c r="F261" s="243">
        <v>59.79</v>
      </c>
      <c r="G261" s="243">
        <v>109.03</v>
      </c>
      <c r="H261" s="219">
        <v>84.4334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6</v>
      </c>
      <c r="D262" s="246">
        <v>20</v>
      </c>
      <c r="E262" s="247">
        <v>69.455</v>
      </c>
      <c r="F262" s="248">
        <v>48.99</v>
      </c>
      <c r="G262" s="248">
        <v>106.065</v>
      </c>
      <c r="H262" s="224">
        <v>73.069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22</v>
      </c>
      <c r="E263" s="242">
        <v>50</v>
      </c>
      <c r="F263" s="243">
        <v>50</v>
      </c>
      <c r="G263" s="243">
        <v>142.25</v>
      </c>
      <c r="H263" s="219">
        <v>83.1277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20</v>
      </c>
      <c r="E264" s="247">
        <v>104.44</v>
      </c>
      <c r="F264" s="248">
        <v>80.875</v>
      </c>
      <c r="G264" s="248">
        <v>118.485</v>
      </c>
      <c r="H264" s="224">
        <v>103.171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80</v>
      </c>
      <c r="D265" s="241">
        <v>1071</v>
      </c>
      <c r="E265" s="242">
        <v>71.77</v>
      </c>
      <c r="F265" s="243">
        <v>51.3</v>
      </c>
      <c r="G265" s="243">
        <v>106.62</v>
      </c>
      <c r="H265" s="219">
        <v>76.8054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15</v>
      </c>
      <c r="D266" s="246">
        <v>84</v>
      </c>
      <c r="E266" s="247">
        <v>83.47</v>
      </c>
      <c r="F266" s="248">
        <v>55.8</v>
      </c>
      <c r="G266" s="248">
        <v>119.13</v>
      </c>
      <c r="H266" s="224">
        <v>86.4973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24</v>
      </c>
      <c r="D267" s="241">
        <v>323</v>
      </c>
      <c r="E267" s="242">
        <v>87.74</v>
      </c>
      <c r="F267" s="243">
        <v>62.93</v>
      </c>
      <c r="G267" s="243">
        <v>106.8</v>
      </c>
      <c r="H267" s="219">
        <v>86.9677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17</v>
      </c>
      <c r="D268" s="246">
        <v>116</v>
      </c>
      <c r="E268" s="247">
        <v>87.915</v>
      </c>
      <c r="F268" s="248">
        <v>61.09</v>
      </c>
      <c r="G268" s="248">
        <v>106.59</v>
      </c>
      <c r="H268" s="224">
        <v>84.3292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118</v>
      </c>
      <c r="D269" s="241">
        <v>3243</v>
      </c>
      <c r="E269" s="242">
        <v>62.28</v>
      </c>
      <c r="F269" s="243">
        <v>49.94</v>
      </c>
      <c r="G269" s="243">
        <v>91.55</v>
      </c>
      <c r="H269" s="219">
        <v>67.5709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11</v>
      </c>
      <c r="D270" s="246">
        <v>42</v>
      </c>
      <c r="E270" s="247">
        <v>96.09</v>
      </c>
      <c r="F270" s="248">
        <v>67.85</v>
      </c>
      <c r="G270" s="248">
        <v>110.84</v>
      </c>
      <c r="H270" s="224">
        <v>98.1719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792</v>
      </c>
      <c r="B1" s="99"/>
      <c r="C1" s="99"/>
      <c r="D1" s="107"/>
      <c r="E1" s="107"/>
      <c r="F1" s="201"/>
      <c r="G1" s="201"/>
      <c r="H1" s="101" t="s">
        <v>592</v>
      </c>
      <c r="R1" s="109"/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801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594</v>
      </c>
      <c r="B13" s="215" t="s">
        <v>595</v>
      </c>
      <c r="C13" s="216"/>
      <c r="D13" s="217">
        <v>60.1624</v>
      </c>
      <c r="E13" s="218">
        <v>81.71</v>
      </c>
      <c r="F13" s="219">
        <v>54.46</v>
      </c>
      <c r="G13" s="219">
        <v>127.63</v>
      </c>
      <c r="H13" s="219">
        <v>87.7969</v>
      </c>
    </row>
    <row r="14" spans="1:8" ht="14.25" customHeight="1">
      <c r="A14" s="220" t="s">
        <v>596</v>
      </c>
      <c r="B14" s="220" t="s">
        <v>597</v>
      </c>
      <c r="C14" s="221"/>
      <c r="D14" s="222">
        <v>39.8375</v>
      </c>
      <c r="E14" s="223">
        <v>127.47</v>
      </c>
      <c r="F14" s="224">
        <v>75.66</v>
      </c>
      <c r="G14" s="224">
        <v>254.59</v>
      </c>
      <c r="H14" s="224">
        <v>156.6169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598</v>
      </c>
      <c r="C16" s="214"/>
      <c r="D16" s="214"/>
      <c r="E16" s="225">
        <v>64.10135718208205</v>
      </c>
      <c r="F16" s="225">
        <v>71.97991012424002</v>
      </c>
      <c r="G16" s="225">
        <v>50.131584115636905</v>
      </c>
      <c r="H16" s="225">
        <v>56.058381949840665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94.76</v>
      </c>
      <c r="F18" s="232">
        <v>58.47</v>
      </c>
      <c r="G18" s="232">
        <v>181.96</v>
      </c>
      <c r="H18" s="233">
        <v>115.2131</v>
      </c>
    </row>
    <row r="19" ht="6.75" customHeight="1"/>
    <row r="20" ht="14.25" customHeight="1">
      <c r="A20" s="214" t="s">
        <v>599</v>
      </c>
    </row>
    <row r="21" ht="14.25" customHeight="1">
      <c r="A21" s="214" t="s">
        <v>600</v>
      </c>
    </row>
    <row r="22" ht="12.75" customHeight="1"/>
    <row r="23" ht="12.75" customHeight="1"/>
    <row r="24" ht="12.75" customHeight="1"/>
    <row r="25" spans="1:8" ht="23.25" customHeight="1">
      <c r="A25" s="200" t="s">
        <v>792</v>
      </c>
      <c r="B25" s="99"/>
      <c r="C25" s="99"/>
      <c r="D25" s="107"/>
      <c r="E25" s="107"/>
      <c r="F25" s="201"/>
      <c r="G25" s="201"/>
      <c r="H25" s="101" t="s">
        <v>601</v>
      </c>
    </row>
    <row r="26" spans="1:8" ht="16.5" customHeight="1">
      <c r="A26" s="7" t="s">
        <v>786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604</v>
      </c>
      <c r="B37" s="215" t="s">
        <v>605</v>
      </c>
      <c r="C37" s="216"/>
      <c r="D37" s="217">
        <v>62.2267</v>
      </c>
      <c r="E37" s="218">
        <v>105.43</v>
      </c>
      <c r="F37" s="219">
        <v>66.04</v>
      </c>
      <c r="G37" s="219">
        <v>204.18</v>
      </c>
      <c r="H37" s="219">
        <v>128.8941</v>
      </c>
    </row>
    <row r="38" spans="1:8" ht="14.25" customHeight="1">
      <c r="A38" s="220" t="s">
        <v>606</v>
      </c>
      <c r="B38" s="220" t="s">
        <v>607</v>
      </c>
      <c r="C38" s="221"/>
      <c r="D38" s="222">
        <v>37.7732</v>
      </c>
      <c r="E38" s="223">
        <v>79.7</v>
      </c>
      <c r="F38" s="224">
        <v>52.71</v>
      </c>
      <c r="G38" s="224">
        <v>145.46</v>
      </c>
      <c r="H38" s="224">
        <v>92.6755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608</v>
      </c>
      <c r="C40" s="214"/>
      <c r="D40" s="214"/>
      <c r="E40" s="225">
        <v>75.59518163710518</v>
      </c>
      <c r="F40" s="225">
        <v>79.8152634766808</v>
      </c>
      <c r="G40" s="225">
        <v>71.24106180820846</v>
      </c>
      <c r="H40" s="225">
        <v>71.90049816089332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94.76</v>
      </c>
      <c r="F42" s="232">
        <v>58.47</v>
      </c>
      <c r="G42" s="232">
        <v>181.96</v>
      </c>
      <c r="H42" s="233">
        <v>115.2131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791</v>
      </c>
      <c r="B1" s="2"/>
      <c r="C1" s="2"/>
      <c r="D1" s="3"/>
      <c r="E1" s="310" t="s">
        <v>0</v>
      </c>
      <c r="F1" s="310"/>
      <c r="G1" s="310"/>
      <c r="H1" s="4" t="s">
        <v>609</v>
      </c>
      <c r="Q1" s="151"/>
    </row>
    <row r="2" spans="1:8" ht="33" customHeight="1">
      <c r="A2" s="7" t="s">
        <v>786</v>
      </c>
      <c r="B2" s="8"/>
      <c r="C2" s="8"/>
      <c r="D2" s="8"/>
      <c r="E2" s="9"/>
      <c r="F2" s="10"/>
      <c r="G2" s="10"/>
      <c r="H2" s="8"/>
    </row>
    <row r="3" spans="1:8" ht="18">
      <c r="A3" s="311" t="s">
        <v>610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796</v>
      </c>
      <c r="D8" s="274"/>
      <c r="E8" s="274"/>
      <c r="F8" s="274"/>
      <c r="G8" s="189">
        <v>17425.0828</v>
      </c>
      <c r="H8" s="19" t="s">
        <v>612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10676.6666</v>
      </c>
      <c r="H11" s="26" t="s">
        <v>612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13334.4241</v>
      </c>
      <c r="H12" s="26" t="s">
        <v>612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17425.0828</v>
      </c>
      <c r="H13" s="26" t="s">
        <v>612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23201.6666</v>
      </c>
      <c r="H14" s="26" t="s">
        <v>612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32252.2421</v>
      </c>
      <c r="H15" s="26" t="s">
        <v>612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613</v>
      </c>
      <c r="D17" s="275"/>
      <c r="E17" s="275"/>
      <c r="F17" s="275"/>
      <c r="G17" s="194">
        <v>20771.0535</v>
      </c>
      <c r="H17" s="34" t="s">
        <v>612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615</v>
      </c>
      <c r="D20" s="315"/>
      <c r="E20" s="315"/>
      <c r="F20" s="315"/>
      <c r="G20" s="196">
        <v>15.2303</v>
      </c>
      <c r="H20" s="26" t="s">
        <v>5</v>
      </c>
    </row>
    <row r="21" spans="1:8" ht="19.5" customHeight="1">
      <c r="A21" s="195"/>
      <c r="B21" s="195"/>
      <c r="C21" s="315" t="s">
        <v>616</v>
      </c>
      <c r="D21" s="315"/>
      <c r="E21" s="315"/>
      <c r="F21" s="315"/>
      <c r="G21" s="196">
        <v>0.7729</v>
      </c>
      <c r="H21" s="26" t="s">
        <v>5</v>
      </c>
    </row>
    <row r="22" spans="1:8" ht="19.5" customHeight="1">
      <c r="A22" s="195"/>
      <c r="B22" s="195"/>
      <c r="C22" s="315" t="s">
        <v>617</v>
      </c>
      <c r="D22" s="315"/>
      <c r="E22" s="315"/>
      <c r="F22" s="315"/>
      <c r="G22" s="196">
        <v>3.5562</v>
      </c>
      <c r="H22" s="26" t="s">
        <v>5</v>
      </c>
    </row>
    <row r="23" spans="1:8" ht="19.5" customHeight="1">
      <c r="A23" s="195"/>
      <c r="B23" s="195"/>
      <c r="C23" s="315" t="s">
        <v>618</v>
      </c>
      <c r="D23" s="315"/>
      <c r="E23" s="315"/>
      <c r="F23" s="315"/>
      <c r="G23" s="196">
        <v>9.4228</v>
      </c>
      <c r="H23" s="26" t="s">
        <v>5</v>
      </c>
    </row>
    <row r="24" spans="1:8" ht="19.5" customHeight="1">
      <c r="A24" s="195"/>
      <c r="B24" s="195"/>
      <c r="C24" s="315" t="s">
        <v>619</v>
      </c>
      <c r="D24" s="315"/>
      <c r="E24" s="315"/>
      <c r="F24" s="315"/>
      <c r="G24" s="196">
        <v>0.1225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797</v>
      </c>
      <c r="D27" s="314"/>
      <c r="E27" s="314"/>
      <c r="F27" s="314"/>
      <c r="G27" s="199">
        <v>173.4447</v>
      </c>
      <c r="H27" s="34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790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621</v>
      </c>
      <c r="R1" s="6"/>
    </row>
    <row r="2" spans="1:15" ht="16.5" customHeight="1">
      <c r="A2" s="7" t="s">
        <v>786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622</v>
      </c>
      <c r="B4" s="115"/>
      <c r="C4" s="115"/>
      <c r="D4" s="115"/>
      <c r="E4" s="115" t="s">
        <v>622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  <c r="P9" s="153" t="s">
        <v>630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6.85</v>
      </c>
      <c r="D14" s="136">
        <v>33676.9924</v>
      </c>
      <c r="E14" s="137">
        <v>16990.6666</v>
      </c>
      <c r="F14" s="137">
        <v>22838.5555</v>
      </c>
      <c r="G14" s="137">
        <v>49243.9243</v>
      </c>
      <c r="H14" s="137">
        <v>75860.2222</v>
      </c>
      <c r="I14" s="137">
        <v>44468.897</v>
      </c>
      <c r="J14" s="161">
        <v>18.92</v>
      </c>
      <c r="K14" s="162">
        <v>0.07</v>
      </c>
      <c r="L14" s="162">
        <v>1.13</v>
      </c>
      <c r="M14" s="162">
        <v>7.96</v>
      </c>
      <c r="N14" s="162">
        <v>0.04</v>
      </c>
      <c r="O14" s="163">
        <v>169.6034</v>
      </c>
      <c r="P14" s="6">
        <v>71.88</v>
      </c>
      <c r="Q14" s="164">
        <v>5847.888899999998</v>
      </c>
      <c r="R14" s="164">
        <v>22838.5555</v>
      </c>
      <c r="S14" s="164">
        <v>10838.436900000004</v>
      </c>
      <c r="T14" s="164">
        <v>15566.931899999996</v>
      </c>
      <c r="U14" s="164">
        <v>26616.297900000005</v>
      </c>
    </row>
    <row r="15" spans="1:21" ht="17.25" customHeight="1">
      <c r="A15" s="165" t="s">
        <v>29</v>
      </c>
      <c r="B15" s="142"/>
      <c r="C15" s="166">
        <v>9.2</v>
      </c>
      <c r="D15" s="144">
        <v>27305.6666</v>
      </c>
      <c r="E15" s="145">
        <v>17789.6101</v>
      </c>
      <c r="F15" s="145">
        <v>21762.8888</v>
      </c>
      <c r="G15" s="145">
        <v>35135.5555</v>
      </c>
      <c r="H15" s="145">
        <v>46225.4444</v>
      </c>
      <c r="I15" s="145">
        <v>30480.7889</v>
      </c>
      <c r="J15" s="167">
        <v>13.58</v>
      </c>
      <c r="K15" s="168">
        <v>0.23</v>
      </c>
      <c r="L15" s="168">
        <v>3.47</v>
      </c>
      <c r="M15" s="168">
        <v>10.4</v>
      </c>
      <c r="N15" s="168">
        <v>0.09</v>
      </c>
      <c r="O15" s="169">
        <v>170.2005</v>
      </c>
      <c r="P15" s="6">
        <v>72.23</v>
      </c>
      <c r="Q15" s="164">
        <v>3973.278699999999</v>
      </c>
      <c r="R15" s="164">
        <v>21762.8888</v>
      </c>
      <c r="S15" s="164">
        <v>5542.7778</v>
      </c>
      <c r="T15" s="164">
        <v>7829.888900000002</v>
      </c>
      <c r="U15" s="164">
        <v>11089.888899999998</v>
      </c>
    </row>
    <row r="16" spans="1:21" ht="17.25" customHeight="1">
      <c r="A16" s="159" t="s">
        <v>30</v>
      </c>
      <c r="B16" s="134"/>
      <c r="C16" s="160">
        <v>18.97</v>
      </c>
      <c r="D16" s="136">
        <v>20828.2222</v>
      </c>
      <c r="E16" s="137">
        <v>13807.6666</v>
      </c>
      <c r="F16" s="137">
        <v>16740.3333</v>
      </c>
      <c r="G16" s="137">
        <v>26498.6666</v>
      </c>
      <c r="H16" s="137">
        <v>35698.7777</v>
      </c>
      <c r="I16" s="137">
        <v>23463.6695</v>
      </c>
      <c r="J16" s="161">
        <v>15.78</v>
      </c>
      <c r="K16" s="162">
        <v>0.33</v>
      </c>
      <c r="L16" s="162">
        <v>2.57</v>
      </c>
      <c r="M16" s="162">
        <v>8.77</v>
      </c>
      <c r="N16" s="162">
        <v>0.14</v>
      </c>
      <c r="O16" s="163">
        <v>170.3912</v>
      </c>
      <c r="P16" s="6">
        <v>72.41</v>
      </c>
      <c r="Q16" s="164">
        <v>2932.666699999998</v>
      </c>
      <c r="R16" s="164">
        <v>16740.3333</v>
      </c>
      <c r="S16" s="164">
        <v>4087.8889000000017</v>
      </c>
      <c r="T16" s="164">
        <v>5670.4444</v>
      </c>
      <c r="U16" s="164">
        <v>9200.111099999998</v>
      </c>
    </row>
    <row r="17" spans="1:21" ht="17.25" customHeight="1">
      <c r="A17" s="165" t="s">
        <v>32</v>
      </c>
      <c r="B17" s="142"/>
      <c r="C17" s="166">
        <v>7.18</v>
      </c>
      <c r="D17" s="144">
        <v>15773.823</v>
      </c>
      <c r="E17" s="145">
        <v>10820.7795</v>
      </c>
      <c r="F17" s="145">
        <v>13067.3333</v>
      </c>
      <c r="G17" s="145">
        <v>19761.3333</v>
      </c>
      <c r="H17" s="145">
        <v>24137.3215</v>
      </c>
      <c r="I17" s="145">
        <v>17022.325</v>
      </c>
      <c r="J17" s="167">
        <v>15.15</v>
      </c>
      <c r="K17" s="168">
        <v>0.31</v>
      </c>
      <c r="L17" s="168">
        <v>2.92</v>
      </c>
      <c r="M17" s="168">
        <v>8.59</v>
      </c>
      <c r="N17" s="168">
        <v>0.02</v>
      </c>
      <c r="O17" s="169">
        <v>167.4776</v>
      </c>
      <c r="P17" s="6">
        <v>73.00999999999999</v>
      </c>
      <c r="Q17" s="164">
        <v>2246.5537999999997</v>
      </c>
      <c r="R17" s="164">
        <v>13067.3333</v>
      </c>
      <c r="S17" s="164">
        <v>2706.4897</v>
      </c>
      <c r="T17" s="164">
        <v>3987.510299999998</v>
      </c>
      <c r="U17" s="164">
        <v>4375.9882</v>
      </c>
    </row>
    <row r="18" spans="1:21" ht="17.25" customHeight="1">
      <c r="A18" s="159" t="s">
        <v>33</v>
      </c>
      <c r="B18" s="134"/>
      <c r="C18" s="160">
        <v>4.68</v>
      </c>
      <c r="D18" s="136">
        <v>11866.1074</v>
      </c>
      <c r="E18" s="137">
        <v>8859.0002</v>
      </c>
      <c r="F18" s="137">
        <v>10015.8888</v>
      </c>
      <c r="G18" s="137">
        <v>15533.1111</v>
      </c>
      <c r="H18" s="137">
        <v>21361.1937</v>
      </c>
      <c r="I18" s="137">
        <v>13490.5847</v>
      </c>
      <c r="J18" s="161">
        <v>17.42</v>
      </c>
      <c r="K18" s="162">
        <v>0.68</v>
      </c>
      <c r="L18" s="162">
        <v>4.13</v>
      </c>
      <c r="M18" s="162">
        <v>7.48</v>
      </c>
      <c r="N18" s="162">
        <v>0.08</v>
      </c>
      <c r="O18" s="163">
        <v>172.5775</v>
      </c>
      <c r="P18" s="6">
        <v>70.21000000000001</v>
      </c>
      <c r="Q18" s="164">
        <v>1156.8886000000002</v>
      </c>
      <c r="R18" s="164">
        <v>10015.8888</v>
      </c>
      <c r="S18" s="164">
        <v>1850.2186000000002</v>
      </c>
      <c r="T18" s="164">
        <v>3667.0036999999993</v>
      </c>
      <c r="U18" s="164">
        <v>5828.0826</v>
      </c>
    </row>
    <row r="19" spans="1:21" ht="17.25" customHeight="1">
      <c r="A19" s="165" t="s">
        <v>35</v>
      </c>
      <c r="B19" s="142"/>
      <c r="C19" s="166">
        <v>2.82</v>
      </c>
      <c r="D19" s="144">
        <v>12128</v>
      </c>
      <c r="E19" s="145">
        <v>9140.0806</v>
      </c>
      <c r="F19" s="145">
        <v>10159.1111</v>
      </c>
      <c r="G19" s="145">
        <v>14485.6666</v>
      </c>
      <c r="H19" s="145">
        <v>16637.0305</v>
      </c>
      <c r="I19" s="145">
        <v>12586.1651</v>
      </c>
      <c r="J19" s="167">
        <v>7.37</v>
      </c>
      <c r="K19" s="168">
        <v>0.66</v>
      </c>
      <c r="L19" s="168">
        <v>4.7</v>
      </c>
      <c r="M19" s="168">
        <v>9.36</v>
      </c>
      <c r="N19" s="168">
        <v>0.01</v>
      </c>
      <c r="O19" s="169">
        <v>177.342</v>
      </c>
      <c r="P19" s="6">
        <v>77.9</v>
      </c>
      <c r="Q19" s="164">
        <v>1019.0305000000008</v>
      </c>
      <c r="R19" s="164">
        <v>10159.1111</v>
      </c>
      <c r="S19" s="164">
        <v>1968.8889</v>
      </c>
      <c r="T19" s="164">
        <v>2357.6666000000005</v>
      </c>
      <c r="U19" s="164">
        <v>2151.3639000000003</v>
      </c>
    </row>
    <row r="20" spans="1:21" ht="17.25" customHeight="1">
      <c r="A20" s="159" t="s">
        <v>37</v>
      </c>
      <c r="B20" s="134"/>
      <c r="C20" s="160">
        <v>24.11</v>
      </c>
      <c r="D20" s="136">
        <v>15823.1524</v>
      </c>
      <c r="E20" s="137">
        <v>10836.7449</v>
      </c>
      <c r="F20" s="137">
        <v>12884.6222</v>
      </c>
      <c r="G20" s="137">
        <v>19972.74</v>
      </c>
      <c r="H20" s="137">
        <v>23841.6666</v>
      </c>
      <c r="I20" s="137">
        <v>16844.9235</v>
      </c>
      <c r="J20" s="161">
        <v>14.04</v>
      </c>
      <c r="K20" s="162">
        <v>1.59</v>
      </c>
      <c r="L20" s="162">
        <v>3.8</v>
      </c>
      <c r="M20" s="162">
        <v>10.66</v>
      </c>
      <c r="N20" s="162">
        <v>0.24</v>
      </c>
      <c r="O20" s="163">
        <v>176.1918</v>
      </c>
      <c r="P20" s="6">
        <v>69.67</v>
      </c>
      <c r="Q20" s="164">
        <v>2047.8773</v>
      </c>
      <c r="R20" s="164">
        <v>12884.6222</v>
      </c>
      <c r="S20" s="164">
        <v>2938.530200000001</v>
      </c>
      <c r="T20" s="164">
        <v>4149.587600000001</v>
      </c>
      <c r="U20" s="164">
        <v>3868.926599999999</v>
      </c>
    </row>
    <row r="21" spans="1:21" ht="17.25" customHeight="1">
      <c r="A21" s="165" t="s">
        <v>39</v>
      </c>
      <c r="B21" s="142"/>
      <c r="C21" s="166">
        <v>18.92</v>
      </c>
      <c r="D21" s="144">
        <v>16231.2987</v>
      </c>
      <c r="E21" s="145">
        <v>11362.3878</v>
      </c>
      <c r="F21" s="145">
        <v>13412.1111</v>
      </c>
      <c r="G21" s="145">
        <v>20116.6666</v>
      </c>
      <c r="H21" s="145">
        <v>24354.1257</v>
      </c>
      <c r="I21" s="145">
        <v>17333.4488</v>
      </c>
      <c r="J21" s="167">
        <v>13.96</v>
      </c>
      <c r="K21" s="168">
        <v>1.64</v>
      </c>
      <c r="L21" s="168">
        <v>6.59</v>
      </c>
      <c r="M21" s="168">
        <v>9.92</v>
      </c>
      <c r="N21" s="168">
        <v>0.11</v>
      </c>
      <c r="O21" s="169">
        <v>178.0989</v>
      </c>
      <c r="P21" s="6">
        <v>67.78</v>
      </c>
      <c r="Q21" s="164">
        <v>2049.7232999999997</v>
      </c>
      <c r="R21" s="164">
        <v>13412.1111</v>
      </c>
      <c r="S21" s="164">
        <v>2819.1875999999993</v>
      </c>
      <c r="T21" s="164">
        <v>3885.367900000001</v>
      </c>
      <c r="U21" s="164">
        <v>4237.4591</v>
      </c>
    </row>
    <row r="22" spans="1:21" ht="17.25" customHeight="1">
      <c r="A22" s="159" t="s">
        <v>41</v>
      </c>
      <c r="B22" s="134"/>
      <c r="C22" s="160">
        <v>7.21</v>
      </c>
      <c r="D22" s="136">
        <v>11847.279</v>
      </c>
      <c r="E22" s="137">
        <v>8240.6666</v>
      </c>
      <c r="F22" s="137">
        <v>9418.6046</v>
      </c>
      <c r="G22" s="137">
        <v>14938.0025</v>
      </c>
      <c r="H22" s="137">
        <v>18093.3419</v>
      </c>
      <c r="I22" s="137">
        <v>12600.4643</v>
      </c>
      <c r="J22" s="161">
        <v>16.74</v>
      </c>
      <c r="K22" s="162">
        <v>0.84</v>
      </c>
      <c r="L22" s="162">
        <v>4.65</v>
      </c>
      <c r="M22" s="162">
        <v>9.55</v>
      </c>
      <c r="N22" s="162">
        <v>0.05</v>
      </c>
      <c r="O22" s="163">
        <v>172.8488</v>
      </c>
      <c r="P22" s="6">
        <v>68.17</v>
      </c>
      <c r="Q22" s="164">
        <v>1177.938</v>
      </c>
      <c r="R22" s="164">
        <v>9418.6046</v>
      </c>
      <c r="S22" s="164">
        <v>2428.6744</v>
      </c>
      <c r="T22" s="164">
        <v>3090.7235</v>
      </c>
      <c r="U22" s="164">
        <v>3155.339399999999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631</v>
      </c>
      <c r="B24" s="177"/>
      <c r="C24" s="178">
        <v>100</v>
      </c>
      <c r="D24" s="179">
        <v>17425.0828</v>
      </c>
      <c r="E24" s="180">
        <v>10676.6666</v>
      </c>
      <c r="F24" s="181">
        <v>13334.4241</v>
      </c>
      <c r="G24" s="182">
        <v>23201.6666</v>
      </c>
      <c r="H24" s="182">
        <v>32252.2421</v>
      </c>
      <c r="I24" s="183">
        <v>20771.0535</v>
      </c>
      <c r="J24" s="184">
        <v>15.23</v>
      </c>
      <c r="K24" s="184">
        <v>0.77</v>
      </c>
      <c r="L24" s="184">
        <v>3.55</v>
      </c>
      <c r="M24" s="184">
        <v>9.42</v>
      </c>
      <c r="N24" s="184">
        <v>0.12</v>
      </c>
      <c r="O24" s="185">
        <v>173.4447</v>
      </c>
      <c r="P24" s="6"/>
      <c r="Q24" s="186">
        <v>70.91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632</v>
      </c>
      <c r="U1" s="109"/>
    </row>
    <row r="2" spans="1:15" ht="13.5" customHeight="1">
      <c r="A2" s="7" t="s">
        <v>786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248.3468</v>
      </c>
      <c r="D14" s="136">
        <v>80000</v>
      </c>
      <c r="E14" s="137">
        <v>30000</v>
      </c>
      <c r="F14" s="137">
        <v>50258.8479</v>
      </c>
      <c r="G14" s="137">
        <v>136761.4444</v>
      </c>
      <c r="H14" s="137">
        <v>244619</v>
      </c>
      <c r="I14" s="137">
        <v>118898.3896</v>
      </c>
      <c r="J14" s="138">
        <v>22.57</v>
      </c>
      <c r="K14" s="139">
        <v>0.02</v>
      </c>
      <c r="L14" s="139">
        <v>0.78</v>
      </c>
      <c r="M14" s="139">
        <v>8.27</v>
      </c>
      <c r="N14" s="139">
        <v>0</v>
      </c>
      <c r="O14" s="140">
        <v>168.5718</v>
      </c>
    </row>
    <row r="15" spans="1:15" ht="12.75">
      <c r="A15" s="141" t="s">
        <v>78</v>
      </c>
      <c r="B15" s="142" t="s">
        <v>634</v>
      </c>
      <c r="C15" s="143">
        <v>132.3212</v>
      </c>
      <c r="D15" s="144">
        <v>26496.8888</v>
      </c>
      <c r="E15" s="145">
        <v>18007</v>
      </c>
      <c r="F15" s="145">
        <v>21413.8888</v>
      </c>
      <c r="G15" s="145">
        <v>34633.1111</v>
      </c>
      <c r="H15" s="145">
        <v>50938.6666</v>
      </c>
      <c r="I15" s="145">
        <v>32106.3005</v>
      </c>
      <c r="J15" s="146">
        <v>27.05</v>
      </c>
      <c r="K15" s="147">
        <v>0.23</v>
      </c>
      <c r="L15" s="147">
        <v>1.57</v>
      </c>
      <c r="M15" s="147">
        <v>8.28</v>
      </c>
      <c r="N15" s="147">
        <v>0.67</v>
      </c>
      <c r="O15" s="148">
        <v>177.3588</v>
      </c>
    </row>
    <row r="16" spans="1:15" ht="12.75">
      <c r="A16" s="133" t="s">
        <v>80</v>
      </c>
      <c r="B16" s="134" t="s">
        <v>81</v>
      </c>
      <c r="C16" s="135">
        <v>482.2181</v>
      </c>
      <c r="D16" s="136">
        <v>39080.119</v>
      </c>
      <c r="E16" s="137">
        <v>22385.5555</v>
      </c>
      <c r="F16" s="137">
        <v>28574.1111</v>
      </c>
      <c r="G16" s="137">
        <v>59042.5555</v>
      </c>
      <c r="H16" s="137">
        <v>100665.4744</v>
      </c>
      <c r="I16" s="137">
        <v>56906.9793</v>
      </c>
      <c r="J16" s="138">
        <v>21.25</v>
      </c>
      <c r="K16" s="139">
        <v>0.18</v>
      </c>
      <c r="L16" s="139">
        <v>1</v>
      </c>
      <c r="M16" s="139">
        <v>8.98</v>
      </c>
      <c r="N16" s="139">
        <v>0.06</v>
      </c>
      <c r="O16" s="140">
        <v>168.5074</v>
      </c>
    </row>
    <row r="17" spans="1:15" ht="12.75">
      <c r="A17" s="141" t="s">
        <v>82</v>
      </c>
      <c r="B17" s="142" t="s">
        <v>83</v>
      </c>
      <c r="C17" s="143">
        <v>205.1678</v>
      </c>
      <c r="D17" s="144">
        <v>48215.5726</v>
      </c>
      <c r="E17" s="145">
        <v>24909.0231</v>
      </c>
      <c r="F17" s="145">
        <v>31351</v>
      </c>
      <c r="G17" s="145">
        <v>71177.6666</v>
      </c>
      <c r="H17" s="145">
        <v>103175.8888</v>
      </c>
      <c r="I17" s="145">
        <v>55397.3857</v>
      </c>
      <c r="J17" s="146">
        <v>26.52</v>
      </c>
      <c r="K17" s="147">
        <v>0.26</v>
      </c>
      <c r="L17" s="147">
        <v>0.3</v>
      </c>
      <c r="M17" s="147">
        <v>8.27</v>
      </c>
      <c r="N17" s="147">
        <v>0</v>
      </c>
      <c r="O17" s="148">
        <v>172.9113</v>
      </c>
    </row>
    <row r="18" spans="1:15" ht="12.75">
      <c r="A18" s="133" t="s">
        <v>84</v>
      </c>
      <c r="B18" s="134" t="s">
        <v>85</v>
      </c>
      <c r="C18" s="135">
        <v>702.0393</v>
      </c>
      <c r="D18" s="136">
        <v>17903.8888</v>
      </c>
      <c r="E18" s="137">
        <v>11297.875</v>
      </c>
      <c r="F18" s="137">
        <v>12692.9761</v>
      </c>
      <c r="G18" s="137">
        <v>28186.0201</v>
      </c>
      <c r="H18" s="137">
        <v>48695.4444</v>
      </c>
      <c r="I18" s="137">
        <v>24935.318</v>
      </c>
      <c r="J18" s="138">
        <v>11.55</v>
      </c>
      <c r="K18" s="139">
        <v>0.4</v>
      </c>
      <c r="L18" s="139">
        <v>1.97</v>
      </c>
      <c r="M18" s="139">
        <v>10.05</v>
      </c>
      <c r="N18" s="139">
        <v>0.01</v>
      </c>
      <c r="O18" s="140">
        <v>169.8466</v>
      </c>
    </row>
    <row r="19" spans="1:15" ht="12.75">
      <c r="A19" s="141" t="s">
        <v>86</v>
      </c>
      <c r="B19" s="142" t="s">
        <v>87</v>
      </c>
      <c r="C19" s="143">
        <v>30.6243</v>
      </c>
      <c r="D19" s="144">
        <v>29762.8888</v>
      </c>
      <c r="E19" s="145">
        <v>16168.3543</v>
      </c>
      <c r="F19" s="145">
        <v>21111.1111</v>
      </c>
      <c r="G19" s="145">
        <v>40696.7777</v>
      </c>
      <c r="H19" s="145">
        <v>54127.3709</v>
      </c>
      <c r="I19" s="145">
        <v>33638.8146</v>
      </c>
      <c r="J19" s="146">
        <v>27.04</v>
      </c>
      <c r="K19" s="147">
        <v>0.16</v>
      </c>
      <c r="L19" s="147">
        <v>4.87</v>
      </c>
      <c r="M19" s="147">
        <v>8.54</v>
      </c>
      <c r="N19" s="147">
        <v>0</v>
      </c>
      <c r="O19" s="148">
        <v>171.4185</v>
      </c>
    </row>
    <row r="20" spans="1:15" ht="12.75">
      <c r="A20" s="133" t="s">
        <v>88</v>
      </c>
      <c r="B20" s="134" t="s">
        <v>635</v>
      </c>
      <c r="C20" s="135">
        <v>420.3397</v>
      </c>
      <c r="D20" s="136">
        <v>21076.2769</v>
      </c>
      <c r="E20" s="137">
        <v>17919.5555</v>
      </c>
      <c r="F20" s="137">
        <v>19317.4444</v>
      </c>
      <c r="G20" s="137">
        <v>28649.076</v>
      </c>
      <c r="H20" s="137">
        <v>42953.2917</v>
      </c>
      <c r="I20" s="137">
        <v>27527.2152</v>
      </c>
      <c r="J20" s="138">
        <v>19.88</v>
      </c>
      <c r="K20" s="139">
        <v>0.11</v>
      </c>
      <c r="L20" s="139">
        <v>2.01</v>
      </c>
      <c r="M20" s="139">
        <v>9.81</v>
      </c>
      <c r="N20" s="139">
        <v>0.52</v>
      </c>
      <c r="O20" s="140">
        <v>159.4133</v>
      </c>
    </row>
    <row r="21" spans="1:15" ht="12.75">
      <c r="A21" s="141" t="s">
        <v>90</v>
      </c>
      <c r="B21" s="142" t="s">
        <v>636</v>
      </c>
      <c r="C21" s="143">
        <v>375.6626</v>
      </c>
      <c r="D21" s="144">
        <v>49685.2222</v>
      </c>
      <c r="E21" s="145">
        <v>26760.7777</v>
      </c>
      <c r="F21" s="145">
        <v>36684.6666</v>
      </c>
      <c r="G21" s="145">
        <v>73685.4444</v>
      </c>
      <c r="H21" s="145">
        <v>112125.3333</v>
      </c>
      <c r="I21" s="145">
        <v>64055.9104</v>
      </c>
      <c r="J21" s="146">
        <v>17.66</v>
      </c>
      <c r="K21" s="147">
        <v>0.01</v>
      </c>
      <c r="L21" s="147">
        <v>1.09</v>
      </c>
      <c r="M21" s="147">
        <v>9.43</v>
      </c>
      <c r="N21" s="147">
        <v>0</v>
      </c>
      <c r="O21" s="148">
        <v>169.0366</v>
      </c>
    </row>
    <row r="22" spans="1:15" ht="12.75">
      <c r="A22" s="133" t="s">
        <v>92</v>
      </c>
      <c r="B22" s="134" t="s">
        <v>637</v>
      </c>
      <c r="C22" s="135">
        <v>49.2175</v>
      </c>
      <c r="D22" s="136">
        <v>24408.7777</v>
      </c>
      <c r="E22" s="137">
        <v>16898.3333</v>
      </c>
      <c r="F22" s="137">
        <v>19146.7777</v>
      </c>
      <c r="G22" s="137">
        <v>27905.7777</v>
      </c>
      <c r="H22" s="137">
        <v>32324.5555</v>
      </c>
      <c r="I22" s="137">
        <v>25062.1859</v>
      </c>
      <c r="J22" s="138">
        <v>14.29</v>
      </c>
      <c r="K22" s="139">
        <v>0.02</v>
      </c>
      <c r="L22" s="139">
        <v>8.2</v>
      </c>
      <c r="M22" s="139">
        <v>7.94</v>
      </c>
      <c r="N22" s="139">
        <v>0.09</v>
      </c>
      <c r="O22" s="140">
        <v>172.8985</v>
      </c>
    </row>
    <row r="23" spans="1:15" ht="12.75">
      <c r="A23" s="141" t="s">
        <v>94</v>
      </c>
      <c r="B23" s="142" t="s">
        <v>638</v>
      </c>
      <c r="C23" s="143">
        <v>180.2178</v>
      </c>
      <c r="D23" s="144">
        <v>27104.2222</v>
      </c>
      <c r="E23" s="145">
        <v>18885.4291</v>
      </c>
      <c r="F23" s="145">
        <v>22051</v>
      </c>
      <c r="G23" s="145">
        <v>35930.1224</v>
      </c>
      <c r="H23" s="145">
        <v>53518.6666</v>
      </c>
      <c r="I23" s="145">
        <v>32844.3324</v>
      </c>
      <c r="J23" s="146">
        <v>17.98</v>
      </c>
      <c r="K23" s="147">
        <v>0.1</v>
      </c>
      <c r="L23" s="147">
        <v>3.68</v>
      </c>
      <c r="M23" s="147">
        <v>8.5</v>
      </c>
      <c r="N23" s="147">
        <v>0.23</v>
      </c>
      <c r="O23" s="148">
        <v>167.7136</v>
      </c>
    </row>
    <row r="24" spans="1:15" ht="12.75">
      <c r="A24" s="133" t="s">
        <v>96</v>
      </c>
      <c r="B24" s="134" t="s">
        <v>639</v>
      </c>
      <c r="C24" s="135">
        <v>431.3041</v>
      </c>
      <c r="D24" s="136">
        <v>43941.5555</v>
      </c>
      <c r="E24" s="137">
        <v>24137.7777</v>
      </c>
      <c r="F24" s="137">
        <v>31899.5352</v>
      </c>
      <c r="G24" s="137">
        <v>67661.8307</v>
      </c>
      <c r="H24" s="137">
        <v>104033.7777</v>
      </c>
      <c r="I24" s="137">
        <v>58432.0324</v>
      </c>
      <c r="J24" s="138">
        <v>23.51</v>
      </c>
      <c r="K24" s="139">
        <v>0.04</v>
      </c>
      <c r="L24" s="139">
        <v>1.85</v>
      </c>
      <c r="M24" s="139">
        <v>8.85</v>
      </c>
      <c r="N24" s="139">
        <v>0</v>
      </c>
      <c r="O24" s="140">
        <v>167.818</v>
      </c>
    </row>
    <row r="25" spans="1:15" ht="12.75">
      <c r="A25" s="141" t="s">
        <v>98</v>
      </c>
      <c r="B25" s="142" t="s">
        <v>640</v>
      </c>
      <c r="C25" s="143">
        <v>101.4989</v>
      </c>
      <c r="D25" s="144">
        <v>44557.6666</v>
      </c>
      <c r="E25" s="145">
        <v>18327.7777</v>
      </c>
      <c r="F25" s="145">
        <v>29820.7777</v>
      </c>
      <c r="G25" s="145">
        <v>72352.427</v>
      </c>
      <c r="H25" s="145">
        <v>118850.7777</v>
      </c>
      <c r="I25" s="145">
        <v>62348.8827</v>
      </c>
      <c r="J25" s="146">
        <v>22.56</v>
      </c>
      <c r="K25" s="147">
        <v>0.01</v>
      </c>
      <c r="L25" s="147">
        <v>1.34</v>
      </c>
      <c r="M25" s="147">
        <v>9.65</v>
      </c>
      <c r="N25" s="147">
        <v>0</v>
      </c>
      <c r="O25" s="148">
        <v>166.4594</v>
      </c>
    </row>
    <row r="26" spans="1:15" ht="12.75">
      <c r="A26" s="133" t="s">
        <v>100</v>
      </c>
      <c r="B26" s="134" t="s">
        <v>101</v>
      </c>
      <c r="C26" s="135">
        <v>347.605</v>
      </c>
      <c r="D26" s="136">
        <v>49960.1111</v>
      </c>
      <c r="E26" s="137">
        <v>25412.4238</v>
      </c>
      <c r="F26" s="137">
        <v>35663.1111</v>
      </c>
      <c r="G26" s="137">
        <v>79867.6671</v>
      </c>
      <c r="H26" s="137">
        <v>111179.3333</v>
      </c>
      <c r="I26" s="137">
        <v>72193.2781</v>
      </c>
      <c r="J26" s="138">
        <v>27.4</v>
      </c>
      <c r="K26" s="139">
        <v>0.01</v>
      </c>
      <c r="L26" s="139">
        <v>1.87</v>
      </c>
      <c r="M26" s="139">
        <v>9.3</v>
      </c>
      <c r="N26" s="139">
        <v>0</v>
      </c>
      <c r="O26" s="140">
        <v>167.1197</v>
      </c>
    </row>
    <row r="27" spans="1:15" ht="12.75">
      <c r="A27" s="141" t="s">
        <v>102</v>
      </c>
      <c r="B27" s="142" t="s">
        <v>641</v>
      </c>
      <c r="C27" s="143">
        <v>33.1743</v>
      </c>
      <c r="D27" s="144">
        <v>37214.7777</v>
      </c>
      <c r="E27" s="145">
        <v>17198.8469</v>
      </c>
      <c r="F27" s="145">
        <v>26457.8888</v>
      </c>
      <c r="G27" s="145">
        <v>60347.5555</v>
      </c>
      <c r="H27" s="145">
        <v>84089.4444</v>
      </c>
      <c r="I27" s="145">
        <v>45037.8453</v>
      </c>
      <c r="J27" s="146">
        <v>17.7</v>
      </c>
      <c r="K27" s="147">
        <v>0.2</v>
      </c>
      <c r="L27" s="147">
        <v>1.55</v>
      </c>
      <c r="M27" s="147">
        <v>10.29</v>
      </c>
      <c r="N27" s="147">
        <v>0.16</v>
      </c>
      <c r="O27" s="148">
        <v>167.8946</v>
      </c>
    </row>
    <row r="28" spans="1:15" ht="12.75">
      <c r="A28" s="133" t="s">
        <v>104</v>
      </c>
      <c r="B28" s="134" t="s">
        <v>105</v>
      </c>
      <c r="C28" s="135">
        <v>147.0723</v>
      </c>
      <c r="D28" s="136">
        <v>33571.6652</v>
      </c>
      <c r="E28" s="137">
        <v>17564.6666</v>
      </c>
      <c r="F28" s="137">
        <v>22635.2222</v>
      </c>
      <c r="G28" s="137">
        <v>46535.5741</v>
      </c>
      <c r="H28" s="137">
        <v>64508.7842</v>
      </c>
      <c r="I28" s="137">
        <v>39387.5302</v>
      </c>
      <c r="J28" s="138">
        <v>19.96</v>
      </c>
      <c r="K28" s="139">
        <v>0.18</v>
      </c>
      <c r="L28" s="139">
        <v>1.04</v>
      </c>
      <c r="M28" s="139">
        <v>8.75</v>
      </c>
      <c r="N28" s="139">
        <v>0.02</v>
      </c>
      <c r="O28" s="140">
        <v>168.4741</v>
      </c>
    </row>
    <row r="29" spans="1:15" ht="12.75">
      <c r="A29" s="141" t="s">
        <v>106</v>
      </c>
      <c r="B29" s="142" t="s">
        <v>107</v>
      </c>
      <c r="C29" s="143">
        <v>84.0228</v>
      </c>
      <c r="D29" s="144">
        <v>42425.4444</v>
      </c>
      <c r="E29" s="145">
        <v>24958.1111</v>
      </c>
      <c r="F29" s="145">
        <v>33178.8888</v>
      </c>
      <c r="G29" s="145">
        <v>62026.2222</v>
      </c>
      <c r="H29" s="145">
        <v>88682.1111</v>
      </c>
      <c r="I29" s="145">
        <v>52882.8584</v>
      </c>
      <c r="J29" s="146">
        <v>10.84</v>
      </c>
      <c r="K29" s="147">
        <v>0.04</v>
      </c>
      <c r="L29" s="147">
        <v>0.75</v>
      </c>
      <c r="M29" s="147">
        <v>9.62</v>
      </c>
      <c r="N29" s="147">
        <v>0.13</v>
      </c>
      <c r="O29" s="148">
        <v>167.2345</v>
      </c>
    </row>
    <row r="30" spans="1:15" ht="12.75">
      <c r="A30" s="133" t="s">
        <v>108</v>
      </c>
      <c r="B30" s="134" t="s">
        <v>109</v>
      </c>
      <c r="C30" s="135">
        <v>262.4884</v>
      </c>
      <c r="D30" s="136">
        <v>30229.8888</v>
      </c>
      <c r="E30" s="137">
        <v>17942.6666</v>
      </c>
      <c r="F30" s="137">
        <v>22365.3333</v>
      </c>
      <c r="G30" s="137">
        <v>45087.5529</v>
      </c>
      <c r="H30" s="137">
        <v>70731.5555</v>
      </c>
      <c r="I30" s="137">
        <v>39164.5299</v>
      </c>
      <c r="J30" s="138">
        <v>17.44</v>
      </c>
      <c r="K30" s="139">
        <v>0.06</v>
      </c>
      <c r="L30" s="139">
        <v>6.5</v>
      </c>
      <c r="M30" s="139">
        <v>8.23</v>
      </c>
      <c r="N30" s="139">
        <v>0.08</v>
      </c>
      <c r="O30" s="140">
        <v>161.3532</v>
      </c>
    </row>
    <row r="31" spans="1:15" ht="12.75">
      <c r="A31" s="141" t="s">
        <v>110</v>
      </c>
      <c r="B31" s="142" t="s">
        <v>111</v>
      </c>
      <c r="C31" s="143">
        <v>430.1564</v>
      </c>
      <c r="D31" s="144">
        <v>33085.5555</v>
      </c>
      <c r="E31" s="145">
        <v>19369.5555</v>
      </c>
      <c r="F31" s="145">
        <v>25573.6666</v>
      </c>
      <c r="G31" s="145">
        <v>45824.4252</v>
      </c>
      <c r="H31" s="145">
        <v>66448.7622</v>
      </c>
      <c r="I31" s="145">
        <v>40520.6634</v>
      </c>
      <c r="J31" s="146">
        <v>19.62</v>
      </c>
      <c r="K31" s="147">
        <v>0.28</v>
      </c>
      <c r="L31" s="147">
        <v>1.83</v>
      </c>
      <c r="M31" s="147">
        <v>9.82</v>
      </c>
      <c r="N31" s="147">
        <v>0.04</v>
      </c>
      <c r="O31" s="148">
        <v>167.5022</v>
      </c>
    </row>
    <row r="32" spans="1:15" ht="12.75">
      <c r="A32" s="133" t="s">
        <v>112</v>
      </c>
      <c r="B32" s="134" t="s">
        <v>113</v>
      </c>
      <c r="C32" s="135">
        <v>37.7509</v>
      </c>
      <c r="D32" s="136">
        <v>26466.8888</v>
      </c>
      <c r="E32" s="137">
        <v>17338.2568</v>
      </c>
      <c r="F32" s="137">
        <v>20837.2222</v>
      </c>
      <c r="G32" s="137">
        <v>33403.1111</v>
      </c>
      <c r="H32" s="137">
        <v>42757.7777</v>
      </c>
      <c r="I32" s="137">
        <v>28624.1025</v>
      </c>
      <c r="J32" s="138">
        <v>19.42</v>
      </c>
      <c r="K32" s="139">
        <v>0.2</v>
      </c>
      <c r="L32" s="139">
        <v>0</v>
      </c>
      <c r="M32" s="139">
        <v>9.84</v>
      </c>
      <c r="N32" s="139">
        <v>0</v>
      </c>
      <c r="O32" s="140">
        <v>173.9455</v>
      </c>
    </row>
    <row r="33" spans="1:15" ht="12.75">
      <c r="A33" s="141" t="s">
        <v>114</v>
      </c>
      <c r="B33" s="142" t="s">
        <v>115</v>
      </c>
      <c r="C33" s="143">
        <v>156.1035</v>
      </c>
      <c r="D33" s="144">
        <v>43945.5617</v>
      </c>
      <c r="E33" s="145">
        <v>22570.7777</v>
      </c>
      <c r="F33" s="145">
        <v>30228.1842</v>
      </c>
      <c r="G33" s="145">
        <v>67546.8888</v>
      </c>
      <c r="H33" s="145">
        <v>91460.8888</v>
      </c>
      <c r="I33" s="145">
        <v>51993.737</v>
      </c>
      <c r="J33" s="146">
        <v>18.25</v>
      </c>
      <c r="K33" s="147">
        <v>0.07</v>
      </c>
      <c r="L33" s="147">
        <v>1.22</v>
      </c>
      <c r="M33" s="147">
        <v>8.16</v>
      </c>
      <c r="N33" s="147">
        <v>0.14</v>
      </c>
      <c r="O33" s="148">
        <v>166.5461</v>
      </c>
    </row>
    <row r="34" spans="1:15" ht="12.75">
      <c r="A34" s="133" t="s">
        <v>116</v>
      </c>
      <c r="B34" s="134" t="s">
        <v>117</v>
      </c>
      <c r="C34" s="135">
        <v>77.5173</v>
      </c>
      <c r="D34" s="136">
        <v>53311.2222</v>
      </c>
      <c r="E34" s="137">
        <v>25887.8888</v>
      </c>
      <c r="F34" s="137">
        <v>33966.4444</v>
      </c>
      <c r="G34" s="137">
        <v>75860.2222</v>
      </c>
      <c r="H34" s="137">
        <v>186933.8888</v>
      </c>
      <c r="I34" s="137">
        <v>81484.7947</v>
      </c>
      <c r="J34" s="138">
        <v>40.03</v>
      </c>
      <c r="K34" s="139">
        <v>0.11</v>
      </c>
      <c r="L34" s="139">
        <v>0.77</v>
      </c>
      <c r="M34" s="139">
        <v>6.99</v>
      </c>
      <c r="N34" s="139">
        <v>0</v>
      </c>
      <c r="O34" s="140">
        <v>173.5594</v>
      </c>
    </row>
    <row r="35" spans="1:15" ht="12.75">
      <c r="A35" s="141" t="s">
        <v>118</v>
      </c>
      <c r="B35" s="142" t="s">
        <v>119</v>
      </c>
      <c r="C35" s="143">
        <v>138.3626</v>
      </c>
      <c r="D35" s="144">
        <v>20693.6666</v>
      </c>
      <c r="E35" s="145">
        <v>13038.6666</v>
      </c>
      <c r="F35" s="145">
        <v>16075.6074</v>
      </c>
      <c r="G35" s="145">
        <v>33732.7777</v>
      </c>
      <c r="H35" s="145">
        <v>49098.2431</v>
      </c>
      <c r="I35" s="145">
        <v>27782.5103</v>
      </c>
      <c r="J35" s="146">
        <v>21.37</v>
      </c>
      <c r="K35" s="147">
        <v>0.1</v>
      </c>
      <c r="L35" s="147">
        <v>2.74</v>
      </c>
      <c r="M35" s="147">
        <v>8.71</v>
      </c>
      <c r="N35" s="147">
        <v>0</v>
      </c>
      <c r="O35" s="148">
        <v>172.4192</v>
      </c>
    </row>
    <row r="36" spans="1:15" ht="12.75">
      <c r="A36" s="133" t="s">
        <v>120</v>
      </c>
      <c r="B36" s="134" t="s">
        <v>121</v>
      </c>
      <c r="C36" s="135">
        <v>46.6764</v>
      </c>
      <c r="D36" s="136">
        <v>22820.9294</v>
      </c>
      <c r="E36" s="137">
        <v>15000</v>
      </c>
      <c r="F36" s="137">
        <v>17839.2222</v>
      </c>
      <c r="G36" s="137">
        <v>31621.3333</v>
      </c>
      <c r="H36" s="137">
        <v>43757.3333</v>
      </c>
      <c r="I36" s="137">
        <v>29390.2896</v>
      </c>
      <c r="J36" s="138">
        <v>22.54</v>
      </c>
      <c r="K36" s="139">
        <v>0</v>
      </c>
      <c r="L36" s="139">
        <v>3.65</v>
      </c>
      <c r="M36" s="139">
        <v>6.16</v>
      </c>
      <c r="N36" s="139">
        <v>0</v>
      </c>
      <c r="O36" s="140">
        <v>172.3452</v>
      </c>
    </row>
    <row r="37" spans="1:15" ht="12.75">
      <c r="A37" s="141" t="s">
        <v>122</v>
      </c>
      <c r="B37" s="142" t="s">
        <v>642</v>
      </c>
      <c r="C37" s="143">
        <v>172.4546</v>
      </c>
      <c r="D37" s="144">
        <v>23866.6666</v>
      </c>
      <c r="E37" s="145">
        <v>19844.6918</v>
      </c>
      <c r="F37" s="145">
        <v>21815</v>
      </c>
      <c r="G37" s="145">
        <v>29116.7777</v>
      </c>
      <c r="H37" s="145">
        <v>38471.1111</v>
      </c>
      <c r="I37" s="145">
        <v>27796.2758</v>
      </c>
      <c r="J37" s="146">
        <v>16.91</v>
      </c>
      <c r="K37" s="147">
        <v>0.29</v>
      </c>
      <c r="L37" s="147">
        <v>2.44</v>
      </c>
      <c r="M37" s="147">
        <v>9.17</v>
      </c>
      <c r="N37" s="147">
        <v>0.02</v>
      </c>
      <c r="O37" s="148">
        <v>161.9182</v>
      </c>
    </row>
    <row r="38" spans="1:15" ht="12.75">
      <c r="A38" s="133" t="s">
        <v>124</v>
      </c>
      <c r="B38" s="134" t="s">
        <v>125</v>
      </c>
      <c r="C38" s="135">
        <v>19.8383</v>
      </c>
      <c r="D38" s="136">
        <v>45604.263</v>
      </c>
      <c r="E38" s="137">
        <v>31077.7777</v>
      </c>
      <c r="F38" s="137">
        <v>34000</v>
      </c>
      <c r="G38" s="137">
        <v>68635.1111</v>
      </c>
      <c r="H38" s="137">
        <v>199281.3333</v>
      </c>
      <c r="I38" s="137">
        <v>88457.2788</v>
      </c>
      <c r="J38" s="138">
        <v>23.11</v>
      </c>
      <c r="K38" s="139">
        <v>0</v>
      </c>
      <c r="L38" s="139">
        <v>0.02</v>
      </c>
      <c r="M38" s="139">
        <v>9.24</v>
      </c>
      <c r="N38" s="139">
        <v>0</v>
      </c>
      <c r="O38" s="140">
        <v>172.8432</v>
      </c>
    </row>
    <row r="39" spans="1:15" ht="12.75">
      <c r="A39" s="141" t="s">
        <v>126</v>
      </c>
      <c r="B39" s="142" t="s">
        <v>643</v>
      </c>
      <c r="C39" s="143">
        <v>22.7922</v>
      </c>
      <c r="D39" s="144">
        <v>33676.9924</v>
      </c>
      <c r="E39" s="145">
        <v>24626.5555</v>
      </c>
      <c r="F39" s="145">
        <v>26849.6666</v>
      </c>
      <c r="G39" s="145">
        <v>47797.8888</v>
      </c>
      <c r="H39" s="145">
        <v>94485.3333</v>
      </c>
      <c r="I39" s="145">
        <v>48431.0311</v>
      </c>
      <c r="J39" s="146">
        <v>19.24</v>
      </c>
      <c r="K39" s="147">
        <v>0.03</v>
      </c>
      <c r="L39" s="147">
        <v>1.61</v>
      </c>
      <c r="M39" s="147">
        <v>6.74</v>
      </c>
      <c r="N39" s="147">
        <v>0.1</v>
      </c>
      <c r="O39" s="148">
        <v>170.8884</v>
      </c>
    </row>
    <row r="40" spans="1:15" ht="12.75">
      <c r="A40" s="133" t="s">
        <v>128</v>
      </c>
      <c r="B40" s="134" t="s">
        <v>129</v>
      </c>
      <c r="C40" s="135">
        <v>21.8379</v>
      </c>
      <c r="D40" s="136">
        <v>21140.2222</v>
      </c>
      <c r="E40" s="137">
        <v>14514.2222</v>
      </c>
      <c r="F40" s="137">
        <v>16174.8888</v>
      </c>
      <c r="G40" s="137">
        <v>27838.836</v>
      </c>
      <c r="H40" s="137">
        <v>31955</v>
      </c>
      <c r="I40" s="137">
        <v>26609.433</v>
      </c>
      <c r="J40" s="138">
        <v>23.61</v>
      </c>
      <c r="K40" s="139">
        <v>0.25</v>
      </c>
      <c r="L40" s="139">
        <v>0.25</v>
      </c>
      <c r="M40" s="139">
        <v>8.86</v>
      </c>
      <c r="N40" s="139">
        <v>0</v>
      </c>
      <c r="O40" s="140">
        <v>173.9118</v>
      </c>
    </row>
    <row r="41" spans="1:15" ht="12.75">
      <c r="A41" s="141" t="s">
        <v>130</v>
      </c>
      <c r="B41" s="142" t="s">
        <v>131</v>
      </c>
      <c r="C41" s="143">
        <v>144.4177</v>
      </c>
      <c r="D41" s="144">
        <v>22069.5555</v>
      </c>
      <c r="E41" s="145">
        <v>16958.7837</v>
      </c>
      <c r="F41" s="145">
        <v>19204.5555</v>
      </c>
      <c r="G41" s="145">
        <v>26411.6666</v>
      </c>
      <c r="H41" s="145">
        <v>31029.4444</v>
      </c>
      <c r="I41" s="145">
        <v>23723.9725</v>
      </c>
      <c r="J41" s="146">
        <v>19.34</v>
      </c>
      <c r="K41" s="147">
        <v>0.06</v>
      </c>
      <c r="L41" s="147">
        <v>1.84</v>
      </c>
      <c r="M41" s="147">
        <v>11.07</v>
      </c>
      <c r="N41" s="147">
        <v>0</v>
      </c>
      <c r="O41" s="148">
        <v>172.2828</v>
      </c>
    </row>
    <row r="42" spans="1:15" ht="12.75">
      <c r="A42" s="133" t="s">
        <v>132</v>
      </c>
      <c r="B42" s="134" t="s">
        <v>133</v>
      </c>
      <c r="C42" s="135">
        <v>94.4346</v>
      </c>
      <c r="D42" s="136">
        <v>26531.1111</v>
      </c>
      <c r="E42" s="137">
        <v>17501.0263</v>
      </c>
      <c r="F42" s="137">
        <v>19466.2222</v>
      </c>
      <c r="G42" s="137">
        <v>35731.2222</v>
      </c>
      <c r="H42" s="137">
        <v>55462</v>
      </c>
      <c r="I42" s="137">
        <v>30911.6865</v>
      </c>
      <c r="J42" s="138">
        <v>24.93</v>
      </c>
      <c r="K42" s="139">
        <v>0.05</v>
      </c>
      <c r="L42" s="139">
        <v>0.16</v>
      </c>
      <c r="M42" s="139">
        <v>10.1</v>
      </c>
      <c r="N42" s="139">
        <v>0.22</v>
      </c>
      <c r="O42" s="140">
        <v>171.189</v>
      </c>
    </row>
    <row r="43" spans="1:15" ht="12.75">
      <c r="A43" s="141" t="s">
        <v>134</v>
      </c>
      <c r="B43" s="142" t="s">
        <v>644</v>
      </c>
      <c r="C43" s="143">
        <v>167.7072</v>
      </c>
      <c r="D43" s="144">
        <v>26331.4444</v>
      </c>
      <c r="E43" s="145">
        <v>16570.2222</v>
      </c>
      <c r="F43" s="145">
        <v>20142.7724</v>
      </c>
      <c r="G43" s="145">
        <v>31018.9582</v>
      </c>
      <c r="H43" s="145">
        <v>35655.7943</v>
      </c>
      <c r="I43" s="145">
        <v>26609.4171</v>
      </c>
      <c r="J43" s="146">
        <v>27.4</v>
      </c>
      <c r="K43" s="147">
        <v>0.81</v>
      </c>
      <c r="L43" s="147">
        <v>0.76</v>
      </c>
      <c r="M43" s="147">
        <v>9.48</v>
      </c>
      <c r="N43" s="147">
        <v>0</v>
      </c>
      <c r="O43" s="148">
        <v>168.0898</v>
      </c>
    </row>
    <row r="44" spans="1:15" ht="12.75">
      <c r="A44" s="133" t="s">
        <v>136</v>
      </c>
      <c r="B44" s="134" t="s">
        <v>137</v>
      </c>
      <c r="C44" s="135">
        <v>11.5436</v>
      </c>
      <c r="D44" s="136">
        <v>32874.6666</v>
      </c>
      <c r="E44" s="137">
        <v>20727.1111</v>
      </c>
      <c r="F44" s="137">
        <v>26203.8888</v>
      </c>
      <c r="G44" s="137">
        <v>42334.3333</v>
      </c>
      <c r="H44" s="137">
        <v>43989.5555</v>
      </c>
      <c r="I44" s="137">
        <v>33714.0014</v>
      </c>
      <c r="J44" s="138">
        <v>16.98</v>
      </c>
      <c r="K44" s="139">
        <v>0.5</v>
      </c>
      <c r="L44" s="139">
        <v>0.61</v>
      </c>
      <c r="M44" s="139">
        <v>11.46</v>
      </c>
      <c r="N44" s="139">
        <v>0</v>
      </c>
      <c r="O44" s="140">
        <v>169.6422</v>
      </c>
    </row>
    <row r="45" spans="1:15" ht="12.75">
      <c r="A45" s="141" t="s">
        <v>138</v>
      </c>
      <c r="B45" s="142" t="s">
        <v>139</v>
      </c>
      <c r="C45" s="143">
        <v>147.7343</v>
      </c>
      <c r="D45" s="144">
        <v>32174.1818</v>
      </c>
      <c r="E45" s="145">
        <v>19799.1156</v>
      </c>
      <c r="F45" s="145">
        <v>23656.6666</v>
      </c>
      <c r="G45" s="145">
        <v>42312.2496</v>
      </c>
      <c r="H45" s="145">
        <v>58507</v>
      </c>
      <c r="I45" s="145">
        <v>35556.2684</v>
      </c>
      <c r="J45" s="146">
        <v>14.42</v>
      </c>
      <c r="K45" s="147">
        <v>0.05</v>
      </c>
      <c r="L45" s="147">
        <v>5.97</v>
      </c>
      <c r="M45" s="147">
        <v>10.18</v>
      </c>
      <c r="N45" s="147">
        <v>0.33</v>
      </c>
      <c r="O45" s="148">
        <v>166.2272</v>
      </c>
    </row>
    <row r="46" spans="1:15" ht="12.75">
      <c r="A46" s="133" t="s">
        <v>140</v>
      </c>
      <c r="B46" s="134" t="s">
        <v>141</v>
      </c>
      <c r="C46" s="135">
        <v>566.9568</v>
      </c>
      <c r="D46" s="136">
        <v>31417.3333</v>
      </c>
      <c r="E46" s="137">
        <v>22008.4444</v>
      </c>
      <c r="F46" s="137">
        <v>25660.8888</v>
      </c>
      <c r="G46" s="137">
        <v>40645.2222</v>
      </c>
      <c r="H46" s="137">
        <v>49671.8888</v>
      </c>
      <c r="I46" s="137">
        <v>34047.2797</v>
      </c>
      <c r="J46" s="138">
        <v>11.02</v>
      </c>
      <c r="K46" s="139">
        <v>0.31</v>
      </c>
      <c r="L46" s="139">
        <v>1.71</v>
      </c>
      <c r="M46" s="139">
        <v>8.65</v>
      </c>
      <c r="N46" s="139">
        <v>0.21</v>
      </c>
      <c r="O46" s="140">
        <v>171.9862</v>
      </c>
    </row>
    <row r="47" spans="1:15" ht="12.75">
      <c r="A47" s="141" t="s">
        <v>142</v>
      </c>
      <c r="B47" s="142" t="s">
        <v>645</v>
      </c>
      <c r="C47" s="143">
        <v>606.4191</v>
      </c>
      <c r="D47" s="144">
        <v>31110.1891</v>
      </c>
      <c r="E47" s="145">
        <v>18581.5555</v>
      </c>
      <c r="F47" s="145">
        <v>24332.4444</v>
      </c>
      <c r="G47" s="145">
        <v>39663.8888</v>
      </c>
      <c r="H47" s="145">
        <v>53442</v>
      </c>
      <c r="I47" s="145">
        <v>34255.9238</v>
      </c>
      <c r="J47" s="146">
        <v>11.76</v>
      </c>
      <c r="K47" s="147">
        <v>0.12</v>
      </c>
      <c r="L47" s="147">
        <v>2.77</v>
      </c>
      <c r="M47" s="147">
        <v>9.02</v>
      </c>
      <c r="N47" s="147">
        <v>0.53</v>
      </c>
      <c r="O47" s="148">
        <v>170.3081</v>
      </c>
    </row>
    <row r="48" spans="1:15" ht="12.75">
      <c r="A48" s="133" t="s">
        <v>144</v>
      </c>
      <c r="B48" s="134" t="s">
        <v>646</v>
      </c>
      <c r="C48" s="135">
        <v>19.385</v>
      </c>
      <c r="D48" s="136">
        <v>24999.7551</v>
      </c>
      <c r="E48" s="137">
        <v>16745.4688</v>
      </c>
      <c r="F48" s="137">
        <v>19917.5306</v>
      </c>
      <c r="G48" s="137">
        <v>42252.1111</v>
      </c>
      <c r="H48" s="137">
        <v>53270.7777</v>
      </c>
      <c r="I48" s="137">
        <v>29372.6654</v>
      </c>
      <c r="J48" s="138">
        <v>12.58</v>
      </c>
      <c r="K48" s="139">
        <v>0</v>
      </c>
      <c r="L48" s="139">
        <v>0</v>
      </c>
      <c r="M48" s="139">
        <v>9.38</v>
      </c>
      <c r="N48" s="139">
        <v>0</v>
      </c>
      <c r="O48" s="140">
        <v>173.3709</v>
      </c>
    </row>
    <row r="49" spans="1:15" ht="12.75">
      <c r="A49" s="141" t="s">
        <v>146</v>
      </c>
      <c r="B49" s="142" t="s">
        <v>147</v>
      </c>
      <c r="C49" s="143">
        <v>616.6276</v>
      </c>
      <c r="D49" s="144">
        <v>26393.1111</v>
      </c>
      <c r="E49" s="145">
        <v>18036.2527</v>
      </c>
      <c r="F49" s="145">
        <v>21047.1111</v>
      </c>
      <c r="G49" s="145">
        <v>35145.2222</v>
      </c>
      <c r="H49" s="145">
        <v>46835.6666</v>
      </c>
      <c r="I49" s="145">
        <v>30049.8389</v>
      </c>
      <c r="J49" s="146">
        <v>18.11</v>
      </c>
      <c r="K49" s="147">
        <v>0.32</v>
      </c>
      <c r="L49" s="147">
        <v>1.19</v>
      </c>
      <c r="M49" s="147">
        <v>9.69</v>
      </c>
      <c r="N49" s="147">
        <v>0.08</v>
      </c>
      <c r="O49" s="148">
        <v>170.5326</v>
      </c>
    </row>
    <row r="50" spans="1:15" ht="12.75">
      <c r="A50" s="133" t="s">
        <v>148</v>
      </c>
      <c r="B50" s="134" t="s">
        <v>149</v>
      </c>
      <c r="C50" s="135">
        <v>394.0362</v>
      </c>
      <c r="D50" s="136">
        <v>30377.3333</v>
      </c>
      <c r="E50" s="137">
        <v>19227.7777</v>
      </c>
      <c r="F50" s="137">
        <v>23605.7777</v>
      </c>
      <c r="G50" s="137">
        <v>37800.3333</v>
      </c>
      <c r="H50" s="137">
        <v>49615.5224</v>
      </c>
      <c r="I50" s="137">
        <v>33382.061</v>
      </c>
      <c r="J50" s="138">
        <v>9.43</v>
      </c>
      <c r="K50" s="139">
        <v>0.64</v>
      </c>
      <c r="L50" s="139">
        <v>2.79</v>
      </c>
      <c r="M50" s="139">
        <v>9.38</v>
      </c>
      <c r="N50" s="139">
        <v>0.62</v>
      </c>
      <c r="O50" s="140">
        <v>166.8616</v>
      </c>
    </row>
    <row r="51" spans="1:15" ht="12.75">
      <c r="A51" s="141" t="s">
        <v>150</v>
      </c>
      <c r="B51" s="142" t="s">
        <v>647</v>
      </c>
      <c r="C51" s="143">
        <v>136.9996</v>
      </c>
      <c r="D51" s="144">
        <v>27594.8888</v>
      </c>
      <c r="E51" s="145">
        <v>20650.7764</v>
      </c>
      <c r="F51" s="145">
        <v>23249.7833</v>
      </c>
      <c r="G51" s="145">
        <v>46893.8888</v>
      </c>
      <c r="H51" s="145">
        <v>65628</v>
      </c>
      <c r="I51" s="145">
        <v>37353.2365</v>
      </c>
      <c r="J51" s="146">
        <v>11.65</v>
      </c>
      <c r="K51" s="147">
        <v>0.02</v>
      </c>
      <c r="L51" s="147">
        <v>2.45</v>
      </c>
      <c r="M51" s="147">
        <v>9.84</v>
      </c>
      <c r="N51" s="147">
        <v>0.65</v>
      </c>
      <c r="O51" s="148">
        <v>166.1925</v>
      </c>
    </row>
    <row r="52" spans="1:15" ht="12.75">
      <c r="A52" s="133" t="s">
        <v>152</v>
      </c>
      <c r="B52" s="134" t="s">
        <v>153</v>
      </c>
      <c r="C52" s="135">
        <v>489.9513</v>
      </c>
      <c r="D52" s="136">
        <v>27157.6494</v>
      </c>
      <c r="E52" s="137">
        <v>17458.6275</v>
      </c>
      <c r="F52" s="137">
        <v>21601.6521</v>
      </c>
      <c r="G52" s="137">
        <v>34267.2222</v>
      </c>
      <c r="H52" s="137">
        <v>41493.2222</v>
      </c>
      <c r="I52" s="137">
        <v>28865.7135</v>
      </c>
      <c r="J52" s="138">
        <v>12.44</v>
      </c>
      <c r="K52" s="139">
        <v>0.98</v>
      </c>
      <c r="L52" s="139">
        <v>2.93</v>
      </c>
      <c r="M52" s="139">
        <v>8.81</v>
      </c>
      <c r="N52" s="139">
        <v>0.02</v>
      </c>
      <c r="O52" s="140">
        <v>169.0403</v>
      </c>
    </row>
    <row r="53" spans="1:15" ht="12.75">
      <c r="A53" s="141" t="s">
        <v>154</v>
      </c>
      <c r="B53" s="142" t="s">
        <v>155</v>
      </c>
      <c r="C53" s="143">
        <v>81.1737</v>
      </c>
      <c r="D53" s="144">
        <v>29587.4444</v>
      </c>
      <c r="E53" s="145">
        <v>19714.8888</v>
      </c>
      <c r="F53" s="145">
        <v>24189</v>
      </c>
      <c r="G53" s="145">
        <v>40888.5555</v>
      </c>
      <c r="H53" s="145">
        <v>55638.5555</v>
      </c>
      <c r="I53" s="145">
        <v>34821.9791</v>
      </c>
      <c r="J53" s="146">
        <v>13.07</v>
      </c>
      <c r="K53" s="147">
        <v>0.54</v>
      </c>
      <c r="L53" s="147">
        <v>1.82</v>
      </c>
      <c r="M53" s="147">
        <v>9.51</v>
      </c>
      <c r="N53" s="147">
        <v>0</v>
      </c>
      <c r="O53" s="148">
        <v>168.0472</v>
      </c>
    </row>
    <row r="54" spans="1:15" ht="12.75">
      <c r="A54" s="133" t="s">
        <v>156</v>
      </c>
      <c r="B54" s="134" t="s">
        <v>157</v>
      </c>
      <c r="C54" s="135">
        <v>22.4611</v>
      </c>
      <c r="D54" s="136">
        <v>32944.1111</v>
      </c>
      <c r="E54" s="137">
        <v>20031.9492</v>
      </c>
      <c r="F54" s="137">
        <v>24005.2222</v>
      </c>
      <c r="G54" s="137">
        <v>51787.6666</v>
      </c>
      <c r="H54" s="137">
        <v>61739.2222</v>
      </c>
      <c r="I54" s="137">
        <v>37234.57</v>
      </c>
      <c r="J54" s="138">
        <v>26.49</v>
      </c>
      <c r="K54" s="139">
        <v>0.34</v>
      </c>
      <c r="L54" s="139">
        <v>2.08</v>
      </c>
      <c r="M54" s="139">
        <v>9.5</v>
      </c>
      <c r="N54" s="139">
        <v>2.28</v>
      </c>
      <c r="O54" s="140">
        <v>166.4472</v>
      </c>
    </row>
    <row r="55" spans="1:15" ht="12.75">
      <c r="A55" s="141" t="s">
        <v>158</v>
      </c>
      <c r="B55" s="142" t="s">
        <v>648</v>
      </c>
      <c r="C55" s="143">
        <v>247.4653</v>
      </c>
      <c r="D55" s="144">
        <v>30416.6511</v>
      </c>
      <c r="E55" s="145">
        <v>19779</v>
      </c>
      <c r="F55" s="145">
        <v>23366.0765</v>
      </c>
      <c r="G55" s="145">
        <v>37407.8888</v>
      </c>
      <c r="H55" s="145">
        <v>48560.7777</v>
      </c>
      <c r="I55" s="145">
        <v>32356.6714</v>
      </c>
      <c r="J55" s="146">
        <v>13.34</v>
      </c>
      <c r="K55" s="147">
        <v>0.45</v>
      </c>
      <c r="L55" s="147">
        <v>0.92</v>
      </c>
      <c r="M55" s="147">
        <v>9.18</v>
      </c>
      <c r="N55" s="147">
        <v>0.84</v>
      </c>
      <c r="O55" s="148">
        <v>171.0242</v>
      </c>
    </row>
    <row r="56" spans="1:15" ht="12.75">
      <c r="A56" s="133" t="s">
        <v>160</v>
      </c>
      <c r="B56" s="134" t="s">
        <v>649</v>
      </c>
      <c r="C56" s="135">
        <v>44.0084</v>
      </c>
      <c r="D56" s="136">
        <v>25888.5009</v>
      </c>
      <c r="E56" s="137">
        <v>16352.4444</v>
      </c>
      <c r="F56" s="137">
        <v>20872.3333</v>
      </c>
      <c r="G56" s="137">
        <v>29881.6666</v>
      </c>
      <c r="H56" s="137">
        <v>35764.4444</v>
      </c>
      <c r="I56" s="137">
        <v>28151.9863</v>
      </c>
      <c r="J56" s="138">
        <v>19.12</v>
      </c>
      <c r="K56" s="139">
        <v>0</v>
      </c>
      <c r="L56" s="139">
        <v>6.45</v>
      </c>
      <c r="M56" s="139">
        <v>11.27</v>
      </c>
      <c r="N56" s="139">
        <v>0.38</v>
      </c>
      <c r="O56" s="140">
        <v>163.9917</v>
      </c>
    </row>
    <row r="57" spans="1:15" ht="12.75">
      <c r="A57" s="141" t="s">
        <v>162</v>
      </c>
      <c r="B57" s="142" t="s">
        <v>650</v>
      </c>
      <c r="C57" s="143">
        <v>20.9703</v>
      </c>
      <c r="D57" s="144">
        <v>26370.1111</v>
      </c>
      <c r="E57" s="145">
        <v>17869.6666</v>
      </c>
      <c r="F57" s="145">
        <v>21084.6666</v>
      </c>
      <c r="G57" s="145">
        <v>32708.6666</v>
      </c>
      <c r="H57" s="145">
        <v>47803.4444</v>
      </c>
      <c r="I57" s="145">
        <v>29417.9626</v>
      </c>
      <c r="J57" s="146">
        <v>24.09</v>
      </c>
      <c r="K57" s="147">
        <v>0.01</v>
      </c>
      <c r="L57" s="147">
        <v>1.8</v>
      </c>
      <c r="M57" s="147">
        <v>8.59</v>
      </c>
      <c r="N57" s="147">
        <v>0</v>
      </c>
      <c r="O57" s="148">
        <v>157.7129</v>
      </c>
    </row>
    <row r="58" spans="1:15" ht="12.75">
      <c r="A58" s="133" t="s">
        <v>164</v>
      </c>
      <c r="B58" s="134" t="s">
        <v>165</v>
      </c>
      <c r="C58" s="135">
        <v>169.1806</v>
      </c>
      <c r="D58" s="136">
        <v>22288.8888</v>
      </c>
      <c r="E58" s="137">
        <v>15588.7997</v>
      </c>
      <c r="F58" s="137">
        <v>18244.8888</v>
      </c>
      <c r="G58" s="137">
        <v>26195.4444</v>
      </c>
      <c r="H58" s="137">
        <v>29872.1111</v>
      </c>
      <c r="I58" s="137">
        <v>22568.3958</v>
      </c>
      <c r="J58" s="138">
        <v>16.34</v>
      </c>
      <c r="K58" s="139">
        <v>0.01</v>
      </c>
      <c r="L58" s="139">
        <v>0.44</v>
      </c>
      <c r="M58" s="139">
        <v>9.29</v>
      </c>
      <c r="N58" s="139">
        <v>0</v>
      </c>
      <c r="O58" s="140">
        <v>169.0571</v>
      </c>
    </row>
    <row r="59" spans="1:15" ht="12.75">
      <c r="A59" s="141" t="s">
        <v>166</v>
      </c>
      <c r="B59" s="142" t="s">
        <v>167</v>
      </c>
      <c r="C59" s="143">
        <v>37.5862</v>
      </c>
      <c r="D59" s="144">
        <v>29555.4856</v>
      </c>
      <c r="E59" s="145">
        <v>17130</v>
      </c>
      <c r="F59" s="145">
        <v>25497.7578</v>
      </c>
      <c r="G59" s="145">
        <v>33622.8954</v>
      </c>
      <c r="H59" s="145">
        <v>41486.2222</v>
      </c>
      <c r="I59" s="145">
        <v>29382.0065</v>
      </c>
      <c r="J59" s="146">
        <v>7.81</v>
      </c>
      <c r="K59" s="147">
        <v>0</v>
      </c>
      <c r="L59" s="147">
        <v>0.6</v>
      </c>
      <c r="M59" s="147">
        <v>9.34</v>
      </c>
      <c r="N59" s="147">
        <v>2.06</v>
      </c>
      <c r="O59" s="148">
        <v>172.2683</v>
      </c>
    </row>
    <row r="60" spans="1:15" ht="12.75">
      <c r="A60" s="133" t="s">
        <v>168</v>
      </c>
      <c r="B60" s="134" t="s">
        <v>169</v>
      </c>
      <c r="C60" s="135">
        <v>37.3025</v>
      </c>
      <c r="D60" s="136">
        <v>26219.9289</v>
      </c>
      <c r="E60" s="137">
        <v>14045</v>
      </c>
      <c r="F60" s="137">
        <v>16948.1329</v>
      </c>
      <c r="G60" s="137">
        <v>32970.6632</v>
      </c>
      <c r="H60" s="137">
        <v>45741.4444</v>
      </c>
      <c r="I60" s="137">
        <v>27576.2127</v>
      </c>
      <c r="J60" s="138">
        <v>23.36</v>
      </c>
      <c r="K60" s="139">
        <v>0.32</v>
      </c>
      <c r="L60" s="139">
        <v>1.19</v>
      </c>
      <c r="M60" s="139">
        <v>8.1</v>
      </c>
      <c r="N60" s="139">
        <v>2.15</v>
      </c>
      <c r="O60" s="140">
        <v>167.0005</v>
      </c>
    </row>
    <row r="61" spans="1:15" ht="12.75">
      <c r="A61" s="141" t="s">
        <v>170</v>
      </c>
      <c r="B61" s="142" t="s">
        <v>171</v>
      </c>
      <c r="C61" s="143">
        <v>2408.3921</v>
      </c>
      <c r="D61" s="144">
        <v>27502.8075</v>
      </c>
      <c r="E61" s="145">
        <v>18483.8888</v>
      </c>
      <c r="F61" s="145">
        <v>21907.8888</v>
      </c>
      <c r="G61" s="145">
        <v>35497</v>
      </c>
      <c r="H61" s="145">
        <v>47098.8888</v>
      </c>
      <c r="I61" s="145">
        <v>31034.4889</v>
      </c>
      <c r="J61" s="146">
        <v>15.53</v>
      </c>
      <c r="K61" s="147">
        <v>0.01</v>
      </c>
      <c r="L61" s="147">
        <v>4.47</v>
      </c>
      <c r="M61" s="147">
        <v>17.41</v>
      </c>
      <c r="N61" s="147">
        <v>0.15</v>
      </c>
      <c r="O61" s="148">
        <v>162.8676</v>
      </c>
    </row>
    <row r="62" spans="1:15" ht="12.75">
      <c r="A62" s="133" t="s">
        <v>172</v>
      </c>
      <c r="B62" s="134" t="s">
        <v>651</v>
      </c>
      <c r="C62" s="135">
        <v>455.1581</v>
      </c>
      <c r="D62" s="136">
        <v>28060.8888</v>
      </c>
      <c r="E62" s="137">
        <v>18182.8707</v>
      </c>
      <c r="F62" s="137">
        <v>21718.426</v>
      </c>
      <c r="G62" s="137">
        <v>38206.4444</v>
      </c>
      <c r="H62" s="137">
        <v>52988.1636</v>
      </c>
      <c r="I62" s="137">
        <v>33494.6943</v>
      </c>
      <c r="J62" s="138">
        <v>13.98</v>
      </c>
      <c r="K62" s="139">
        <v>0.12</v>
      </c>
      <c r="L62" s="139">
        <v>2.52</v>
      </c>
      <c r="M62" s="139">
        <v>10.08</v>
      </c>
      <c r="N62" s="139">
        <v>0</v>
      </c>
      <c r="O62" s="140">
        <v>166.4323</v>
      </c>
    </row>
    <row r="63" spans="1:15" ht="12.75">
      <c r="A63" s="141" t="s">
        <v>174</v>
      </c>
      <c r="B63" s="142" t="s">
        <v>652</v>
      </c>
      <c r="C63" s="143">
        <v>146.8052</v>
      </c>
      <c r="D63" s="144">
        <v>28331.7777</v>
      </c>
      <c r="E63" s="145">
        <v>17748.2222</v>
      </c>
      <c r="F63" s="145">
        <v>23084.9935</v>
      </c>
      <c r="G63" s="145">
        <v>37691.8888</v>
      </c>
      <c r="H63" s="145">
        <v>53374.2222</v>
      </c>
      <c r="I63" s="145">
        <v>34290.835</v>
      </c>
      <c r="J63" s="146">
        <v>14.19</v>
      </c>
      <c r="K63" s="147">
        <v>0.09</v>
      </c>
      <c r="L63" s="147">
        <v>3.07</v>
      </c>
      <c r="M63" s="147">
        <v>9.79</v>
      </c>
      <c r="N63" s="147">
        <v>0</v>
      </c>
      <c r="O63" s="148">
        <v>168.0606</v>
      </c>
    </row>
    <row r="64" spans="1:15" ht="12.75">
      <c r="A64" s="133" t="s">
        <v>176</v>
      </c>
      <c r="B64" s="134" t="s">
        <v>177</v>
      </c>
      <c r="C64" s="135">
        <v>1323.7336</v>
      </c>
      <c r="D64" s="136">
        <v>27698.8888</v>
      </c>
      <c r="E64" s="137">
        <v>20403.3165</v>
      </c>
      <c r="F64" s="137">
        <v>24022.6666</v>
      </c>
      <c r="G64" s="137">
        <v>34067.2222</v>
      </c>
      <c r="H64" s="137">
        <v>46122.5653</v>
      </c>
      <c r="I64" s="137">
        <v>31274.7901</v>
      </c>
      <c r="J64" s="138">
        <v>12.15</v>
      </c>
      <c r="K64" s="139">
        <v>0.05</v>
      </c>
      <c r="L64" s="139">
        <v>0.73</v>
      </c>
      <c r="M64" s="139">
        <v>10.12</v>
      </c>
      <c r="N64" s="139">
        <v>0.01</v>
      </c>
      <c r="O64" s="140">
        <v>168.1861</v>
      </c>
    </row>
    <row r="65" spans="1:15" ht="12.75">
      <c r="A65" s="141" t="s">
        <v>178</v>
      </c>
      <c r="B65" s="142" t="s">
        <v>179</v>
      </c>
      <c r="C65" s="143">
        <v>417.9171</v>
      </c>
      <c r="D65" s="144">
        <v>29138.5555</v>
      </c>
      <c r="E65" s="145">
        <v>17904.7777</v>
      </c>
      <c r="F65" s="145">
        <v>23429.3333</v>
      </c>
      <c r="G65" s="145">
        <v>38868.5555</v>
      </c>
      <c r="H65" s="145">
        <v>53819.8888</v>
      </c>
      <c r="I65" s="145">
        <v>34515.9831</v>
      </c>
      <c r="J65" s="146">
        <v>12.4</v>
      </c>
      <c r="K65" s="147">
        <v>0.1</v>
      </c>
      <c r="L65" s="147">
        <v>2.54</v>
      </c>
      <c r="M65" s="147">
        <v>9.16</v>
      </c>
      <c r="N65" s="147">
        <v>0.08</v>
      </c>
      <c r="O65" s="148">
        <v>169.0754</v>
      </c>
    </row>
    <row r="66" spans="1:15" ht="12.75">
      <c r="A66" s="133" t="s">
        <v>180</v>
      </c>
      <c r="B66" s="134" t="s">
        <v>181</v>
      </c>
      <c r="C66" s="135">
        <v>130.6375</v>
      </c>
      <c r="D66" s="136">
        <v>32244.8441</v>
      </c>
      <c r="E66" s="137">
        <v>20700.5581</v>
      </c>
      <c r="F66" s="137">
        <v>25388.5189</v>
      </c>
      <c r="G66" s="137">
        <v>46338.7777</v>
      </c>
      <c r="H66" s="137">
        <v>69916.9642</v>
      </c>
      <c r="I66" s="137">
        <v>39920.7241</v>
      </c>
      <c r="J66" s="138">
        <v>16.7</v>
      </c>
      <c r="K66" s="139">
        <v>0.1</v>
      </c>
      <c r="L66" s="139">
        <v>3.11</v>
      </c>
      <c r="M66" s="139">
        <v>9.29</v>
      </c>
      <c r="N66" s="139">
        <v>0</v>
      </c>
      <c r="O66" s="140">
        <v>168.0655</v>
      </c>
    </row>
    <row r="67" spans="1:15" ht="12.75">
      <c r="A67" s="141" t="s">
        <v>182</v>
      </c>
      <c r="B67" s="142" t="s">
        <v>183</v>
      </c>
      <c r="C67" s="143">
        <v>12.3553</v>
      </c>
      <c r="D67" s="144">
        <v>15059.2785</v>
      </c>
      <c r="E67" s="145">
        <v>9499.5913</v>
      </c>
      <c r="F67" s="145">
        <v>13916.4444</v>
      </c>
      <c r="G67" s="145">
        <v>16123.0769</v>
      </c>
      <c r="H67" s="145">
        <v>19834.5795</v>
      </c>
      <c r="I67" s="145">
        <v>14783.4646</v>
      </c>
      <c r="J67" s="146">
        <v>9.54</v>
      </c>
      <c r="K67" s="147">
        <v>0.01</v>
      </c>
      <c r="L67" s="147">
        <v>3.65</v>
      </c>
      <c r="M67" s="147">
        <v>10.92</v>
      </c>
      <c r="N67" s="147">
        <v>0</v>
      </c>
      <c r="O67" s="148">
        <v>164</v>
      </c>
    </row>
    <row r="68" spans="1:15" ht="12.75">
      <c r="A68" s="133" t="s">
        <v>184</v>
      </c>
      <c r="B68" s="134" t="s">
        <v>185</v>
      </c>
      <c r="C68" s="135">
        <v>13.6336</v>
      </c>
      <c r="D68" s="136">
        <v>17008.8888</v>
      </c>
      <c r="E68" s="137">
        <v>13759.4063</v>
      </c>
      <c r="F68" s="137">
        <v>15354.1111</v>
      </c>
      <c r="G68" s="137">
        <v>19771.2222</v>
      </c>
      <c r="H68" s="137">
        <v>25927.6666</v>
      </c>
      <c r="I68" s="137">
        <v>18449.1195</v>
      </c>
      <c r="J68" s="138">
        <v>18.12</v>
      </c>
      <c r="K68" s="139">
        <v>0.01</v>
      </c>
      <c r="L68" s="139">
        <v>1.8</v>
      </c>
      <c r="M68" s="139">
        <v>9.86</v>
      </c>
      <c r="N68" s="139">
        <v>0</v>
      </c>
      <c r="O68" s="140">
        <v>166.0042</v>
      </c>
    </row>
    <row r="69" spans="1:15" ht="12.75">
      <c r="A69" s="141" t="s">
        <v>186</v>
      </c>
      <c r="B69" s="142" t="s">
        <v>187</v>
      </c>
      <c r="C69" s="143">
        <v>31.9828</v>
      </c>
      <c r="D69" s="144">
        <v>21699.4444</v>
      </c>
      <c r="E69" s="145">
        <v>15293.7777</v>
      </c>
      <c r="F69" s="145">
        <v>16624.2234</v>
      </c>
      <c r="G69" s="145">
        <v>26982</v>
      </c>
      <c r="H69" s="145">
        <v>32920.4444</v>
      </c>
      <c r="I69" s="145">
        <v>22836.5199</v>
      </c>
      <c r="J69" s="146">
        <v>12.28</v>
      </c>
      <c r="K69" s="147">
        <v>0.11</v>
      </c>
      <c r="L69" s="147">
        <v>6.5</v>
      </c>
      <c r="M69" s="147">
        <v>11.76</v>
      </c>
      <c r="N69" s="147">
        <v>0</v>
      </c>
      <c r="O69" s="148">
        <v>166.4994</v>
      </c>
    </row>
    <row r="70" spans="1:15" ht="12.75">
      <c r="A70" s="133" t="s">
        <v>188</v>
      </c>
      <c r="B70" s="134" t="s">
        <v>189</v>
      </c>
      <c r="C70" s="135">
        <v>315.4971</v>
      </c>
      <c r="D70" s="136">
        <v>28439.1111</v>
      </c>
      <c r="E70" s="137">
        <v>17163.7341</v>
      </c>
      <c r="F70" s="137">
        <v>21553.2222</v>
      </c>
      <c r="G70" s="137">
        <v>37610.5555</v>
      </c>
      <c r="H70" s="137">
        <v>57397.5555</v>
      </c>
      <c r="I70" s="137">
        <v>32935.1389</v>
      </c>
      <c r="J70" s="138">
        <v>20.21</v>
      </c>
      <c r="K70" s="139">
        <v>0.04</v>
      </c>
      <c r="L70" s="139">
        <v>1.9</v>
      </c>
      <c r="M70" s="139">
        <v>9.94</v>
      </c>
      <c r="N70" s="139">
        <v>0</v>
      </c>
      <c r="O70" s="140">
        <v>167.7963</v>
      </c>
    </row>
    <row r="71" spans="1:15" ht="12.75">
      <c r="A71" s="141" t="s">
        <v>190</v>
      </c>
      <c r="B71" s="142" t="s">
        <v>191</v>
      </c>
      <c r="C71" s="143">
        <v>12.3824</v>
      </c>
      <c r="D71" s="144">
        <v>22045</v>
      </c>
      <c r="E71" s="145">
        <v>19297.9975</v>
      </c>
      <c r="F71" s="145">
        <v>20212.1111</v>
      </c>
      <c r="G71" s="145">
        <v>27102.8888</v>
      </c>
      <c r="H71" s="145">
        <v>29662.2292</v>
      </c>
      <c r="I71" s="145">
        <v>24330.1135</v>
      </c>
      <c r="J71" s="146">
        <v>14.9</v>
      </c>
      <c r="K71" s="147">
        <v>0</v>
      </c>
      <c r="L71" s="147">
        <v>0</v>
      </c>
      <c r="M71" s="147">
        <v>9.19</v>
      </c>
      <c r="N71" s="147">
        <v>0</v>
      </c>
      <c r="O71" s="148">
        <v>167.6015</v>
      </c>
    </row>
    <row r="72" spans="1:15" ht="12.75">
      <c r="A72" s="133" t="s">
        <v>192</v>
      </c>
      <c r="B72" s="134" t="s">
        <v>193</v>
      </c>
      <c r="C72" s="135">
        <v>128.7618</v>
      </c>
      <c r="D72" s="136">
        <v>24450.5555</v>
      </c>
      <c r="E72" s="137">
        <v>17022.4444</v>
      </c>
      <c r="F72" s="137">
        <v>20375.7777</v>
      </c>
      <c r="G72" s="137">
        <v>28020.6666</v>
      </c>
      <c r="H72" s="137">
        <v>33448.7777</v>
      </c>
      <c r="I72" s="137">
        <v>25030.9486</v>
      </c>
      <c r="J72" s="138">
        <v>11.55</v>
      </c>
      <c r="K72" s="139">
        <v>0</v>
      </c>
      <c r="L72" s="139">
        <v>2.97</v>
      </c>
      <c r="M72" s="139">
        <v>9.32</v>
      </c>
      <c r="N72" s="139">
        <v>0</v>
      </c>
      <c r="O72" s="140">
        <v>173.9592</v>
      </c>
    </row>
    <row r="73" spans="1:15" ht="12.75">
      <c r="A73" s="141" t="s">
        <v>194</v>
      </c>
      <c r="B73" s="142" t="s">
        <v>195</v>
      </c>
      <c r="C73" s="143">
        <v>233.9322</v>
      </c>
      <c r="D73" s="144">
        <v>20840.6666</v>
      </c>
      <c r="E73" s="145">
        <v>15232.2222</v>
      </c>
      <c r="F73" s="145">
        <v>17484.6666</v>
      </c>
      <c r="G73" s="145">
        <v>30107.0381</v>
      </c>
      <c r="H73" s="145">
        <v>40301.806</v>
      </c>
      <c r="I73" s="145">
        <v>24931.662</v>
      </c>
      <c r="J73" s="146">
        <v>12.52</v>
      </c>
      <c r="K73" s="147">
        <v>0.03</v>
      </c>
      <c r="L73" s="147">
        <v>8.02</v>
      </c>
      <c r="M73" s="147">
        <v>10.42</v>
      </c>
      <c r="N73" s="147">
        <v>0.07</v>
      </c>
      <c r="O73" s="148">
        <v>164.9013</v>
      </c>
    </row>
    <row r="74" spans="1:15" ht="12.75">
      <c r="A74" s="133" t="s">
        <v>196</v>
      </c>
      <c r="B74" s="134" t="s">
        <v>197</v>
      </c>
      <c r="C74" s="135">
        <v>114.69</v>
      </c>
      <c r="D74" s="136">
        <v>16255</v>
      </c>
      <c r="E74" s="137">
        <v>12283.7777</v>
      </c>
      <c r="F74" s="137">
        <v>13383.3333</v>
      </c>
      <c r="G74" s="137">
        <v>19973.3775</v>
      </c>
      <c r="H74" s="137">
        <v>25426.8687</v>
      </c>
      <c r="I74" s="137">
        <v>18775.6142</v>
      </c>
      <c r="J74" s="138">
        <v>19.09</v>
      </c>
      <c r="K74" s="139">
        <v>0.33</v>
      </c>
      <c r="L74" s="139">
        <v>0.93</v>
      </c>
      <c r="M74" s="139">
        <v>9.08</v>
      </c>
      <c r="N74" s="139">
        <v>0</v>
      </c>
      <c r="O74" s="140">
        <v>167.8133</v>
      </c>
    </row>
    <row r="75" spans="1:15" ht="12.75">
      <c r="A75" s="141" t="s">
        <v>198</v>
      </c>
      <c r="B75" s="142" t="s">
        <v>199</v>
      </c>
      <c r="C75" s="143">
        <v>926.5365</v>
      </c>
      <c r="D75" s="144">
        <v>26867.1178</v>
      </c>
      <c r="E75" s="145">
        <v>17030.0154</v>
      </c>
      <c r="F75" s="145">
        <v>21227.7777</v>
      </c>
      <c r="G75" s="145">
        <v>38155.4444</v>
      </c>
      <c r="H75" s="145">
        <v>54478.3333</v>
      </c>
      <c r="I75" s="145">
        <v>31974.9719</v>
      </c>
      <c r="J75" s="146">
        <v>18.64</v>
      </c>
      <c r="K75" s="147">
        <v>0.49</v>
      </c>
      <c r="L75" s="147">
        <v>1.01</v>
      </c>
      <c r="M75" s="147">
        <v>8</v>
      </c>
      <c r="N75" s="147">
        <v>0.17</v>
      </c>
      <c r="O75" s="148">
        <v>172.7266</v>
      </c>
    </row>
    <row r="76" spans="1:15" ht="12.75">
      <c r="A76" s="133" t="s">
        <v>200</v>
      </c>
      <c r="B76" s="134" t="s">
        <v>201</v>
      </c>
      <c r="C76" s="135">
        <v>921.7397</v>
      </c>
      <c r="D76" s="136">
        <v>25978.3333</v>
      </c>
      <c r="E76" s="137">
        <v>17860.3333</v>
      </c>
      <c r="F76" s="137">
        <v>21071.3333</v>
      </c>
      <c r="G76" s="137">
        <v>35415.3333</v>
      </c>
      <c r="H76" s="137">
        <v>42166.5555</v>
      </c>
      <c r="I76" s="137">
        <v>28730.7502</v>
      </c>
      <c r="J76" s="138">
        <v>6.24</v>
      </c>
      <c r="K76" s="139">
        <v>0.67</v>
      </c>
      <c r="L76" s="139">
        <v>9.05</v>
      </c>
      <c r="M76" s="139">
        <v>9.27</v>
      </c>
      <c r="N76" s="139">
        <v>1.69</v>
      </c>
      <c r="O76" s="140">
        <v>165.7871</v>
      </c>
    </row>
    <row r="77" spans="1:15" ht="12.75">
      <c r="A77" s="141" t="s">
        <v>202</v>
      </c>
      <c r="B77" s="142" t="s">
        <v>203</v>
      </c>
      <c r="C77" s="143">
        <v>274.6216</v>
      </c>
      <c r="D77" s="144">
        <v>25569.7777</v>
      </c>
      <c r="E77" s="145">
        <v>17083.6055</v>
      </c>
      <c r="F77" s="145">
        <v>20673</v>
      </c>
      <c r="G77" s="145">
        <v>33483</v>
      </c>
      <c r="H77" s="145">
        <v>45769.3239</v>
      </c>
      <c r="I77" s="145">
        <v>29181.4783</v>
      </c>
      <c r="J77" s="146">
        <v>7.43</v>
      </c>
      <c r="K77" s="147">
        <v>0.89</v>
      </c>
      <c r="L77" s="147">
        <v>6.56</v>
      </c>
      <c r="M77" s="147">
        <v>8.58</v>
      </c>
      <c r="N77" s="147">
        <v>1.32</v>
      </c>
      <c r="O77" s="148">
        <v>171.8458</v>
      </c>
    </row>
    <row r="78" spans="1:15" ht="12.75">
      <c r="A78" s="133" t="s">
        <v>204</v>
      </c>
      <c r="B78" s="134" t="s">
        <v>205</v>
      </c>
      <c r="C78" s="135">
        <v>1179.8678</v>
      </c>
      <c r="D78" s="136">
        <v>20978.4444</v>
      </c>
      <c r="E78" s="137">
        <v>14551.2222</v>
      </c>
      <c r="F78" s="137">
        <v>17229.1645</v>
      </c>
      <c r="G78" s="137">
        <v>25839.0764</v>
      </c>
      <c r="H78" s="137">
        <v>31125.7777</v>
      </c>
      <c r="I78" s="137">
        <v>22272.7438</v>
      </c>
      <c r="J78" s="138">
        <v>11.52</v>
      </c>
      <c r="K78" s="139">
        <v>0.62</v>
      </c>
      <c r="L78" s="139">
        <v>5.36</v>
      </c>
      <c r="M78" s="139">
        <v>9.76</v>
      </c>
      <c r="N78" s="139">
        <v>0.08</v>
      </c>
      <c r="O78" s="140">
        <v>169.4043</v>
      </c>
    </row>
    <row r="79" spans="1:15" ht="12.75">
      <c r="A79" s="141" t="s">
        <v>206</v>
      </c>
      <c r="B79" s="142" t="s">
        <v>207</v>
      </c>
      <c r="C79" s="143">
        <v>273.7541</v>
      </c>
      <c r="D79" s="144">
        <v>22669.4444</v>
      </c>
      <c r="E79" s="145">
        <v>14202.6666</v>
      </c>
      <c r="F79" s="145">
        <v>17828.039</v>
      </c>
      <c r="G79" s="145">
        <v>28675.5555</v>
      </c>
      <c r="H79" s="145">
        <v>35743.6411</v>
      </c>
      <c r="I79" s="145">
        <v>24531.7903</v>
      </c>
      <c r="J79" s="146">
        <v>16.56</v>
      </c>
      <c r="K79" s="147">
        <v>0.65</v>
      </c>
      <c r="L79" s="147">
        <v>3.56</v>
      </c>
      <c r="M79" s="147">
        <v>10.11</v>
      </c>
      <c r="N79" s="147">
        <v>0.3</v>
      </c>
      <c r="O79" s="148">
        <v>166.7325</v>
      </c>
    </row>
    <row r="80" spans="1:15" ht="12.75">
      <c r="A80" s="133" t="s">
        <v>208</v>
      </c>
      <c r="B80" s="134" t="s">
        <v>209</v>
      </c>
      <c r="C80" s="135">
        <v>135.3491</v>
      </c>
      <c r="D80" s="136">
        <v>24791.6666</v>
      </c>
      <c r="E80" s="137">
        <v>16056.8888</v>
      </c>
      <c r="F80" s="137">
        <v>19956.1111</v>
      </c>
      <c r="G80" s="137">
        <v>29693.2222</v>
      </c>
      <c r="H80" s="137">
        <v>34816.2512</v>
      </c>
      <c r="I80" s="137">
        <v>25170.0051</v>
      </c>
      <c r="J80" s="138">
        <v>15.73</v>
      </c>
      <c r="K80" s="139">
        <v>0.69</v>
      </c>
      <c r="L80" s="139">
        <v>4.89</v>
      </c>
      <c r="M80" s="139">
        <v>10.65</v>
      </c>
      <c r="N80" s="139">
        <v>1.53</v>
      </c>
      <c r="O80" s="140">
        <v>170.4158</v>
      </c>
    </row>
    <row r="81" spans="1:15" ht="12.75">
      <c r="A81" s="141" t="s">
        <v>210</v>
      </c>
      <c r="B81" s="142" t="s">
        <v>211</v>
      </c>
      <c r="C81" s="143">
        <v>340.8596</v>
      </c>
      <c r="D81" s="144">
        <v>19434.4444</v>
      </c>
      <c r="E81" s="145">
        <v>13377.7595</v>
      </c>
      <c r="F81" s="145">
        <v>16200.3571</v>
      </c>
      <c r="G81" s="145">
        <v>24159.4444</v>
      </c>
      <c r="H81" s="145">
        <v>31018.2222</v>
      </c>
      <c r="I81" s="145">
        <v>21210.836</v>
      </c>
      <c r="J81" s="146">
        <v>11.09</v>
      </c>
      <c r="K81" s="147">
        <v>0.3</v>
      </c>
      <c r="L81" s="147">
        <v>2.65</v>
      </c>
      <c r="M81" s="147">
        <v>10.09</v>
      </c>
      <c r="N81" s="147">
        <v>0.05</v>
      </c>
      <c r="O81" s="148">
        <v>169.5962</v>
      </c>
    </row>
    <row r="82" spans="1:15" ht="12.75">
      <c r="A82" s="133" t="s">
        <v>212</v>
      </c>
      <c r="B82" s="134" t="s">
        <v>213</v>
      </c>
      <c r="C82" s="135">
        <v>2032.2924</v>
      </c>
      <c r="D82" s="136">
        <v>21333</v>
      </c>
      <c r="E82" s="137">
        <v>14523.3306</v>
      </c>
      <c r="F82" s="137">
        <v>17449.1111</v>
      </c>
      <c r="G82" s="137">
        <v>26081</v>
      </c>
      <c r="H82" s="137">
        <v>32059.4444</v>
      </c>
      <c r="I82" s="137">
        <v>23079.3671</v>
      </c>
      <c r="J82" s="138">
        <v>14.44</v>
      </c>
      <c r="K82" s="139">
        <v>0.69</v>
      </c>
      <c r="L82" s="139">
        <v>3.63</v>
      </c>
      <c r="M82" s="139">
        <v>9.15</v>
      </c>
      <c r="N82" s="139">
        <v>0.25</v>
      </c>
      <c r="O82" s="140">
        <v>169.5351</v>
      </c>
    </row>
    <row r="83" spans="1:15" ht="12.75">
      <c r="A83" s="141" t="s">
        <v>214</v>
      </c>
      <c r="B83" s="142" t="s">
        <v>215</v>
      </c>
      <c r="C83" s="143">
        <v>206.51</v>
      </c>
      <c r="D83" s="144">
        <v>29926.1781</v>
      </c>
      <c r="E83" s="145">
        <v>17645.3333</v>
      </c>
      <c r="F83" s="145">
        <v>22640</v>
      </c>
      <c r="G83" s="145">
        <v>41982.7777</v>
      </c>
      <c r="H83" s="145">
        <v>56612.1111</v>
      </c>
      <c r="I83" s="145">
        <v>33827.4911</v>
      </c>
      <c r="J83" s="146">
        <v>13.85</v>
      </c>
      <c r="K83" s="147">
        <v>0.07</v>
      </c>
      <c r="L83" s="147">
        <v>2.47</v>
      </c>
      <c r="M83" s="147">
        <v>9.81</v>
      </c>
      <c r="N83" s="147">
        <v>0.3</v>
      </c>
      <c r="O83" s="148">
        <v>166.1105</v>
      </c>
    </row>
    <row r="84" spans="1:15" ht="12.75">
      <c r="A84" s="133" t="s">
        <v>216</v>
      </c>
      <c r="B84" s="134" t="s">
        <v>217</v>
      </c>
      <c r="C84" s="135">
        <v>419.5998</v>
      </c>
      <c r="D84" s="136">
        <v>22924.8888</v>
      </c>
      <c r="E84" s="137">
        <v>13181.2222</v>
      </c>
      <c r="F84" s="137">
        <v>16505.7777</v>
      </c>
      <c r="G84" s="137">
        <v>35330.1111</v>
      </c>
      <c r="H84" s="137">
        <v>42541.2296</v>
      </c>
      <c r="I84" s="137">
        <v>26540.9107</v>
      </c>
      <c r="J84" s="138">
        <v>5.44</v>
      </c>
      <c r="K84" s="139">
        <v>0.23</v>
      </c>
      <c r="L84" s="139">
        <v>2.65</v>
      </c>
      <c r="M84" s="139">
        <v>8.63</v>
      </c>
      <c r="N84" s="139">
        <v>0.27</v>
      </c>
      <c r="O84" s="140">
        <v>167.3986</v>
      </c>
    </row>
    <row r="85" spans="1:15" ht="12.75">
      <c r="A85" s="141" t="s">
        <v>218</v>
      </c>
      <c r="B85" s="142" t="s">
        <v>219</v>
      </c>
      <c r="C85" s="143">
        <v>14.3287</v>
      </c>
      <c r="D85" s="144">
        <v>18917.9761</v>
      </c>
      <c r="E85" s="145">
        <v>15369.6056</v>
      </c>
      <c r="F85" s="145">
        <v>17222.6666</v>
      </c>
      <c r="G85" s="145">
        <v>21337.9843</v>
      </c>
      <c r="H85" s="145">
        <v>21576.8577</v>
      </c>
      <c r="I85" s="145">
        <v>19183.1886</v>
      </c>
      <c r="J85" s="146">
        <v>15.38</v>
      </c>
      <c r="K85" s="147">
        <v>3.26</v>
      </c>
      <c r="L85" s="147">
        <v>10.36</v>
      </c>
      <c r="M85" s="147">
        <v>7.4</v>
      </c>
      <c r="N85" s="147">
        <v>0.05</v>
      </c>
      <c r="O85" s="148">
        <v>177.9234</v>
      </c>
    </row>
    <row r="86" spans="1:15" ht="12.75">
      <c r="A86" s="133" t="s">
        <v>220</v>
      </c>
      <c r="B86" s="134" t="s">
        <v>221</v>
      </c>
      <c r="C86" s="135">
        <v>92.0098</v>
      </c>
      <c r="D86" s="136">
        <v>19879.2222</v>
      </c>
      <c r="E86" s="137">
        <v>15861.0724</v>
      </c>
      <c r="F86" s="137">
        <v>17636.6666</v>
      </c>
      <c r="G86" s="137">
        <v>25659.6666</v>
      </c>
      <c r="H86" s="137">
        <v>33182.6666</v>
      </c>
      <c r="I86" s="137">
        <v>23085.5243</v>
      </c>
      <c r="J86" s="138">
        <v>14.84</v>
      </c>
      <c r="K86" s="139">
        <v>0.09</v>
      </c>
      <c r="L86" s="139">
        <v>5.49</v>
      </c>
      <c r="M86" s="139">
        <v>8.37</v>
      </c>
      <c r="N86" s="139">
        <v>0.57</v>
      </c>
      <c r="O86" s="140">
        <v>165.8264</v>
      </c>
    </row>
    <row r="87" spans="1:15" ht="12.75">
      <c r="A87" s="141" t="s">
        <v>222</v>
      </c>
      <c r="B87" s="142" t="s">
        <v>223</v>
      </c>
      <c r="C87" s="143">
        <v>71.019</v>
      </c>
      <c r="D87" s="144">
        <v>23518.8095</v>
      </c>
      <c r="E87" s="145">
        <v>17620.5555</v>
      </c>
      <c r="F87" s="145">
        <v>20490.1111</v>
      </c>
      <c r="G87" s="145">
        <v>26500.3333</v>
      </c>
      <c r="H87" s="145">
        <v>28188.1111</v>
      </c>
      <c r="I87" s="145">
        <v>23984.3285</v>
      </c>
      <c r="J87" s="146">
        <v>4.83</v>
      </c>
      <c r="K87" s="147">
        <v>0</v>
      </c>
      <c r="L87" s="147">
        <v>2.85</v>
      </c>
      <c r="M87" s="147">
        <v>9.01</v>
      </c>
      <c r="N87" s="147">
        <v>0</v>
      </c>
      <c r="O87" s="148">
        <v>167.9482</v>
      </c>
    </row>
    <row r="88" spans="1:15" ht="12.75">
      <c r="A88" s="133" t="s">
        <v>224</v>
      </c>
      <c r="B88" s="134" t="s">
        <v>225</v>
      </c>
      <c r="C88" s="135">
        <v>31.2033</v>
      </c>
      <c r="D88" s="136">
        <v>30298.1683</v>
      </c>
      <c r="E88" s="137">
        <v>8369.8888</v>
      </c>
      <c r="F88" s="137">
        <v>9812.6666</v>
      </c>
      <c r="G88" s="137">
        <v>38568.6666</v>
      </c>
      <c r="H88" s="137">
        <v>49550.3333</v>
      </c>
      <c r="I88" s="137">
        <v>29029.5661</v>
      </c>
      <c r="J88" s="138">
        <v>17.25</v>
      </c>
      <c r="K88" s="139">
        <v>0.67</v>
      </c>
      <c r="L88" s="139">
        <v>4.89</v>
      </c>
      <c r="M88" s="139">
        <v>9.54</v>
      </c>
      <c r="N88" s="139">
        <v>1.01</v>
      </c>
      <c r="O88" s="140">
        <v>169.5826</v>
      </c>
    </row>
    <row r="89" spans="1:15" ht="12.75">
      <c r="A89" s="141" t="s">
        <v>226</v>
      </c>
      <c r="B89" s="142" t="s">
        <v>227</v>
      </c>
      <c r="C89" s="143">
        <v>41.1031</v>
      </c>
      <c r="D89" s="144">
        <v>24202.6666</v>
      </c>
      <c r="E89" s="145">
        <v>15595.2222</v>
      </c>
      <c r="F89" s="145">
        <v>21762.7777</v>
      </c>
      <c r="G89" s="145">
        <v>26206.7777</v>
      </c>
      <c r="H89" s="145">
        <v>29856.2222</v>
      </c>
      <c r="I89" s="145">
        <v>23445.3013</v>
      </c>
      <c r="J89" s="146">
        <v>8.28</v>
      </c>
      <c r="K89" s="147">
        <v>0.37</v>
      </c>
      <c r="L89" s="147">
        <v>9.42</v>
      </c>
      <c r="M89" s="147">
        <v>11.16</v>
      </c>
      <c r="N89" s="147">
        <v>4.25</v>
      </c>
      <c r="O89" s="148">
        <v>166.5088</v>
      </c>
    </row>
    <row r="90" spans="1:15" ht="12.75">
      <c r="A90" s="133" t="s">
        <v>228</v>
      </c>
      <c r="B90" s="134" t="s">
        <v>653</v>
      </c>
      <c r="C90" s="135">
        <v>343.865</v>
      </c>
      <c r="D90" s="136">
        <v>20817.3333</v>
      </c>
      <c r="E90" s="137">
        <v>14253.7777</v>
      </c>
      <c r="F90" s="137">
        <v>17214.9588</v>
      </c>
      <c r="G90" s="137">
        <v>25448.4444</v>
      </c>
      <c r="H90" s="137">
        <v>32981.7381</v>
      </c>
      <c r="I90" s="137">
        <v>22952.9321</v>
      </c>
      <c r="J90" s="138">
        <v>13.51</v>
      </c>
      <c r="K90" s="139">
        <v>0.4</v>
      </c>
      <c r="L90" s="139">
        <v>3.43</v>
      </c>
      <c r="M90" s="139">
        <v>9.8</v>
      </c>
      <c r="N90" s="139">
        <v>0.03</v>
      </c>
      <c r="O90" s="140">
        <v>168.538</v>
      </c>
    </row>
    <row r="91" spans="1:15" ht="12.75">
      <c r="A91" s="141" t="s">
        <v>230</v>
      </c>
      <c r="B91" s="142" t="s">
        <v>231</v>
      </c>
      <c r="C91" s="143">
        <v>828.956</v>
      </c>
      <c r="D91" s="144">
        <v>25202.8888</v>
      </c>
      <c r="E91" s="145">
        <v>21440.8888</v>
      </c>
      <c r="F91" s="145">
        <v>23413.8888</v>
      </c>
      <c r="G91" s="145">
        <v>26966.7777</v>
      </c>
      <c r="H91" s="145">
        <v>28940.1433</v>
      </c>
      <c r="I91" s="145">
        <v>25163.3456</v>
      </c>
      <c r="J91" s="146">
        <v>5.41</v>
      </c>
      <c r="K91" s="147">
        <v>1.95</v>
      </c>
      <c r="L91" s="147">
        <v>13.31</v>
      </c>
      <c r="M91" s="147">
        <v>10.62</v>
      </c>
      <c r="N91" s="147">
        <v>0.77</v>
      </c>
      <c r="O91" s="148">
        <v>168.7133</v>
      </c>
    </row>
    <row r="92" spans="1:15" ht="12.75">
      <c r="A92" s="133" t="s">
        <v>232</v>
      </c>
      <c r="B92" s="134" t="s">
        <v>233</v>
      </c>
      <c r="C92" s="135">
        <v>239.7595</v>
      </c>
      <c r="D92" s="136">
        <v>15478.9397</v>
      </c>
      <c r="E92" s="137">
        <v>12021.0714</v>
      </c>
      <c r="F92" s="137">
        <v>13199.3909</v>
      </c>
      <c r="G92" s="137">
        <v>18796.4444</v>
      </c>
      <c r="H92" s="137">
        <v>22572.3684</v>
      </c>
      <c r="I92" s="137">
        <v>16767.4374</v>
      </c>
      <c r="J92" s="138">
        <v>10.58</v>
      </c>
      <c r="K92" s="139">
        <v>0.2</v>
      </c>
      <c r="L92" s="139">
        <v>4.63</v>
      </c>
      <c r="M92" s="139">
        <v>11.12</v>
      </c>
      <c r="N92" s="139">
        <v>0.11</v>
      </c>
      <c r="O92" s="140">
        <v>164.3409</v>
      </c>
    </row>
    <row r="93" spans="1:15" ht="12.75">
      <c r="A93" s="141" t="s">
        <v>234</v>
      </c>
      <c r="B93" s="142" t="s">
        <v>235</v>
      </c>
      <c r="C93" s="143">
        <v>439.6822</v>
      </c>
      <c r="D93" s="144">
        <v>21182.5303</v>
      </c>
      <c r="E93" s="145">
        <v>14935.5555</v>
      </c>
      <c r="F93" s="145">
        <v>17864.4444</v>
      </c>
      <c r="G93" s="145">
        <v>25004.1111</v>
      </c>
      <c r="H93" s="145">
        <v>29062.1208</v>
      </c>
      <c r="I93" s="145">
        <v>21816.7556</v>
      </c>
      <c r="J93" s="146">
        <v>16.28</v>
      </c>
      <c r="K93" s="147">
        <v>0.1</v>
      </c>
      <c r="L93" s="147">
        <v>1.11</v>
      </c>
      <c r="M93" s="147">
        <v>12.76</v>
      </c>
      <c r="N93" s="147">
        <v>0.11</v>
      </c>
      <c r="O93" s="148">
        <v>175.1289</v>
      </c>
    </row>
    <row r="94" spans="1:15" ht="12.75">
      <c r="A94" s="133" t="s">
        <v>236</v>
      </c>
      <c r="B94" s="134" t="s">
        <v>237</v>
      </c>
      <c r="C94" s="135">
        <v>43.032</v>
      </c>
      <c r="D94" s="136">
        <v>16351.3699</v>
      </c>
      <c r="E94" s="137">
        <v>14140.7595</v>
      </c>
      <c r="F94" s="137">
        <v>15476.3307</v>
      </c>
      <c r="G94" s="137">
        <v>17486.3333</v>
      </c>
      <c r="H94" s="137">
        <v>22801</v>
      </c>
      <c r="I94" s="137">
        <v>17617.28</v>
      </c>
      <c r="J94" s="138">
        <v>1.4</v>
      </c>
      <c r="K94" s="139">
        <v>0.26</v>
      </c>
      <c r="L94" s="139">
        <v>7.37</v>
      </c>
      <c r="M94" s="139">
        <v>10.19</v>
      </c>
      <c r="N94" s="139">
        <v>0</v>
      </c>
      <c r="O94" s="140">
        <v>166.6501</v>
      </c>
    </row>
    <row r="95" spans="1:15" ht="12.75">
      <c r="A95" s="141" t="s">
        <v>238</v>
      </c>
      <c r="B95" s="142" t="s">
        <v>239</v>
      </c>
      <c r="C95" s="143">
        <v>31.2824</v>
      </c>
      <c r="D95" s="144">
        <v>38926.1111</v>
      </c>
      <c r="E95" s="145">
        <v>20955.8429</v>
      </c>
      <c r="F95" s="145">
        <v>25950.2545</v>
      </c>
      <c r="G95" s="145">
        <v>45693.1111</v>
      </c>
      <c r="H95" s="145">
        <v>49868.3333</v>
      </c>
      <c r="I95" s="145">
        <v>36076.2639</v>
      </c>
      <c r="J95" s="146">
        <v>15.68</v>
      </c>
      <c r="K95" s="147">
        <v>0.07</v>
      </c>
      <c r="L95" s="147">
        <v>0.58</v>
      </c>
      <c r="M95" s="147">
        <v>10.06</v>
      </c>
      <c r="N95" s="147">
        <v>0</v>
      </c>
      <c r="O95" s="148">
        <v>162.2041</v>
      </c>
    </row>
    <row r="96" spans="1:15" ht="12.75">
      <c r="A96" s="133" t="s">
        <v>240</v>
      </c>
      <c r="B96" s="134" t="s">
        <v>654</v>
      </c>
      <c r="C96" s="135">
        <v>198.2371</v>
      </c>
      <c r="D96" s="136">
        <v>21635.291</v>
      </c>
      <c r="E96" s="137">
        <v>16131.5212</v>
      </c>
      <c r="F96" s="137">
        <v>18178.4444</v>
      </c>
      <c r="G96" s="137">
        <v>31933.8825</v>
      </c>
      <c r="H96" s="137">
        <v>39814.7777</v>
      </c>
      <c r="I96" s="137">
        <v>26008.6157</v>
      </c>
      <c r="J96" s="138">
        <v>17.16</v>
      </c>
      <c r="K96" s="139">
        <v>0.06</v>
      </c>
      <c r="L96" s="139">
        <v>0.19</v>
      </c>
      <c r="M96" s="139">
        <v>9.91</v>
      </c>
      <c r="N96" s="139">
        <v>0</v>
      </c>
      <c r="O96" s="140">
        <v>170.118</v>
      </c>
    </row>
    <row r="97" spans="1:15" ht="12.75">
      <c r="A97" s="141" t="s">
        <v>242</v>
      </c>
      <c r="B97" s="142" t="s">
        <v>243</v>
      </c>
      <c r="C97" s="143">
        <v>515.7393</v>
      </c>
      <c r="D97" s="144">
        <v>19624.1717</v>
      </c>
      <c r="E97" s="145">
        <v>14659.9563</v>
      </c>
      <c r="F97" s="145">
        <v>16498.1982</v>
      </c>
      <c r="G97" s="145">
        <v>25476.3635</v>
      </c>
      <c r="H97" s="145">
        <v>35949.2222</v>
      </c>
      <c r="I97" s="145">
        <v>22992.3674</v>
      </c>
      <c r="J97" s="146">
        <v>5.28</v>
      </c>
      <c r="K97" s="147">
        <v>0.02</v>
      </c>
      <c r="L97" s="147">
        <v>0.68</v>
      </c>
      <c r="M97" s="147">
        <v>11.23</v>
      </c>
      <c r="N97" s="147">
        <v>0</v>
      </c>
      <c r="O97" s="148">
        <v>169.6856</v>
      </c>
    </row>
    <row r="98" spans="1:15" ht="12.75">
      <c r="A98" s="133" t="s">
        <v>244</v>
      </c>
      <c r="B98" s="134" t="s">
        <v>245</v>
      </c>
      <c r="C98" s="135">
        <v>24.9238</v>
      </c>
      <c r="D98" s="136">
        <v>14343.8173</v>
      </c>
      <c r="E98" s="137">
        <v>13045.4212</v>
      </c>
      <c r="F98" s="137">
        <v>13333.7047</v>
      </c>
      <c r="G98" s="137">
        <v>16782.3333</v>
      </c>
      <c r="H98" s="137">
        <v>23723.2222</v>
      </c>
      <c r="I98" s="137">
        <v>16954.5186</v>
      </c>
      <c r="J98" s="138">
        <v>29.91</v>
      </c>
      <c r="K98" s="139">
        <v>0</v>
      </c>
      <c r="L98" s="139">
        <v>0.11</v>
      </c>
      <c r="M98" s="139">
        <v>5.55</v>
      </c>
      <c r="N98" s="139">
        <v>0</v>
      </c>
      <c r="O98" s="140">
        <v>173.4726</v>
      </c>
    </row>
    <row r="99" spans="1:15" ht="12.75">
      <c r="A99" s="141" t="s">
        <v>246</v>
      </c>
      <c r="B99" s="142" t="s">
        <v>655</v>
      </c>
      <c r="C99" s="143">
        <v>643.6486</v>
      </c>
      <c r="D99" s="144">
        <v>31552.3333</v>
      </c>
      <c r="E99" s="145">
        <v>17938</v>
      </c>
      <c r="F99" s="145">
        <v>23718.7866</v>
      </c>
      <c r="G99" s="145">
        <v>40410.8888</v>
      </c>
      <c r="H99" s="145">
        <v>52292.5555</v>
      </c>
      <c r="I99" s="145">
        <v>33844.0802</v>
      </c>
      <c r="J99" s="146">
        <v>22.42</v>
      </c>
      <c r="K99" s="147">
        <v>0.13</v>
      </c>
      <c r="L99" s="147">
        <v>3.92</v>
      </c>
      <c r="M99" s="147">
        <v>8.55</v>
      </c>
      <c r="N99" s="147">
        <v>0.01</v>
      </c>
      <c r="O99" s="148">
        <v>169.0181</v>
      </c>
    </row>
    <row r="100" spans="1:15" ht="12.75">
      <c r="A100" s="133" t="s">
        <v>248</v>
      </c>
      <c r="B100" s="134" t="s">
        <v>249</v>
      </c>
      <c r="C100" s="135">
        <v>526.5916</v>
      </c>
      <c r="D100" s="136">
        <v>19761.6666</v>
      </c>
      <c r="E100" s="137">
        <v>13794.4444</v>
      </c>
      <c r="F100" s="137">
        <v>16641.5555</v>
      </c>
      <c r="G100" s="137">
        <v>25526.7777</v>
      </c>
      <c r="H100" s="137">
        <v>34935.4444</v>
      </c>
      <c r="I100" s="137">
        <v>23211.2754</v>
      </c>
      <c r="J100" s="138">
        <v>12.93</v>
      </c>
      <c r="K100" s="139">
        <v>0.17</v>
      </c>
      <c r="L100" s="139">
        <v>1.79</v>
      </c>
      <c r="M100" s="139">
        <v>9.85</v>
      </c>
      <c r="N100" s="139">
        <v>0.05</v>
      </c>
      <c r="O100" s="140">
        <v>167.3637</v>
      </c>
    </row>
    <row r="101" spans="1:15" ht="12.75">
      <c r="A101" s="141" t="s">
        <v>250</v>
      </c>
      <c r="B101" s="142" t="s">
        <v>251</v>
      </c>
      <c r="C101" s="143">
        <v>34.1923</v>
      </c>
      <c r="D101" s="144">
        <v>22237.2237</v>
      </c>
      <c r="E101" s="145">
        <v>14280.6666</v>
      </c>
      <c r="F101" s="145">
        <v>16739.5555</v>
      </c>
      <c r="G101" s="145">
        <v>33663.3663</v>
      </c>
      <c r="H101" s="145">
        <v>47637.4444</v>
      </c>
      <c r="I101" s="145">
        <v>27994.9288</v>
      </c>
      <c r="J101" s="146">
        <v>18.5</v>
      </c>
      <c r="K101" s="147">
        <v>0</v>
      </c>
      <c r="L101" s="147">
        <v>1.03</v>
      </c>
      <c r="M101" s="147">
        <v>8.82</v>
      </c>
      <c r="N101" s="147">
        <v>0</v>
      </c>
      <c r="O101" s="148">
        <v>170.9678</v>
      </c>
    </row>
    <row r="102" spans="1:15" ht="12.75">
      <c r="A102" s="133" t="s">
        <v>252</v>
      </c>
      <c r="B102" s="134" t="s">
        <v>656</v>
      </c>
      <c r="C102" s="135">
        <v>30.2241</v>
      </c>
      <c r="D102" s="136">
        <v>30437</v>
      </c>
      <c r="E102" s="137">
        <v>21529.1529</v>
      </c>
      <c r="F102" s="137">
        <v>25271.6666</v>
      </c>
      <c r="G102" s="137">
        <v>33950.1111</v>
      </c>
      <c r="H102" s="137">
        <v>46293.7777</v>
      </c>
      <c r="I102" s="137">
        <v>32095.9732</v>
      </c>
      <c r="J102" s="138">
        <v>24.96</v>
      </c>
      <c r="K102" s="139">
        <v>0</v>
      </c>
      <c r="L102" s="139">
        <v>0.49</v>
      </c>
      <c r="M102" s="139">
        <v>7.52</v>
      </c>
      <c r="N102" s="139">
        <v>0</v>
      </c>
      <c r="O102" s="140">
        <v>171.6346</v>
      </c>
    </row>
    <row r="103" spans="1:15" ht="12.75">
      <c r="A103" s="141" t="s">
        <v>254</v>
      </c>
      <c r="B103" s="142" t="s">
        <v>255</v>
      </c>
      <c r="C103" s="143">
        <v>814.3764</v>
      </c>
      <c r="D103" s="144">
        <v>23473.8888</v>
      </c>
      <c r="E103" s="145">
        <v>15461.867</v>
      </c>
      <c r="F103" s="145">
        <v>18137.835</v>
      </c>
      <c r="G103" s="145">
        <v>31689</v>
      </c>
      <c r="H103" s="145">
        <v>43531.4444</v>
      </c>
      <c r="I103" s="145">
        <v>27427.9595</v>
      </c>
      <c r="J103" s="146">
        <v>17.15</v>
      </c>
      <c r="K103" s="147">
        <v>0.1</v>
      </c>
      <c r="L103" s="147">
        <v>1.26</v>
      </c>
      <c r="M103" s="147">
        <v>9.8</v>
      </c>
      <c r="N103" s="147">
        <v>0</v>
      </c>
      <c r="O103" s="148">
        <v>167.2008</v>
      </c>
    </row>
    <row r="104" spans="1:15" ht="12.75">
      <c r="A104" s="133" t="s">
        <v>256</v>
      </c>
      <c r="B104" s="134" t="s">
        <v>257</v>
      </c>
      <c r="C104" s="135">
        <v>830.0199</v>
      </c>
      <c r="D104" s="136">
        <v>20494.2222</v>
      </c>
      <c r="E104" s="137">
        <v>13822.2222</v>
      </c>
      <c r="F104" s="137">
        <v>16968.1111</v>
      </c>
      <c r="G104" s="137">
        <v>25915.875</v>
      </c>
      <c r="H104" s="137">
        <v>33752.9498</v>
      </c>
      <c r="I104" s="137">
        <v>23088.5533</v>
      </c>
      <c r="J104" s="138">
        <v>18.39</v>
      </c>
      <c r="K104" s="139">
        <v>0.22</v>
      </c>
      <c r="L104" s="139">
        <v>4.13</v>
      </c>
      <c r="M104" s="139">
        <v>9.76</v>
      </c>
      <c r="N104" s="139">
        <v>0</v>
      </c>
      <c r="O104" s="140">
        <v>167.665</v>
      </c>
    </row>
    <row r="105" spans="1:15" ht="12.75">
      <c r="A105" s="141" t="s">
        <v>258</v>
      </c>
      <c r="B105" s="142" t="s">
        <v>259</v>
      </c>
      <c r="C105" s="143">
        <v>16.6851</v>
      </c>
      <c r="D105" s="144">
        <v>17473.7777</v>
      </c>
      <c r="E105" s="145">
        <v>11975.0519</v>
      </c>
      <c r="F105" s="145">
        <v>16636.997</v>
      </c>
      <c r="G105" s="145">
        <v>21064.0178</v>
      </c>
      <c r="H105" s="145">
        <v>27265.0144</v>
      </c>
      <c r="I105" s="145">
        <v>18838.6043</v>
      </c>
      <c r="J105" s="146">
        <v>14.23</v>
      </c>
      <c r="K105" s="147">
        <v>0.04</v>
      </c>
      <c r="L105" s="147">
        <v>0.96</v>
      </c>
      <c r="M105" s="147">
        <v>9.43</v>
      </c>
      <c r="N105" s="147">
        <v>0</v>
      </c>
      <c r="O105" s="148">
        <v>166.2542</v>
      </c>
    </row>
    <row r="106" spans="1:15" ht="12.75">
      <c r="A106" s="133" t="s">
        <v>260</v>
      </c>
      <c r="B106" s="134" t="s">
        <v>261</v>
      </c>
      <c r="C106" s="135">
        <v>435.1416</v>
      </c>
      <c r="D106" s="136">
        <v>23712.3902</v>
      </c>
      <c r="E106" s="137">
        <v>14545.0218</v>
      </c>
      <c r="F106" s="137">
        <v>18224.3185</v>
      </c>
      <c r="G106" s="137">
        <v>31366.9862</v>
      </c>
      <c r="H106" s="137">
        <v>46860.8888</v>
      </c>
      <c r="I106" s="137">
        <v>27466.1809</v>
      </c>
      <c r="J106" s="138">
        <v>12.64</v>
      </c>
      <c r="K106" s="139">
        <v>0.07</v>
      </c>
      <c r="L106" s="139">
        <v>2.46</v>
      </c>
      <c r="M106" s="139">
        <v>10.35</v>
      </c>
      <c r="N106" s="139">
        <v>0</v>
      </c>
      <c r="O106" s="140">
        <v>168.5643</v>
      </c>
    </row>
    <row r="107" spans="1:15" ht="12.75">
      <c r="A107" s="141" t="s">
        <v>262</v>
      </c>
      <c r="B107" s="142" t="s">
        <v>657</v>
      </c>
      <c r="C107" s="143">
        <v>1969.3565</v>
      </c>
      <c r="D107" s="144">
        <v>19417.1111</v>
      </c>
      <c r="E107" s="145">
        <v>13237.6881</v>
      </c>
      <c r="F107" s="145">
        <v>16041.8888</v>
      </c>
      <c r="G107" s="145">
        <v>23518.5555</v>
      </c>
      <c r="H107" s="145">
        <v>29989.4021</v>
      </c>
      <c r="I107" s="145">
        <v>21084.416</v>
      </c>
      <c r="J107" s="146">
        <v>14.03</v>
      </c>
      <c r="K107" s="147">
        <v>0.13</v>
      </c>
      <c r="L107" s="147">
        <v>2.01</v>
      </c>
      <c r="M107" s="147">
        <v>9.86</v>
      </c>
      <c r="N107" s="147">
        <v>0</v>
      </c>
      <c r="O107" s="148">
        <v>167.9829</v>
      </c>
    </row>
    <row r="108" spans="1:15" ht="12.75">
      <c r="A108" s="133" t="s">
        <v>264</v>
      </c>
      <c r="B108" s="134" t="s">
        <v>265</v>
      </c>
      <c r="C108" s="135">
        <v>37.1218</v>
      </c>
      <c r="D108" s="136">
        <v>24561.7777</v>
      </c>
      <c r="E108" s="137">
        <v>13922</v>
      </c>
      <c r="F108" s="137">
        <v>18974.749</v>
      </c>
      <c r="G108" s="137">
        <v>28752.3333</v>
      </c>
      <c r="H108" s="137">
        <v>32577.2222</v>
      </c>
      <c r="I108" s="137">
        <v>23870.8814</v>
      </c>
      <c r="J108" s="138">
        <v>13.15</v>
      </c>
      <c r="K108" s="139">
        <v>0.01</v>
      </c>
      <c r="L108" s="139">
        <v>1.48</v>
      </c>
      <c r="M108" s="139">
        <v>8.83</v>
      </c>
      <c r="N108" s="139">
        <v>0</v>
      </c>
      <c r="O108" s="140">
        <v>167.4062</v>
      </c>
    </row>
    <row r="109" spans="1:15" ht="12.75">
      <c r="A109" s="141" t="s">
        <v>266</v>
      </c>
      <c r="B109" s="142" t="s">
        <v>267</v>
      </c>
      <c r="C109" s="143">
        <v>123.4272</v>
      </c>
      <c r="D109" s="144">
        <v>20301.8359</v>
      </c>
      <c r="E109" s="145">
        <v>14221.3333</v>
      </c>
      <c r="F109" s="145">
        <v>17941.6666</v>
      </c>
      <c r="G109" s="145">
        <v>24909.2222</v>
      </c>
      <c r="H109" s="145">
        <v>31205.7777</v>
      </c>
      <c r="I109" s="145">
        <v>23137.1854</v>
      </c>
      <c r="J109" s="146">
        <v>13</v>
      </c>
      <c r="K109" s="147">
        <v>0.07</v>
      </c>
      <c r="L109" s="147">
        <v>2.07</v>
      </c>
      <c r="M109" s="147">
        <v>10.13</v>
      </c>
      <c r="N109" s="147">
        <v>0</v>
      </c>
      <c r="O109" s="148">
        <v>165.6039</v>
      </c>
    </row>
    <row r="110" spans="1:15" ht="12.75">
      <c r="A110" s="133" t="s">
        <v>268</v>
      </c>
      <c r="B110" s="134" t="s">
        <v>269</v>
      </c>
      <c r="C110" s="135">
        <v>213.3826</v>
      </c>
      <c r="D110" s="136">
        <v>21071.6167</v>
      </c>
      <c r="E110" s="137">
        <v>15389.2222</v>
      </c>
      <c r="F110" s="137">
        <v>18383.4444</v>
      </c>
      <c r="G110" s="137">
        <v>26906.4444</v>
      </c>
      <c r="H110" s="137">
        <v>32278.8888</v>
      </c>
      <c r="I110" s="137">
        <v>23396.0703</v>
      </c>
      <c r="J110" s="138">
        <v>13.29</v>
      </c>
      <c r="K110" s="139">
        <v>0.07</v>
      </c>
      <c r="L110" s="139">
        <v>2.87</v>
      </c>
      <c r="M110" s="139">
        <v>11.32</v>
      </c>
      <c r="N110" s="139">
        <v>0</v>
      </c>
      <c r="O110" s="140">
        <v>165.9883</v>
      </c>
    </row>
    <row r="111" spans="1:15" ht="12.75">
      <c r="A111" s="141" t="s">
        <v>270</v>
      </c>
      <c r="B111" s="142" t="s">
        <v>271</v>
      </c>
      <c r="C111" s="143">
        <v>1087.6335</v>
      </c>
      <c r="D111" s="144">
        <v>20077.5555</v>
      </c>
      <c r="E111" s="145">
        <v>14661.4532</v>
      </c>
      <c r="F111" s="145">
        <v>17118.3256</v>
      </c>
      <c r="G111" s="145">
        <v>25514.8217</v>
      </c>
      <c r="H111" s="145">
        <v>33057.5555</v>
      </c>
      <c r="I111" s="145">
        <v>22607.0484</v>
      </c>
      <c r="J111" s="146">
        <v>13.28</v>
      </c>
      <c r="K111" s="147">
        <v>0.1</v>
      </c>
      <c r="L111" s="147">
        <v>3.4</v>
      </c>
      <c r="M111" s="147">
        <v>9.97</v>
      </c>
      <c r="N111" s="147">
        <v>0.08</v>
      </c>
      <c r="O111" s="148">
        <v>166.8447</v>
      </c>
    </row>
    <row r="112" spans="1:15" ht="12.75">
      <c r="A112" s="133" t="s">
        <v>272</v>
      </c>
      <c r="B112" s="134" t="s">
        <v>658</v>
      </c>
      <c r="C112" s="135">
        <v>73.522</v>
      </c>
      <c r="D112" s="136">
        <v>19275.1111</v>
      </c>
      <c r="E112" s="137">
        <v>15621.0922</v>
      </c>
      <c r="F112" s="137">
        <v>17310</v>
      </c>
      <c r="G112" s="137">
        <v>21387.3333</v>
      </c>
      <c r="H112" s="137">
        <v>22564.7777</v>
      </c>
      <c r="I112" s="137">
        <v>19526.8541</v>
      </c>
      <c r="J112" s="138">
        <v>13.26</v>
      </c>
      <c r="K112" s="139">
        <v>0</v>
      </c>
      <c r="L112" s="139">
        <v>0.65</v>
      </c>
      <c r="M112" s="139">
        <v>12.11</v>
      </c>
      <c r="N112" s="139">
        <v>0</v>
      </c>
      <c r="O112" s="140">
        <v>173.2489</v>
      </c>
    </row>
    <row r="113" spans="1:15" ht="12.75">
      <c r="A113" s="141" t="s">
        <v>274</v>
      </c>
      <c r="B113" s="142" t="s">
        <v>275</v>
      </c>
      <c r="C113" s="143">
        <v>43.9824</v>
      </c>
      <c r="D113" s="144">
        <v>17322.4444</v>
      </c>
      <c r="E113" s="145">
        <v>10489.7777</v>
      </c>
      <c r="F113" s="145">
        <v>13505.1224</v>
      </c>
      <c r="G113" s="145">
        <v>20127.7419</v>
      </c>
      <c r="H113" s="145">
        <v>21954.28</v>
      </c>
      <c r="I113" s="145">
        <v>17189.1613</v>
      </c>
      <c r="J113" s="146">
        <v>11.89</v>
      </c>
      <c r="K113" s="147">
        <v>0.85</v>
      </c>
      <c r="L113" s="147">
        <v>2.84</v>
      </c>
      <c r="M113" s="147">
        <v>7.68</v>
      </c>
      <c r="N113" s="147">
        <v>0</v>
      </c>
      <c r="O113" s="148">
        <v>172.4725</v>
      </c>
    </row>
    <row r="114" spans="1:15" ht="12.75">
      <c r="A114" s="133" t="s">
        <v>276</v>
      </c>
      <c r="B114" s="134" t="s">
        <v>277</v>
      </c>
      <c r="C114" s="135">
        <v>20.1306</v>
      </c>
      <c r="D114" s="136">
        <v>22173.5555</v>
      </c>
      <c r="E114" s="137">
        <v>17899.8498</v>
      </c>
      <c r="F114" s="137">
        <v>20402.6666</v>
      </c>
      <c r="G114" s="137">
        <v>24286.4444</v>
      </c>
      <c r="H114" s="137">
        <v>25603.3261</v>
      </c>
      <c r="I114" s="137">
        <v>22843.8504</v>
      </c>
      <c r="J114" s="138">
        <v>10.22</v>
      </c>
      <c r="K114" s="139">
        <v>0.29</v>
      </c>
      <c r="L114" s="139">
        <v>3.99</v>
      </c>
      <c r="M114" s="139">
        <v>8.49</v>
      </c>
      <c r="N114" s="139">
        <v>0</v>
      </c>
      <c r="O114" s="140">
        <v>170.6861</v>
      </c>
    </row>
    <row r="115" spans="1:15" ht="12.75">
      <c r="A115" s="141" t="s">
        <v>278</v>
      </c>
      <c r="B115" s="142" t="s">
        <v>659</v>
      </c>
      <c r="C115" s="143">
        <v>58.599</v>
      </c>
      <c r="D115" s="144">
        <v>14124.1526</v>
      </c>
      <c r="E115" s="145">
        <v>9982.1435</v>
      </c>
      <c r="F115" s="145">
        <v>11145.7777</v>
      </c>
      <c r="G115" s="145">
        <v>18111.8888</v>
      </c>
      <c r="H115" s="145">
        <v>20258.4966</v>
      </c>
      <c r="I115" s="145">
        <v>14632.5541</v>
      </c>
      <c r="J115" s="146">
        <v>9.24</v>
      </c>
      <c r="K115" s="147">
        <v>0.07</v>
      </c>
      <c r="L115" s="147">
        <v>2.72</v>
      </c>
      <c r="M115" s="147">
        <v>10.47</v>
      </c>
      <c r="N115" s="147">
        <v>0</v>
      </c>
      <c r="O115" s="148">
        <v>168.6139</v>
      </c>
    </row>
    <row r="116" spans="1:15" ht="12.75">
      <c r="A116" s="133" t="s">
        <v>280</v>
      </c>
      <c r="B116" s="134" t="s">
        <v>281</v>
      </c>
      <c r="C116" s="135">
        <v>203.8595</v>
      </c>
      <c r="D116" s="136">
        <v>15835.4444</v>
      </c>
      <c r="E116" s="137">
        <v>11327.8171</v>
      </c>
      <c r="F116" s="137">
        <v>13061.2222</v>
      </c>
      <c r="G116" s="137">
        <v>17804</v>
      </c>
      <c r="H116" s="137">
        <v>21507.8888</v>
      </c>
      <c r="I116" s="137">
        <v>16280.4541</v>
      </c>
      <c r="J116" s="138">
        <v>5.37</v>
      </c>
      <c r="K116" s="139">
        <v>0.1</v>
      </c>
      <c r="L116" s="139">
        <v>5.32</v>
      </c>
      <c r="M116" s="139">
        <v>10.51</v>
      </c>
      <c r="N116" s="139">
        <v>0</v>
      </c>
      <c r="O116" s="140">
        <v>167.9632</v>
      </c>
    </row>
    <row r="117" spans="1:15" ht="12.75">
      <c r="A117" s="141" t="s">
        <v>282</v>
      </c>
      <c r="B117" s="142" t="s">
        <v>283</v>
      </c>
      <c r="C117" s="143">
        <v>815.0236</v>
      </c>
      <c r="D117" s="144">
        <v>17702.3333</v>
      </c>
      <c r="E117" s="145">
        <v>12612.7581</v>
      </c>
      <c r="F117" s="145">
        <v>15056.5751</v>
      </c>
      <c r="G117" s="145">
        <v>20725.2222</v>
      </c>
      <c r="H117" s="145">
        <v>25422.8369</v>
      </c>
      <c r="I117" s="145">
        <v>18723.1094</v>
      </c>
      <c r="J117" s="146">
        <v>12.22</v>
      </c>
      <c r="K117" s="147">
        <v>0.07</v>
      </c>
      <c r="L117" s="147">
        <v>2.95</v>
      </c>
      <c r="M117" s="147">
        <v>9.58</v>
      </c>
      <c r="N117" s="147">
        <v>0</v>
      </c>
      <c r="O117" s="148">
        <v>168.2803</v>
      </c>
    </row>
    <row r="118" spans="1:15" ht="12.75">
      <c r="A118" s="133" t="s">
        <v>284</v>
      </c>
      <c r="B118" s="134" t="s">
        <v>285</v>
      </c>
      <c r="C118" s="135">
        <v>208.1565</v>
      </c>
      <c r="D118" s="136">
        <v>16649.6666</v>
      </c>
      <c r="E118" s="137">
        <v>11215.955</v>
      </c>
      <c r="F118" s="137">
        <v>14075.8888</v>
      </c>
      <c r="G118" s="137">
        <v>19444.4794</v>
      </c>
      <c r="H118" s="137">
        <v>23018</v>
      </c>
      <c r="I118" s="137">
        <v>17190.0323</v>
      </c>
      <c r="J118" s="138">
        <v>17.3</v>
      </c>
      <c r="K118" s="139">
        <v>0.15</v>
      </c>
      <c r="L118" s="139">
        <v>1.13</v>
      </c>
      <c r="M118" s="139">
        <v>8.66</v>
      </c>
      <c r="N118" s="139">
        <v>0</v>
      </c>
      <c r="O118" s="140">
        <v>170.079</v>
      </c>
    </row>
    <row r="119" spans="1:15" ht="12.75">
      <c r="A119" s="141" t="s">
        <v>288</v>
      </c>
      <c r="B119" s="142" t="s">
        <v>289</v>
      </c>
      <c r="C119" s="143">
        <v>77.1957</v>
      </c>
      <c r="D119" s="144">
        <v>23285.7777</v>
      </c>
      <c r="E119" s="145">
        <v>16920.3333</v>
      </c>
      <c r="F119" s="145">
        <v>19499.8888</v>
      </c>
      <c r="G119" s="145">
        <v>30553.5555</v>
      </c>
      <c r="H119" s="145">
        <v>34447.7777</v>
      </c>
      <c r="I119" s="145">
        <v>25801.3855</v>
      </c>
      <c r="J119" s="146">
        <v>14.42</v>
      </c>
      <c r="K119" s="147">
        <v>0.02</v>
      </c>
      <c r="L119" s="147">
        <v>4.13</v>
      </c>
      <c r="M119" s="147">
        <v>10.34</v>
      </c>
      <c r="N119" s="147">
        <v>0.31</v>
      </c>
      <c r="O119" s="148">
        <v>170.2106</v>
      </c>
    </row>
    <row r="120" spans="1:15" ht="12.75">
      <c r="A120" s="133" t="s">
        <v>290</v>
      </c>
      <c r="B120" s="134" t="s">
        <v>291</v>
      </c>
      <c r="C120" s="135">
        <v>1026.8792</v>
      </c>
      <c r="D120" s="136">
        <v>15226.5555</v>
      </c>
      <c r="E120" s="137">
        <v>10890.852</v>
      </c>
      <c r="F120" s="137">
        <v>12550.2761</v>
      </c>
      <c r="G120" s="137">
        <v>18121.3333</v>
      </c>
      <c r="H120" s="137">
        <v>22468.7998</v>
      </c>
      <c r="I120" s="137">
        <v>16050.4426</v>
      </c>
      <c r="J120" s="138">
        <v>11.51</v>
      </c>
      <c r="K120" s="139">
        <v>0.85</v>
      </c>
      <c r="L120" s="139">
        <v>4.26</v>
      </c>
      <c r="M120" s="139">
        <v>9.03</v>
      </c>
      <c r="N120" s="139">
        <v>0.07</v>
      </c>
      <c r="O120" s="140">
        <v>171.2527</v>
      </c>
    </row>
    <row r="121" spans="1:15" ht="12.75">
      <c r="A121" s="141" t="s">
        <v>292</v>
      </c>
      <c r="B121" s="142" t="s">
        <v>293</v>
      </c>
      <c r="C121" s="143">
        <v>181.0183</v>
      </c>
      <c r="D121" s="144">
        <v>15541.1111</v>
      </c>
      <c r="E121" s="145">
        <v>11073.5981</v>
      </c>
      <c r="F121" s="145">
        <v>12559.6666</v>
      </c>
      <c r="G121" s="145">
        <v>20168.4444</v>
      </c>
      <c r="H121" s="145">
        <v>23532.3711</v>
      </c>
      <c r="I121" s="145">
        <v>17153.537</v>
      </c>
      <c r="J121" s="146">
        <v>13.12</v>
      </c>
      <c r="K121" s="147">
        <v>0.61</v>
      </c>
      <c r="L121" s="147">
        <v>2.27</v>
      </c>
      <c r="M121" s="147">
        <v>9.87</v>
      </c>
      <c r="N121" s="147">
        <v>0</v>
      </c>
      <c r="O121" s="148">
        <v>168.6645</v>
      </c>
    </row>
    <row r="122" spans="1:15" ht="12.75">
      <c r="A122" s="133" t="s">
        <v>294</v>
      </c>
      <c r="B122" s="134" t="s">
        <v>295</v>
      </c>
      <c r="C122" s="135">
        <v>343.0576</v>
      </c>
      <c r="D122" s="136">
        <v>20958.739</v>
      </c>
      <c r="E122" s="137">
        <v>15004.7762</v>
      </c>
      <c r="F122" s="137">
        <v>17632.1671</v>
      </c>
      <c r="G122" s="137">
        <v>25672.7777</v>
      </c>
      <c r="H122" s="137">
        <v>31658.2222</v>
      </c>
      <c r="I122" s="137">
        <v>22163.5285</v>
      </c>
      <c r="J122" s="138">
        <v>12.32</v>
      </c>
      <c r="K122" s="139">
        <v>1.21</v>
      </c>
      <c r="L122" s="139">
        <v>9.07</v>
      </c>
      <c r="M122" s="139">
        <v>9.54</v>
      </c>
      <c r="N122" s="139">
        <v>0.08</v>
      </c>
      <c r="O122" s="140">
        <v>170.2879</v>
      </c>
    </row>
    <row r="123" spans="1:15" ht="12.75">
      <c r="A123" s="141" t="s">
        <v>296</v>
      </c>
      <c r="B123" s="142" t="s">
        <v>297</v>
      </c>
      <c r="C123" s="143">
        <v>207.9148</v>
      </c>
      <c r="D123" s="144">
        <v>17925.3587</v>
      </c>
      <c r="E123" s="145">
        <v>13361.4444</v>
      </c>
      <c r="F123" s="145">
        <v>15168.4206</v>
      </c>
      <c r="G123" s="145">
        <v>21604.3651</v>
      </c>
      <c r="H123" s="145">
        <v>24643.6666</v>
      </c>
      <c r="I123" s="145">
        <v>18859.84</v>
      </c>
      <c r="J123" s="146">
        <v>10.47</v>
      </c>
      <c r="K123" s="147">
        <v>0.03</v>
      </c>
      <c r="L123" s="147">
        <v>5.5</v>
      </c>
      <c r="M123" s="147">
        <v>11.6</v>
      </c>
      <c r="N123" s="147">
        <v>0.08</v>
      </c>
      <c r="O123" s="148">
        <v>164.2123</v>
      </c>
    </row>
    <row r="124" spans="1:15" ht="12.75">
      <c r="A124" s="133" t="s">
        <v>298</v>
      </c>
      <c r="B124" s="134" t="s">
        <v>299</v>
      </c>
      <c r="C124" s="135">
        <v>1797.3011</v>
      </c>
      <c r="D124" s="136">
        <v>13593</v>
      </c>
      <c r="E124" s="137">
        <v>12086.2608</v>
      </c>
      <c r="F124" s="137">
        <v>12732.1411</v>
      </c>
      <c r="G124" s="137">
        <v>14969.1893</v>
      </c>
      <c r="H124" s="137">
        <v>17169.4141</v>
      </c>
      <c r="I124" s="137">
        <v>14216.7616</v>
      </c>
      <c r="J124" s="138">
        <v>17.88</v>
      </c>
      <c r="K124" s="139">
        <v>0.35</v>
      </c>
      <c r="L124" s="139">
        <v>2.87</v>
      </c>
      <c r="M124" s="139">
        <v>11.09</v>
      </c>
      <c r="N124" s="139">
        <v>0.01</v>
      </c>
      <c r="O124" s="140">
        <v>158.472</v>
      </c>
    </row>
    <row r="125" spans="1:15" ht="12.75">
      <c r="A125" s="141" t="s">
        <v>300</v>
      </c>
      <c r="B125" s="142" t="s">
        <v>301</v>
      </c>
      <c r="C125" s="143">
        <v>21.2918</v>
      </c>
      <c r="D125" s="144">
        <v>21816.6666</v>
      </c>
      <c r="E125" s="145">
        <v>9180.9672</v>
      </c>
      <c r="F125" s="145">
        <v>17763</v>
      </c>
      <c r="G125" s="145">
        <v>26365.4444</v>
      </c>
      <c r="H125" s="145">
        <v>27847.7908</v>
      </c>
      <c r="I125" s="145">
        <v>21091.1942</v>
      </c>
      <c r="J125" s="146">
        <v>2.17</v>
      </c>
      <c r="K125" s="147">
        <v>0.98</v>
      </c>
      <c r="L125" s="147">
        <v>8.87</v>
      </c>
      <c r="M125" s="147">
        <v>10.48</v>
      </c>
      <c r="N125" s="147">
        <v>3.38</v>
      </c>
      <c r="O125" s="148">
        <v>165.9791</v>
      </c>
    </row>
    <row r="126" spans="1:15" ht="12.75">
      <c r="A126" s="133" t="s">
        <v>302</v>
      </c>
      <c r="B126" s="134" t="s">
        <v>303</v>
      </c>
      <c r="C126" s="135">
        <v>141.2288</v>
      </c>
      <c r="D126" s="136">
        <v>15394.3901</v>
      </c>
      <c r="E126" s="137">
        <v>11309.2319</v>
      </c>
      <c r="F126" s="137">
        <v>12972.1111</v>
      </c>
      <c r="G126" s="137">
        <v>19586.0059</v>
      </c>
      <c r="H126" s="137">
        <v>23280.4232</v>
      </c>
      <c r="I126" s="137">
        <v>17491.8711</v>
      </c>
      <c r="J126" s="138">
        <v>13.75</v>
      </c>
      <c r="K126" s="139">
        <v>0.06</v>
      </c>
      <c r="L126" s="139">
        <v>10.53</v>
      </c>
      <c r="M126" s="139">
        <v>8.98</v>
      </c>
      <c r="N126" s="139">
        <v>0</v>
      </c>
      <c r="O126" s="140">
        <v>169.2151</v>
      </c>
    </row>
    <row r="127" spans="1:15" ht="12.75">
      <c r="A127" s="141" t="s">
        <v>304</v>
      </c>
      <c r="B127" s="142" t="s">
        <v>305</v>
      </c>
      <c r="C127" s="143">
        <v>355.4667</v>
      </c>
      <c r="D127" s="144">
        <v>17681.8506</v>
      </c>
      <c r="E127" s="145">
        <v>13975.1776</v>
      </c>
      <c r="F127" s="145">
        <v>15404.7947</v>
      </c>
      <c r="G127" s="145">
        <v>21890.7487</v>
      </c>
      <c r="H127" s="145">
        <v>24883.547</v>
      </c>
      <c r="I127" s="145">
        <v>18793.8631</v>
      </c>
      <c r="J127" s="146">
        <v>11.23</v>
      </c>
      <c r="K127" s="147">
        <v>0.2</v>
      </c>
      <c r="L127" s="147">
        <v>1.67</v>
      </c>
      <c r="M127" s="147">
        <v>10.36</v>
      </c>
      <c r="N127" s="147">
        <v>0</v>
      </c>
      <c r="O127" s="148">
        <v>165.1604</v>
      </c>
    </row>
    <row r="128" spans="1:15" ht="12.75">
      <c r="A128" s="133" t="s">
        <v>306</v>
      </c>
      <c r="B128" s="134" t="s">
        <v>307</v>
      </c>
      <c r="C128" s="135">
        <v>1121.9864</v>
      </c>
      <c r="D128" s="136">
        <v>15259.3668</v>
      </c>
      <c r="E128" s="137">
        <v>13110.3886</v>
      </c>
      <c r="F128" s="137">
        <v>14157.8888</v>
      </c>
      <c r="G128" s="137">
        <v>17144</v>
      </c>
      <c r="H128" s="137">
        <v>23896.8202</v>
      </c>
      <c r="I128" s="137">
        <v>16993.1471</v>
      </c>
      <c r="J128" s="138">
        <v>17.21</v>
      </c>
      <c r="K128" s="139">
        <v>0.15</v>
      </c>
      <c r="L128" s="139">
        <v>1.59</v>
      </c>
      <c r="M128" s="139">
        <v>10.55</v>
      </c>
      <c r="N128" s="139">
        <v>0</v>
      </c>
      <c r="O128" s="140">
        <v>160.3521</v>
      </c>
    </row>
    <row r="129" spans="1:15" ht="12.75">
      <c r="A129" s="141" t="s">
        <v>308</v>
      </c>
      <c r="B129" s="142" t="s">
        <v>309</v>
      </c>
      <c r="C129" s="143">
        <v>827.0846</v>
      </c>
      <c r="D129" s="144">
        <v>11524.2724</v>
      </c>
      <c r="E129" s="145">
        <v>9395.8984</v>
      </c>
      <c r="F129" s="145">
        <v>10253.9874</v>
      </c>
      <c r="G129" s="145">
        <v>13119.2222</v>
      </c>
      <c r="H129" s="145">
        <v>14588.1111</v>
      </c>
      <c r="I129" s="145">
        <v>11898.9758</v>
      </c>
      <c r="J129" s="146">
        <v>10.26</v>
      </c>
      <c r="K129" s="147">
        <v>0.44</v>
      </c>
      <c r="L129" s="147">
        <v>4.03</v>
      </c>
      <c r="M129" s="147">
        <v>10.01</v>
      </c>
      <c r="N129" s="147">
        <v>0</v>
      </c>
      <c r="O129" s="148">
        <v>172.9452</v>
      </c>
    </row>
    <row r="130" spans="1:15" ht="12.75">
      <c r="A130" s="133" t="s">
        <v>310</v>
      </c>
      <c r="B130" s="134" t="s">
        <v>311</v>
      </c>
      <c r="C130" s="135">
        <v>260.7692</v>
      </c>
      <c r="D130" s="136">
        <v>17133.5936</v>
      </c>
      <c r="E130" s="137">
        <v>13691.2222</v>
      </c>
      <c r="F130" s="137">
        <v>15618</v>
      </c>
      <c r="G130" s="137">
        <v>19936.4444</v>
      </c>
      <c r="H130" s="137">
        <v>21391</v>
      </c>
      <c r="I130" s="137">
        <v>17425.334</v>
      </c>
      <c r="J130" s="138">
        <v>4.08</v>
      </c>
      <c r="K130" s="139">
        <v>1.17</v>
      </c>
      <c r="L130" s="139">
        <v>12.21</v>
      </c>
      <c r="M130" s="139">
        <v>11.51</v>
      </c>
      <c r="N130" s="139">
        <v>0.28</v>
      </c>
      <c r="O130" s="140">
        <v>167.6814</v>
      </c>
    </row>
    <row r="131" spans="1:15" ht="12.75">
      <c r="A131" s="141" t="s">
        <v>312</v>
      </c>
      <c r="B131" s="142" t="s">
        <v>313</v>
      </c>
      <c r="C131" s="143">
        <v>265.3797</v>
      </c>
      <c r="D131" s="144">
        <v>16629.3333</v>
      </c>
      <c r="E131" s="145">
        <v>11806.6031</v>
      </c>
      <c r="F131" s="145">
        <v>14044.4444</v>
      </c>
      <c r="G131" s="145">
        <v>20819.4285</v>
      </c>
      <c r="H131" s="145">
        <v>27970.8888</v>
      </c>
      <c r="I131" s="145">
        <v>18667.8603</v>
      </c>
      <c r="J131" s="146">
        <v>23.84</v>
      </c>
      <c r="K131" s="147">
        <v>0.03</v>
      </c>
      <c r="L131" s="147">
        <v>4.85</v>
      </c>
      <c r="M131" s="147">
        <v>6.78</v>
      </c>
      <c r="N131" s="147">
        <v>0</v>
      </c>
      <c r="O131" s="148">
        <v>169.866</v>
      </c>
    </row>
    <row r="132" spans="1:15" ht="12.75">
      <c r="A132" s="133" t="s">
        <v>314</v>
      </c>
      <c r="B132" s="134" t="s">
        <v>315</v>
      </c>
      <c r="C132" s="135">
        <v>15.0156</v>
      </c>
      <c r="D132" s="136">
        <v>28885.4911</v>
      </c>
      <c r="E132" s="137">
        <v>15591.2222</v>
      </c>
      <c r="F132" s="137">
        <v>19924.6666</v>
      </c>
      <c r="G132" s="137">
        <v>31949.8888</v>
      </c>
      <c r="H132" s="137">
        <v>33963.3333</v>
      </c>
      <c r="I132" s="137">
        <v>26123.5983</v>
      </c>
      <c r="J132" s="138">
        <v>5.51</v>
      </c>
      <c r="K132" s="139">
        <v>0.36</v>
      </c>
      <c r="L132" s="139">
        <v>11.41</v>
      </c>
      <c r="M132" s="139">
        <v>8.69</v>
      </c>
      <c r="N132" s="139">
        <v>0</v>
      </c>
      <c r="O132" s="140">
        <v>162.828</v>
      </c>
    </row>
    <row r="133" spans="1:15" ht="12.75">
      <c r="A133" s="141" t="s">
        <v>316</v>
      </c>
      <c r="B133" s="142" t="s">
        <v>317</v>
      </c>
      <c r="C133" s="143">
        <v>22.4815</v>
      </c>
      <c r="D133" s="144">
        <v>16905.1782</v>
      </c>
      <c r="E133" s="145">
        <v>13014.1298</v>
      </c>
      <c r="F133" s="145">
        <v>14849.1111</v>
      </c>
      <c r="G133" s="145">
        <v>20231.2222</v>
      </c>
      <c r="H133" s="145">
        <v>21124.251</v>
      </c>
      <c r="I133" s="145">
        <v>17522.0696</v>
      </c>
      <c r="J133" s="146">
        <v>21.2</v>
      </c>
      <c r="K133" s="147">
        <v>0</v>
      </c>
      <c r="L133" s="147">
        <v>1.07</v>
      </c>
      <c r="M133" s="147">
        <v>7.62</v>
      </c>
      <c r="N133" s="147">
        <v>0.22</v>
      </c>
      <c r="O133" s="148">
        <v>172.7514</v>
      </c>
    </row>
    <row r="134" spans="1:15" ht="12.75">
      <c r="A134" s="133" t="s">
        <v>318</v>
      </c>
      <c r="B134" s="134" t="s">
        <v>319</v>
      </c>
      <c r="C134" s="135">
        <v>158.5061</v>
      </c>
      <c r="D134" s="136">
        <v>13142.7777</v>
      </c>
      <c r="E134" s="137">
        <v>10527.1111</v>
      </c>
      <c r="F134" s="137">
        <v>11538.4444</v>
      </c>
      <c r="G134" s="137">
        <v>16127.0096</v>
      </c>
      <c r="H134" s="137">
        <v>20096.5729</v>
      </c>
      <c r="I134" s="137">
        <v>14265.4497</v>
      </c>
      <c r="J134" s="138">
        <v>12.26</v>
      </c>
      <c r="K134" s="139">
        <v>0.37</v>
      </c>
      <c r="L134" s="139">
        <v>7.61</v>
      </c>
      <c r="M134" s="139">
        <v>8.43</v>
      </c>
      <c r="N134" s="139">
        <v>0</v>
      </c>
      <c r="O134" s="140">
        <v>166.8038</v>
      </c>
    </row>
    <row r="135" spans="1:15" ht="12.75">
      <c r="A135" s="141" t="s">
        <v>320</v>
      </c>
      <c r="B135" s="142" t="s">
        <v>321</v>
      </c>
      <c r="C135" s="143">
        <v>197.8314</v>
      </c>
      <c r="D135" s="144">
        <v>13985.4444</v>
      </c>
      <c r="E135" s="145">
        <v>10455.8178</v>
      </c>
      <c r="F135" s="145">
        <v>11505.2059</v>
      </c>
      <c r="G135" s="145">
        <v>16246</v>
      </c>
      <c r="H135" s="145">
        <v>18590.9458</v>
      </c>
      <c r="I135" s="145">
        <v>14287.963</v>
      </c>
      <c r="J135" s="146">
        <v>2.49</v>
      </c>
      <c r="K135" s="147">
        <v>0.54</v>
      </c>
      <c r="L135" s="147">
        <v>0.4</v>
      </c>
      <c r="M135" s="147">
        <v>11.31</v>
      </c>
      <c r="N135" s="147">
        <v>0</v>
      </c>
      <c r="O135" s="148">
        <v>169.9073</v>
      </c>
    </row>
    <row r="136" spans="1:15" ht="12.75">
      <c r="A136" s="133" t="s">
        <v>322</v>
      </c>
      <c r="B136" s="134" t="s">
        <v>323</v>
      </c>
      <c r="C136" s="135">
        <v>43.3865</v>
      </c>
      <c r="D136" s="136">
        <v>16234.7777</v>
      </c>
      <c r="E136" s="137">
        <v>12431.3032</v>
      </c>
      <c r="F136" s="137">
        <v>14605.2222</v>
      </c>
      <c r="G136" s="137">
        <v>17402.154</v>
      </c>
      <c r="H136" s="137">
        <v>19231.9231</v>
      </c>
      <c r="I136" s="137">
        <v>15845.5467</v>
      </c>
      <c r="J136" s="138">
        <v>8.02</v>
      </c>
      <c r="K136" s="139">
        <v>0.9</v>
      </c>
      <c r="L136" s="139">
        <v>12.64</v>
      </c>
      <c r="M136" s="139">
        <v>10.69</v>
      </c>
      <c r="N136" s="139">
        <v>0.05</v>
      </c>
      <c r="O136" s="140">
        <v>167.205</v>
      </c>
    </row>
    <row r="137" spans="1:15" ht="12.75">
      <c r="A137" s="141" t="s">
        <v>324</v>
      </c>
      <c r="B137" s="142" t="s">
        <v>325</v>
      </c>
      <c r="C137" s="143">
        <v>384.0542</v>
      </c>
      <c r="D137" s="144">
        <v>22803.5517</v>
      </c>
      <c r="E137" s="145">
        <v>19432.1111</v>
      </c>
      <c r="F137" s="145">
        <v>21211</v>
      </c>
      <c r="G137" s="145">
        <v>24486.7777</v>
      </c>
      <c r="H137" s="145">
        <v>27476.1716</v>
      </c>
      <c r="I137" s="145">
        <v>23086.7428</v>
      </c>
      <c r="J137" s="146">
        <v>8.79</v>
      </c>
      <c r="K137" s="147">
        <v>3.07</v>
      </c>
      <c r="L137" s="147">
        <v>16.13</v>
      </c>
      <c r="M137" s="147">
        <v>11.25</v>
      </c>
      <c r="N137" s="147">
        <v>0</v>
      </c>
      <c r="O137" s="148">
        <v>172.9625</v>
      </c>
    </row>
    <row r="138" spans="1:15" ht="12.75">
      <c r="A138" s="133" t="s">
        <v>326</v>
      </c>
      <c r="B138" s="134" t="s">
        <v>327</v>
      </c>
      <c r="C138" s="135">
        <v>83.1126</v>
      </c>
      <c r="D138" s="136">
        <v>15394.5555</v>
      </c>
      <c r="E138" s="137">
        <v>11217.0247</v>
      </c>
      <c r="F138" s="137">
        <v>12469.6666</v>
      </c>
      <c r="G138" s="137">
        <v>17511.9634</v>
      </c>
      <c r="H138" s="137">
        <v>26230.5555</v>
      </c>
      <c r="I138" s="137">
        <v>16228.8728</v>
      </c>
      <c r="J138" s="138">
        <v>10.49</v>
      </c>
      <c r="K138" s="139">
        <v>0.16</v>
      </c>
      <c r="L138" s="139">
        <v>4.75</v>
      </c>
      <c r="M138" s="139">
        <v>8.72</v>
      </c>
      <c r="N138" s="139">
        <v>0</v>
      </c>
      <c r="O138" s="140">
        <v>172.6409</v>
      </c>
    </row>
    <row r="139" spans="1:15" ht="12.75">
      <c r="A139" s="141" t="s">
        <v>328</v>
      </c>
      <c r="B139" s="142" t="s">
        <v>329</v>
      </c>
      <c r="C139" s="143">
        <v>478.6015</v>
      </c>
      <c r="D139" s="144">
        <v>11663.5555</v>
      </c>
      <c r="E139" s="145">
        <v>8965.9323</v>
      </c>
      <c r="F139" s="145">
        <v>9808.7777</v>
      </c>
      <c r="G139" s="145">
        <v>14296.2222</v>
      </c>
      <c r="H139" s="145">
        <v>17639.5555</v>
      </c>
      <c r="I139" s="145">
        <v>12669.4115</v>
      </c>
      <c r="J139" s="146">
        <v>12.95</v>
      </c>
      <c r="K139" s="147">
        <v>0.3</v>
      </c>
      <c r="L139" s="147">
        <v>3.42</v>
      </c>
      <c r="M139" s="147">
        <v>8.83</v>
      </c>
      <c r="N139" s="147">
        <v>0</v>
      </c>
      <c r="O139" s="148">
        <v>170.9048</v>
      </c>
    </row>
    <row r="140" spans="1:15" ht="12.75">
      <c r="A140" s="133" t="s">
        <v>330</v>
      </c>
      <c r="B140" s="134" t="s">
        <v>331</v>
      </c>
      <c r="C140" s="135">
        <v>177.7685</v>
      </c>
      <c r="D140" s="136">
        <v>11559.2271</v>
      </c>
      <c r="E140" s="137">
        <v>8162.8103</v>
      </c>
      <c r="F140" s="137">
        <v>9546.7777</v>
      </c>
      <c r="G140" s="137">
        <v>13309.6297</v>
      </c>
      <c r="H140" s="137">
        <v>14842.1879</v>
      </c>
      <c r="I140" s="137">
        <v>11705.6076</v>
      </c>
      <c r="J140" s="138">
        <v>10.95</v>
      </c>
      <c r="K140" s="139">
        <v>0.08</v>
      </c>
      <c r="L140" s="139">
        <v>5.42</v>
      </c>
      <c r="M140" s="139">
        <v>8.64</v>
      </c>
      <c r="N140" s="139">
        <v>0</v>
      </c>
      <c r="O140" s="140">
        <v>175.1843</v>
      </c>
    </row>
    <row r="141" spans="1:15" ht="12.75">
      <c r="A141" s="141" t="s">
        <v>332</v>
      </c>
      <c r="B141" s="142" t="s">
        <v>333</v>
      </c>
      <c r="C141" s="143">
        <v>13.9383</v>
      </c>
      <c r="D141" s="144">
        <v>15642.3349</v>
      </c>
      <c r="E141" s="145">
        <v>14854.4826</v>
      </c>
      <c r="F141" s="145">
        <v>15174.6666</v>
      </c>
      <c r="G141" s="145">
        <v>16071.1353</v>
      </c>
      <c r="H141" s="145">
        <v>16318.2222</v>
      </c>
      <c r="I141" s="145">
        <v>15633.7159</v>
      </c>
      <c r="J141" s="146">
        <v>18.74</v>
      </c>
      <c r="K141" s="147">
        <v>0.27</v>
      </c>
      <c r="L141" s="147">
        <v>4.75</v>
      </c>
      <c r="M141" s="147">
        <v>8.67</v>
      </c>
      <c r="N141" s="147">
        <v>0</v>
      </c>
      <c r="O141" s="148">
        <v>171.1337</v>
      </c>
    </row>
    <row r="142" spans="1:15" ht="12.75">
      <c r="A142" s="133" t="s">
        <v>334</v>
      </c>
      <c r="B142" s="134" t="s">
        <v>335</v>
      </c>
      <c r="C142" s="135">
        <v>15.5834</v>
      </c>
      <c r="D142" s="136">
        <v>11513.7485</v>
      </c>
      <c r="E142" s="137">
        <v>8574.5652</v>
      </c>
      <c r="F142" s="137">
        <v>9871.263</v>
      </c>
      <c r="G142" s="137">
        <v>17054</v>
      </c>
      <c r="H142" s="137">
        <v>31691.1083</v>
      </c>
      <c r="I142" s="137">
        <v>14700.8575</v>
      </c>
      <c r="J142" s="138">
        <v>9.9</v>
      </c>
      <c r="K142" s="139">
        <v>0.3</v>
      </c>
      <c r="L142" s="139">
        <v>6.75</v>
      </c>
      <c r="M142" s="139">
        <v>8.45</v>
      </c>
      <c r="N142" s="139">
        <v>0</v>
      </c>
      <c r="O142" s="140">
        <v>165.659</v>
      </c>
    </row>
    <row r="143" spans="1:15" ht="12.75">
      <c r="A143" s="141" t="s">
        <v>336</v>
      </c>
      <c r="B143" s="142" t="s">
        <v>337</v>
      </c>
      <c r="C143" s="143">
        <v>98.0731</v>
      </c>
      <c r="D143" s="144">
        <v>20283.8888</v>
      </c>
      <c r="E143" s="145">
        <v>11907.073</v>
      </c>
      <c r="F143" s="145">
        <v>16212.2222</v>
      </c>
      <c r="G143" s="145">
        <v>22005.4444</v>
      </c>
      <c r="H143" s="145">
        <v>23170.4444</v>
      </c>
      <c r="I143" s="145">
        <v>18878.5986</v>
      </c>
      <c r="J143" s="146">
        <v>7.11</v>
      </c>
      <c r="K143" s="147">
        <v>2.21</v>
      </c>
      <c r="L143" s="147">
        <v>13.77</v>
      </c>
      <c r="M143" s="147">
        <v>10.54</v>
      </c>
      <c r="N143" s="147">
        <v>4.69</v>
      </c>
      <c r="O143" s="148">
        <v>173.271</v>
      </c>
    </row>
    <row r="144" spans="1:15" ht="12.75">
      <c r="A144" s="133" t="s">
        <v>338</v>
      </c>
      <c r="B144" s="134" t="s">
        <v>339</v>
      </c>
      <c r="C144" s="135">
        <v>740.841</v>
      </c>
      <c r="D144" s="136">
        <v>10646.7555</v>
      </c>
      <c r="E144" s="137">
        <v>8324.4444</v>
      </c>
      <c r="F144" s="137">
        <v>9033</v>
      </c>
      <c r="G144" s="137">
        <v>12950.3333</v>
      </c>
      <c r="H144" s="137">
        <v>17588.4444</v>
      </c>
      <c r="I144" s="137">
        <v>11786.7533</v>
      </c>
      <c r="J144" s="138">
        <v>7.78</v>
      </c>
      <c r="K144" s="139">
        <v>1.68</v>
      </c>
      <c r="L144" s="139">
        <v>6.72</v>
      </c>
      <c r="M144" s="139">
        <v>7.24</v>
      </c>
      <c r="N144" s="139">
        <v>0</v>
      </c>
      <c r="O144" s="140">
        <v>177.6347</v>
      </c>
    </row>
    <row r="145" spans="1:15" ht="12.75">
      <c r="A145" s="141" t="s">
        <v>340</v>
      </c>
      <c r="B145" s="142" t="s">
        <v>341</v>
      </c>
      <c r="C145" s="143">
        <v>2000.5</v>
      </c>
      <c r="D145" s="144">
        <v>11824.3278</v>
      </c>
      <c r="E145" s="145">
        <v>9286.5555</v>
      </c>
      <c r="F145" s="145">
        <v>10259.4444</v>
      </c>
      <c r="G145" s="145">
        <v>14474.5937</v>
      </c>
      <c r="H145" s="145">
        <v>18431.2222</v>
      </c>
      <c r="I145" s="145">
        <v>13124.672</v>
      </c>
      <c r="J145" s="146">
        <v>13.14</v>
      </c>
      <c r="K145" s="147">
        <v>0.44</v>
      </c>
      <c r="L145" s="147">
        <v>4.69</v>
      </c>
      <c r="M145" s="147">
        <v>8.9</v>
      </c>
      <c r="N145" s="147">
        <v>0</v>
      </c>
      <c r="O145" s="148">
        <v>173.1223</v>
      </c>
    </row>
    <row r="146" spans="1:15" ht="12.75">
      <c r="A146" s="133" t="s">
        <v>342</v>
      </c>
      <c r="B146" s="134" t="s">
        <v>343</v>
      </c>
      <c r="C146" s="135">
        <v>12.2948</v>
      </c>
      <c r="D146" s="136">
        <v>11563.6666</v>
      </c>
      <c r="E146" s="137">
        <v>10542.9624</v>
      </c>
      <c r="F146" s="137">
        <v>11095.7777</v>
      </c>
      <c r="G146" s="137">
        <v>11856.1111</v>
      </c>
      <c r="H146" s="137">
        <v>13265.1315</v>
      </c>
      <c r="I146" s="137">
        <v>11618.18</v>
      </c>
      <c r="J146" s="138">
        <v>13.97</v>
      </c>
      <c r="K146" s="139">
        <v>0.51</v>
      </c>
      <c r="L146" s="139">
        <v>2.17</v>
      </c>
      <c r="M146" s="139">
        <v>8.08</v>
      </c>
      <c r="N146" s="139">
        <v>0</v>
      </c>
      <c r="O146" s="140">
        <v>175.2562</v>
      </c>
    </row>
    <row r="147" spans="1:15" ht="12.75">
      <c r="A147" s="141" t="s">
        <v>344</v>
      </c>
      <c r="B147" s="142" t="s">
        <v>345</v>
      </c>
      <c r="C147" s="143">
        <v>106.7969</v>
      </c>
      <c r="D147" s="144">
        <v>11791.6408</v>
      </c>
      <c r="E147" s="145">
        <v>10329.8911</v>
      </c>
      <c r="F147" s="145">
        <v>11148.3914</v>
      </c>
      <c r="G147" s="145">
        <v>12494.2222</v>
      </c>
      <c r="H147" s="145">
        <v>14051.4444</v>
      </c>
      <c r="I147" s="145">
        <v>11988.2066</v>
      </c>
      <c r="J147" s="146">
        <v>2.24</v>
      </c>
      <c r="K147" s="147">
        <v>0.36</v>
      </c>
      <c r="L147" s="147">
        <v>2.35</v>
      </c>
      <c r="M147" s="147">
        <v>8</v>
      </c>
      <c r="N147" s="147">
        <v>0</v>
      </c>
      <c r="O147" s="148">
        <v>181.3097</v>
      </c>
    </row>
    <row r="148" spans="1:15" ht="12.75">
      <c r="A148" s="133" t="s">
        <v>346</v>
      </c>
      <c r="B148" s="134" t="s">
        <v>660</v>
      </c>
      <c r="C148" s="135">
        <v>94.5284</v>
      </c>
      <c r="D148" s="136">
        <v>12148.5895</v>
      </c>
      <c r="E148" s="137">
        <v>9529.7777</v>
      </c>
      <c r="F148" s="137">
        <v>10135.5141</v>
      </c>
      <c r="G148" s="137">
        <v>13851.6343</v>
      </c>
      <c r="H148" s="137">
        <v>15669.9279</v>
      </c>
      <c r="I148" s="137">
        <v>12347.0513</v>
      </c>
      <c r="J148" s="138">
        <v>7.05</v>
      </c>
      <c r="K148" s="139">
        <v>0.43</v>
      </c>
      <c r="L148" s="139">
        <v>0.85</v>
      </c>
      <c r="M148" s="139">
        <v>9.39</v>
      </c>
      <c r="N148" s="139">
        <v>0</v>
      </c>
      <c r="O148" s="140">
        <v>180.8651</v>
      </c>
    </row>
    <row r="149" spans="1:15" ht="12.75">
      <c r="A149" s="141" t="s">
        <v>348</v>
      </c>
      <c r="B149" s="142" t="s">
        <v>349</v>
      </c>
      <c r="C149" s="143">
        <v>156.8351</v>
      </c>
      <c r="D149" s="144">
        <v>11475.2222</v>
      </c>
      <c r="E149" s="145">
        <v>8418.6573</v>
      </c>
      <c r="F149" s="145">
        <v>9872.6666</v>
      </c>
      <c r="G149" s="145">
        <v>14155.2222</v>
      </c>
      <c r="H149" s="145">
        <v>17970.3333</v>
      </c>
      <c r="I149" s="145">
        <v>12382.0866</v>
      </c>
      <c r="J149" s="146">
        <v>11.57</v>
      </c>
      <c r="K149" s="147">
        <v>1.39</v>
      </c>
      <c r="L149" s="147">
        <v>3.44</v>
      </c>
      <c r="M149" s="147">
        <v>10.92</v>
      </c>
      <c r="N149" s="147">
        <v>0.15</v>
      </c>
      <c r="O149" s="148">
        <v>177.2934</v>
      </c>
    </row>
    <row r="150" spans="1:15" ht="12.75">
      <c r="A150" s="133" t="s">
        <v>350</v>
      </c>
      <c r="B150" s="134" t="s">
        <v>351</v>
      </c>
      <c r="C150" s="135">
        <v>377.5434</v>
      </c>
      <c r="D150" s="136">
        <v>13677.8189</v>
      </c>
      <c r="E150" s="137">
        <v>10790.6666</v>
      </c>
      <c r="F150" s="137">
        <v>12066.4444</v>
      </c>
      <c r="G150" s="137">
        <v>15191.5945</v>
      </c>
      <c r="H150" s="137">
        <v>17474.3333</v>
      </c>
      <c r="I150" s="137">
        <v>14001.0632</v>
      </c>
      <c r="J150" s="138">
        <v>6.82</v>
      </c>
      <c r="K150" s="139">
        <v>0.69</v>
      </c>
      <c r="L150" s="139">
        <v>7.46</v>
      </c>
      <c r="M150" s="139">
        <v>7.82</v>
      </c>
      <c r="N150" s="139">
        <v>0</v>
      </c>
      <c r="O150" s="140">
        <v>183.7566</v>
      </c>
    </row>
    <row r="151" spans="1:15" ht="12.75">
      <c r="A151" s="141" t="s">
        <v>352</v>
      </c>
      <c r="B151" s="142" t="s">
        <v>353</v>
      </c>
      <c r="C151" s="143">
        <v>39.0659</v>
      </c>
      <c r="D151" s="144">
        <v>12877.7235</v>
      </c>
      <c r="E151" s="145">
        <v>10630.6619</v>
      </c>
      <c r="F151" s="145">
        <v>11727.2222</v>
      </c>
      <c r="G151" s="145">
        <v>16364.9473</v>
      </c>
      <c r="H151" s="145">
        <v>19480.0915</v>
      </c>
      <c r="I151" s="145">
        <v>14168.5715</v>
      </c>
      <c r="J151" s="146">
        <v>11.45</v>
      </c>
      <c r="K151" s="147">
        <v>2.75</v>
      </c>
      <c r="L151" s="147">
        <v>6.64</v>
      </c>
      <c r="M151" s="147">
        <v>8.06</v>
      </c>
      <c r="N151" s="147">
        <v>0.21</v>
      </c>
      <c r="O151" s="148">
        <v>194.1853</v>
      </c>
    </row>
    <row r="152" spans="1:15" ht="12.75">
      <c r="A152" s="133" t="s">
        <v>354</v>
      </c>
      <c r="B152" s="134" t="s">
        <v>661</v>
      </c>
      <c r="C152" s="135">
        <v>36.2686</v>
      </c>
      <c r="D152" s="136">
        <v>14161.7547</v>
      </c>
      <c r="E152" s="137">
        <v>9691</v>
      </c>
      <c r="F152" s="137">
        <v>11647.7777</v>
      </c>
      <c r="G152" s="137">
        <v>17215.4748</v>
      </c>
      <c r="H152" s="137">
        <v>19745.4965</v>
      </c>
      <c r="I152" s="137">
        <v>14429.0385</v>
      </c>
      <c r="J152" s="138">
        <v>11.95</v>
      </c>
      <c r="K152" s="139">
        <v>2.2</v>
      </c>
      <c r="L152" s="139">
        <v>5.32</v>
      </c>
      <c r="M152" s="139">
        <v>12.06</v>
      </c>
      <c r="N152" s="139">
        <v>0.24</v>
      </c>
      <c r="O152" s="140">
        <v>178.307</v>
      </c>
    </row>
    <row r="153" spans="1:15" ht="12.75">
      <c r="A153" s="141" t="s">
        <v>356</v>
      </c>
      <c r="B153" s="142" t="s">
        <v>357</v>
      </c>
      <c r="C153" s="143">
        <v>205.0945</v>
      </c>
      <c r="D153" s="144">
        <v>10832.6174</v>
      </c>
      <c r="E153" s="145">
        <v>8966.8966</v>
      </c>
      <c r="F153" s="145">
        <v>9464.7557</v>
      </c>
      <c r="G153" s="145">
        <v>14335.2523</v>
      </c>
      <c r="H153" s="145">
        <v>16360.3975</v>
      </c>
      <c r="I153" s="145">
        <v>12029.6686</v>
      </c>
      <c r="J153" s="146">
        <v>6.56</v>
      </c>
      <c r="K153" s="147">
        <v>0.33</v>
      </c>
      <c r="L153" s="147">
        <v>0.67</v>
      </c>
      <c r="M153" s="147">
        <v>15.78</v>
      </c>
      <c r="N153" s="147">
        <v>0</v>
      </c>
      <c r="O153" s="148">
        <v>170.808</v>
      </c>
    </row>
    <row r="154" spans="1:15" ht="12.75">
      <c r="A154" s="133" t="s">
        <v>358</v>
      </c>
      <c r="B154" s="134" t="s">
        <v>359</v>
      </c>
      <c r="C154" s="135">
        <v>111.1222</v>
      </c>
      <c r="D154" s="136">
        <v>13795.6762</v>
      </c>
      <c r="E154" s="137">
        <v>8312.2222</v>
      </c>
      <c r="F154" s="137">
        <v>10076.332</v>
      </c>
      <c r="G154" s="137">
        <v>17129</v>
      </c>
      <c r="H154" s="137">
        <v>22122.5624</v>
      </c>
      <c r="I154" s="137">
        <v>14345.533</v>
      </c>
      <c r="J154" s="138">
        <v>5.66</v>
      </c>
      <c r="K154" s="139">
        <v>0.11</v>
      </c>
      <c r="L154" s="139">
        <v>1.14</v>
      </c>
      <c r="M154" s="139">
        <v>21.15</v>
      </c>
      <c r="N154" s="139">
        <v>0</v>
      </c>
      <c r="O154" s="140">
        <v>172.2042</v>
      </c>
    </row>
    <row r="155" spans="1:15" ht="12.75">
      <c r="A155" s="141" t="s">
        <v>360</v>
      </c>
      <c r="B155" s="142" t="s">
        <v>361</v>
      </c>
      <c r="C155" s="143">
        <v>694.8697</v>
      </c>
      <c r="D155" s="144">
        <v>15924.8131</v>
      </c>
      <c r="E155" s="145">
        <v>11468.9527</v>
      </c>
      <c r="F155" s="145">
        <v>13399.6679</v>
      </c>
      <c r="G155" s="145">
        <v>18795.8773</v>
      </c>
      <c r="H155" s="145">
        <v>21790.1111</v>
      </c>
      <c r="I155" s="145">
        <v>16392.4311</v>
      </c>
      <c r="J155" s="146">
        <v>17.2</v>
      </c>
      <c r="K155" s="147">
        <v>1.72</v>
      </c>
      <c r="L155" s="147">
        <v>1.39</v>
      </c>
      <c r="M155" s="147">
        <v>11.17</v>
      </c>
      <c r="N155" s="147">
        <v>0.03</v>
      </c>
      <c r="O155" s="148">
        <v>183.9645</v>
      </c>
    </row>
    <row r="156" spans="1:15" ht="12.75">
      <c r="A156" s="133" t="s">
        <v>362</v>
      </c>
      <c r="B156" s="134" t="s">
        <v>662</v>
      </c>
      <c r="C156" s="135">
        <v>160.6254</v>
      </c>
      <c r="D156" s="136">
        <v>18352.0998</v>
      </c>
      <c r="E156" s="137">
        <v>13540.5882</v>
      </c>
      <c r="F156" s="137">
        <v>15716.7019</v>
      </c>
      <c r="G156" s="137">
        <v>19906.5555</v>
      </c>
      <c r="H156" s="137">
        <v>22070.1222</v>
      </c>
      <c r="I156" s="137">
        <v>18182.5284</v>
      </c>
      <c r="J156" s="138">
        <v>13.83</v>
      </c>
      <c r="K156" s="139">
        <v>2.27</v>
      </c>
      <c r="L156" s="139">
        <v>2.2</v>
      </c>
      <c r="M156" s="139">
        <v>13.42</v>
      </c>
      <c r="N156" s="139">
        <v>0</v>
      </c>
      <c r="O156" s="140">
        <v>188.5795</v>
      </c>
    </row>
    <row r="157" spans="1:15" ht="12.75">
      <c r="A157" s="141" t="s">
        <v>364</v>
      </c>
      <c r="B157" s="142" t="s">
        <v>365</v>
      </c>
      <c r="C157" s="143">
        <v>260.7026</v>
      </c>
      <c r="D157" s="144">
        <v>17267.6806</v>
      </c>
      <c r="E157" s="145">
        <v>13232.5538</v>
      </c>
      <c r="F157" s="145">
        <v>14430.4021</v>
      </c>
      <c r="G157" s="145">
        <v>20111</v>
      </c>
      <c r="H157" s="145">
        <v>22831.2454</v>
      </c>
      <c r="I157" s="145">
        <v>17546.6452</v>
      </c>
      <c r="J157" s="146">
        <v>19.91</v>
      </c>
      <c r="K157" s="147">
        <v>1.41</v>
      </c>
      <c r="L157" s="147">
        <v>1.32</v>
      </c>
      <c r="M157" s="147">
        <v>12.79</v>
      </c>
      <c r="N157" s="147">
        <v>0.03</v>
      </c>
      <c r="O157" s="148">
        <v>183.1192</v>
      </c>
    </row>
    <row r="158" spans="1:15" ht="12.75">
      <c r="A158" s="133" t="s">
        <v>366</v>
      </c>
      <c r="B158" s="134" t="s">
        <v>367</v>
      </c>
      <c r="C158" s="135">
        <v>106.2393</v>
      </c>
      <c r="D158" s="136">
        <v>19248.6666</v>
      </c>
      <c r="E158" s="137">
        <v>14769.3832</v>
      </c>
      <c r="F158" s="137">
        <v>17203.8713</v>
      </c>
      <c r="G158" s="137">
        <v>21581.3496</v>
      </c>
      <c r="H158" s="137">
        <v>24135.4444</v>
      </c>
      <c r="I158" s="137">
        <v>19604.7728</v>
      </c>
      <c r="J158" s="138">
        <v>17.01</v>
      </c>
      <c r="K158" s="139">
        <v>1.16</v>
      </c>
      <c r="L158" s="139">
        <v>1.74</v>
      </c>
      <c r="M158" s="139">
        <v>13.41</v>
      </c>
      <c r="N158" s="139">
        <v>0.03</v>
      </c>
      <c r="O158" s="140">
        <v>181.629</v>
      </c>
    </row>
    <row r="159" spans="1:15" ht="12.75">
      <c r="A159" s="141" t="s">
        <v>368</v>
      </c>
      <c r="B159" s="142" t="s">
        <v>369</v>
      </c>
      <c r="C159" s="143">
        <v>16.8947</v>
      </c>
      <c r="D159" s="144">
        <v>16798.0649</v>
      </c>
      <c r="E159" s="145">
        <v>12894.7894</v>
      </c>
      <c r="F159" s="145">
        <v>15001.7963</v>
      </c>
      <c r="G159" s="145">
        <v>25303</v>
      </c>
      <c r="H159" s="145">
        <v>27682.6015</v>
      </c>
      <c r="I159" s="145">
        <v>19021.0165</v>
      </c>
      <c r="J159" s="146">
        <v>29.06</v>
      </c>
      <c r="K159" s="147">
        <v>1.44</v>
      </c>
      <c r="L159" s="147">
        <v>3.4</v>
      </c>
      <c r="M159" s="147">
        <v>9.6</v>
      </c>
      <c r="N159" s="147">
        <v>0.3</v>
      </c>
      <c r="O159" s="148">
        <v>197.8341</v>
      </c>
    </row>
    <row r="160" spans="1:15" ht="12.75">
      <c r="A160" s="133" t="s">
        <v>370</v>
      </c>
      <c r="B160" s="134" t="s">
        <v>663</v>
      </c>
      <c r="C160" s="135">
        <v>322.6063</v>
      </c>
      <c r="D160" s="136">
        <v>17803.2894</v>
      </c>
      <c r="E160" s="137">
        <v>12314.6666</v>
      </c>
      <c r="F160" s="137">
        <v>14659.3609</v>
      </c>
      <c r="G160" s="137">
        <v>22394.5555</v>
      </c>
      <c r="H160" s="137">
        <v>26619.3204</v>
      </c>
      <c r="I160" s="137">
        <v>18986.7956</v>
      </c>
      <c r="J160" s="138">
        <v>20.33</v>
      </c>
      <c r="K160" s="139">
        <v>1.48</v>
      </c>
      <c r="L160" s="139">
        <v>1.51</v>
      </c>
      <c r="M160" s="139">
        <v>11.68</v>
      </c>
      <c r="N160" s="139">
        <v>0.12</v>
      </c>
      <c r="O160" s="140">
        <v>186.6791</v>
      </c>
    </row>
    <row r="161" spans="1:15" ht="12.75">
      <c r="A161" s="141" t="s">
        <v>372</v>
      </c>
      <c r="B161" s="142" t="s">
        <v>373</v>
      </c>
      <c r="C161" s="143">
        <v>12.0356</v>
      </c>
      <c r="D161" s="144">
        <v>13450.7777</v>
      </c>
      <c r="E161" s="145">
        <v>10209.5555</v>
      </c>
      <c r="F161" s="145">
        <v>11621.0762</v>
      </c>
      <c r="G161" s="145">
        <v>15767.4444</v>
      </c>
      <c r="H161" s="145">
        <v>17756.5477</v>
      </c>
      <c r="I161" s="145">
        <v>13997.9746</v>
      </c>
      <c r="J161" s="146">
        <v>8.2</v>
      </c>
      <c r="K161" s="147">
        <v>0.02</v>
      </c>
      <c r="L161" s="147">
        <v>1.77</v>
      </c>
      <c r="M161" s="147">
        <v>12.72</v>
      </c>
      <c r="N161" s="147">
        <v>0</v>
      </c>
      <c r="O161" s="148">
        <v>170.85</v>
      </c>
    </row>
    <row r="162" spans="1:15" ht="12.75">
      <c r="A162" s="133" t="s">
        <v>374</v>
      </c>
      <c r="B162" s="134" t="s">
        <v>375</v>
      </c>
      <c r="C162" s="135">
        <v>735.5219</v>
      </c>
      <c r="D162" s="136">
        <v>18521.872</v>
      </c>
      <c r="E162" s="137">
        <v>13237.4359</v>
      </c>
      <c r="F162" s="137">
        <v>15662.2222</v>
      </c>
      <c r="G162" s="137">
        <v>21224.8888</v>
      </c>
      <c r="H162" s="137">
        <v>23547.3333</v>
      </c>
      <c r="I162" s="137">
        <v>18724.467</v>
      </c>
      <c r="J162" s="138">
        <v>15.87</v>
      </c>
      <c r="K162" s="139">
        <v>1.48</v>
      </c>
      <c r="L162" s="139">
        <v>2.06</v>
      </c>
      <c r="M162" s="139">
        <v>10.41</v>
      </c>
      <c r="N162" s="139">
        <v>1.81</v>
      </c>
      <c r="O162" s="140">
        <v>174.3129</v>
      </c>
    </row>
    <row r="163" spans="1:15" ht="12.75">
      <c r="A163" s="141" t="s">
        <v>376</v>
      </c>
      <c r="B163" s="142" t="s">
        <v>377</v>
      </c>
      <c r="C163" s="143">
        <v>263.7755</v>
      </c>
      <c r="D163" s="144">
        <v>18330</v>
      </c>
      <c r="E163" s="145">
        <v>13187.8888</v>
      </c>
      <c r="F163" s="145">
        <v>15383</v>
      </c>
      <c r="G163" s="145">
        <v>21224.9989</v>
      </c>
      <c r="H163" s="145">
        <v>23942.3952</v>
      </c>
      <c r="I163" s="145">
        <v>18603.9183</v>
      </c>
      <c r="J163" s="146">
        <v>11.4</v>
      </c>
      <c r="K163" s="147">
        <v>1.42</v>
      </c>
      <c r="L163" s="147">
        <v>6.19</v>
      </c>
      <c r="M163" s="147">
        <v>10.71</v>
      </c>
      <c r="N163" s="147">
        <v>2</v>
      </c>
      <c r="O163" s="148">
        <v>174.8177</v>
      </c>
    </row>
    <row r="164" spans="1:15" ht="12.75">
      <c r="A164" s="133" t="s">
        <v>378</v>
      </c>
      <c r="B164" s="134" t="s">
        <v>664</v>
      </c>
      <c r="C164" s="135">
        <v>26.7378</v>
      </c>
      <c r="D164" s="136">
        <v>16067.8888</v>
      </c>
      <c r="E164" s="137">
        <v>12908.0653</v>
      </c>
      <c r="F164" s="137">
        <v>14246.2991</v>
      </c>
      <c r="G164" s="137">
        <v>19088.4334</v>
      </c>
      <c r="H164" s="137">
        <v>24087.2507</v>
      </c>
      <c r="I164" s="137">
        <v>17283.713</v>
      </c>
      <c r="J164" s="138">
        <v>21.12</v>
      </c>
      <c r="K164" s="139">
        <v>1.98</v>
      </c>
      <c r="L164" s="139">
        <v>0.3</v>
      </c>
      <c r="M164" s="139">
        <v>11.8</v>
      </c>
      <c r="N164" s="139">
        <v>0</v>
      </c>
      <c r="O164" s="140">
        <v>180.083</v>
      </c>
    </row>
    <row r="165" spans="1:15" ht="12.75">
      <c r="A165" s="141" t="s">
        <v>380</v>
      </c>
      <c r="B165" s="142" t="s">
        <v>381</v>
      </c>
      <c r="C165" s="143">
        <v>27.8715</v>
      </c>
      <c r="D165" s="144">
        <v>14200.0861</v>
      </c>
      <c r="E165" s="145">
        <v>10883.8888</v>
      </c>
      <c r="F165" s="145">
        <v>13652.7698</v>
      </c>
      <c r="G165" s="145">
        <v>14858.7977</v>
      </c>
      <c r="H165" s="145">
        <v>18787.6786</v>
      </c>
      <c r="I165" s="145">
        <v>14478.3832</v>
      </c>
      <c r="J165" s="146">
        <v>6.59</v>
      </c>
      <c r="K165" s="147">
        <v>1.68</v>
      </c>
      <c r="L165" s="147">
        <v>2.36</v>
      </c>
      <c r="M165" s="147">
        <v>11.93</v>
      </c>
      <c r="N165" s="147">
        <v>0.01</v>
      </c>
      <c r="O165" s="148">
        <v>172.0768</v>
      </c>
    </row>
    <row r="166" spans="1:15" ht="12.75">
      <c r="A166" s="133" t="s">
        <v>382</v>
      </c>
      <c r="B166" s="134" t="s">
        <v>383</v>
      </c>
      <c r="C166" s="135">
        <v>139.45</v>
      </c>
      <c r="D166" s="136">
        <v>17165.1111</v>
      </c>
      <c r="E166" s="137">
        <v>13225.4444</v>
      </c>
      <c r="F166" s="137">
        <v>14951.3333</v>
      </c>
      <c r="G166" s="137">
        <v>19197.9026</v>
      </c>
      <c r="H166" s="137">
        <v>22941.2416</v>
      </c>
      <c r="I166" s="137">
        <v>18009.4217</v>
      </c>
      <c r="J166" s="138">
        <v>11.64</v>
      </c>
      <c r="K166" s="139">
        <v>1.98</v>
      </c>
      <c r="L166" s="139">
        <v>6</v>
      </c>
      <c r="M166" s="139">
        <v>11.78</v>
      </c>
      <c r="N166" s="139">
        <v>0</v>
      </c>
      <c r="O166" s="140">
        <v>178.2043</v>
      </c>
    </row>
    <row r="167" spans="1:15" ht="12.75">
      <c r="A167" s="141" t="s">
        <v>384</v>
      </c>
      <c r="B167" s="142" t="s">
        <v>385</v>
      </c>
      <c r="C167" s="143">
        <v>232.4321</v>
      </c>
      <c r="D167" s="144">
        <v>20492.5555</v>
      </c>
      <c r="E167" s="145">
        <v>14383.7919</v>
      </c>
      <c r="F167" s="145">
        <v>16793.6666</v>
      </c>
      <c r="G167" s="145">
        <v>22423.3333</v>
      </c>
      <c r="H167" s="145">
        <v>24391.7014</v>
      </c>
      <c r="I167" s="145">
        <v>20030.6138</v>
      </c>
      <c r="J167" s="146">
        <v>14.87</v>
      </c>
      <c r="K167" s="147">
        <v>1.38</v>
      </c>
      <c r="L167" s="147">
        <v>12.03</v>
      </c>
      <c r="M167" s="147">
        <v>12.7</v>
      </c>
      <c r="N167" s="147">
        <v>0</v>
      </c>
      <c r="O167" s="148">
        <v>172.9037</v>
      </c>
    </row>
    <row r="168" spans="1:15" ht="12.75">
      <c r="A168" s="133" t="s">
        <v>386</v>
      </c>
      <c r="B168" s="134" t="s">
        <v>387</v>
      </c>
      <c r="C168" s="135">
        <v>373.107</v>
      </c>
      <c r="D168" s="136">
        <v>18585.8987</v>
      </c>
      <c r="E168" s="137">
        <v>14112.533</v>
      </c>
      <c r="F168" s="137">
        <v>16120</v>
      </c>
      <c r="G168" s="137">
        <v>22682.1556</v>
      </c>
      <c r="H168" s="137">
        <v>26320.5547</v>
      </c>
      <c r="I168" s="137">
        <v>19610.7627</v>
      </c>
      <c r="J168" s="138">
        <v>18.93</v>
      </c>
      <c r="K168" s="139">
        <v>2.12</v>
      </c>
      <c r="L168" s="139">
        <v>4.76</v>
      </c>
      <c r="M168" s="139">
        <v>11.84</v>
      </c>
      <c r="N168" s="139">
        <v>0.09</v>
      </c>
      <c r="O168" s="140">
        <v>180.1433</v>
      </c>
    </row>
    <row r="169" spans="1:15" ht="12.75">
      <c r="A169" s="141" t="s">
        <v>388</v>
      </c>
      <c r="B169" s="142" t="s">
        <v>389</v>
      </c>
      <c r="C169" s="143">
        <v>150.9613</v>
      </c>
      <c r="D169" s="144">
        <v>16153.6666</v>
      </c>
      <c r="E169" s="145">
        <v>11171.8463</v>
      </c>
      <c r="F169" s="145">
        <v>12622.7083</v>
      </c>
      <c r="G169" s="145">
        <v>20575.0164</v>
      </c>
      <c r="H169" s="145">
        <v>24409.4127</v>
      </c>
      <c r="I169" s="145">
        <v>16852.0044</v>
      </c>
      <c r="J169" s="146">
        <v>6.02</v>
      </c>
      <c r="K169" s="147">
        <v>1.24</v>
      </c>
      <c r="L169" s="147">
        <v>4.43</v>
      </c>
      <c r="M169" s="147">
        <v>11.63</v>
      </c>
      <c r="N169" s="147">
        <v>0.01</v>
      </c>
      <c r="O169" s="148">
        <v>169.6187</v>
      </c>
    </row>
    <row r="170" spans="1:15" ht="12.75">
      <c r="A170" s="133" t="s">
        <v>390</v>
      </c>
      <c r="B170" s="134" t="s">
        <v>391</v>
      </c>
      <c r="C170" s="135">
        <v>119.1504</v>
      </c>
      <c r="D170" s="136">
        <v>17476</v>
      </c>
      <c r="E170" s="137">
        <v>13678</v>
      </c>
      <c r="F170" s="137">
        <v>15295.953</v>
      </c>
      <c r="G170" s="137">
        <v>19466</v>
      </c>
      <c r="H170" s="137">
        <v>22666.3333</v>
      </c>
      <c r="I170" s="137">
        <v>17802.0785</v>
      </c>
      <c r="J170" s="138">
        <v>18.35</v>
      </c>
      <c r="K170" s="139">
        <v>2.34</v>
      </c>
      <c r="L170" s="139">
        <v>6.75</v>
      </c>
      <c r="M170" s="139">
        <v>11.75</v>
      </c>
      <c r="N170" s="139">
        <v>0.35</v>
      </c>
      <c r="O170" s="140">
        <v>178.681</v>
      </c>
    </row>
    <row r="171" spans="1:15" ht="12.75">
      <c r="A171" s="141" t="s">
        <v>392</v>
      </c>
      <c r="B171" s="142" t="s">
        <v>393</v>
      </c>
      <c r="C171" s="143">
        <v>183.9844</v>
      </c>
      <c r="D171" s="144">
        <v>14913.5555</v>
      </c>
      <c r="E171" s="145">
        <v>11205.5555</v>
      </c>
      <c r="F171" s="145">
        <v>13265.8915</v>
      </c>
      <c r="G171" s="145">
        <v>16938.1111</v>
      </c>
      <c r="H171" s="145">
        <v>18207.2222</v>
      </c>
      <c r="I171" s="145">
        <v>15039.9068</v>
      </c>
      <c r="J171" s="146">
        <v>17.95</v>
      </c>
      <c r="K171" s="147">
        <v>1.61</v>
      </c>
      <c r="L171" s="147">
        <v>14.26</v>
      </c>
      <c r="M171" s="147">
        <v>11.02</v>
      </c>
      <c r="N171" s="147">
        <v>0</v>
      </c>
      <c r="O171" s="148">
        <v>166.871</v>
      </c>
    </row>
    <row r="172" spans="1:15" ht="12.75">
      <c r="A172" s="133" t="s">
        <v>394</v>
      </c>
      <c r="B172" s="134" t="s">
        <v>395</v>
      </c>
      <c r="C172" s="135">
        <v>2715.8753</v>
      </c>
      <c r="D172" s="136">
        <v>16729.5555</v>
      </c>
      <c r="E172" s="137">
        <v>11926.7197</v>
      </c>
      <c r="F172" s="137">
        <v>14061.318</v>
      </c>
      <c r="G172" s="137">
        <v>20127.8888</v>
      </c>
      <c r="H172" s="137">
        <v>23479.6666</v>
      </c>
      <c r="I172" s="137">
        <v>17387.9384</v>
      </c>
      <c r="J172" s="138">
        <v>12.33</v>
      </c>
      <c r="K172" s="139">
        <v>1.72</v>
      </c>
      <c r="L172" s="139">
        <v>4.54</v>
      </c>
      <c r="M172" s="139">
        <v>11.25</v>
      </c>
      <c r="N172" s="139">
        <v>0.6</v>
      </c>
      <c r="O172" s="140">
        <v>176.0783</v>
      </c>
    </row>
    <row r="173" spans="1:15" ht="12.75">
      <c r="A173" s="141" t="s">
        <v>396</v>
      </c>
      <c r="B173" s="142" t="s">
        <v>665</v>
      </c>
      <c r="C173" s="143">
        <v>1518.3227</v>
      </c>
      <c r="D173" s="144">
        <v>18713.2046</v>
      </c>
      <c r="E173" s="145">
        <v>13014.4528</v>
      </c>
      <c r="F173" s="145">
        <v>15511.3333</v>
      </c>
      <c r="G173" s="145">
        <v>22916</v>
      </c>
      <c r="H173" s="145">
        <v>28044.8888</v>
      </c>
      <c r="I173" s="145">
        <v>19714.16</v>
      </c>
      <c r="J173" s="146">
        <v>10.48</v>
      </c>
      <c r="K173" s="147">
        <v>2.04</v>
      </c>
      <c r="L173" s="147">
        <v>5.99</v>
      </c>
      <c r="M173" s="147">
        <v>12.04</v>
      </c>
      <c r="N173" s="147">
        <v>0.03</v>
      </c>
      <c r="O173" s="148">
        <v>176.3659</v>
      </c>
    </row>
    <row r="174" spans="1:15" ht="12.75">
      <c r="A174" s="133" t="s">
        <v>398</v>
      </c>
      <c r="B174" s="134" t="s">
        <v>399</v>
      </c>
      <c r="C174" s="135">
        <v>280.1602</v>
      </c>
      <c r="D174" s="136">
        <v>16032.2222</v>
      </c>
      <c r="E174" s="137">
        <v>11049.4444</v>
      </c>
      <c r="F174" s="137">
        <v>12765.2263</v>
      </c>
      <c r="G174" s="137">
        <v>19241.2894</v>
      </c>
      <c r="H174" s="137">
        <v>22688.5352</v>
      </c>
      <c r="I174" s="137">
        <v>16782.5439</v>
      </c>
      <c r="J174" s="138">
        <v>15.55</v>
      </c>
      <c r="K174" s="139">
        <v>1.89</v>
      </c>
      <c r="L174" s="139">
        <v>6.11</v>
      </c>
      <c r="M174" s="139">
        <v>12.22</v>
      </c>
      <c r="N174" s="139">
        <v>0</v>
      </c>
      <c r="O174" s="140">
        <v>173.2552</v>
      </c>
    </row>
    <row r="175" spans="1:15" ht="12.75">
      <c r="A175" s="141" t="s">
        <v>400</v>
      </c>
      <c r="B175" s="142" t="s">
        <v>401</v>
      </c>
      <c r="C175" s="143">
        <v>485.5235</v>
      </c>
      <c r="D175" s="144">
        <v>18080.1077</v>
      </c>
      <c r="E175" s="145">
        <v>12433.5203</v>
      </c>
      <c r="F175" s="145">
        <v>14757.1111</v>
      </c>
      <c r="G175" s="145">
        <v>21173.6666</v>
      </c>
      <c r="H175" s="145">
        <v>24259.3333</v>
      </c>
      <c r="I175" s="145">
        <v>18223.0825</v>
      </c>
      <c r="J175" s="146">
        <v>13.93</v>
      </c>
      <c r="K175" s="147">
        <v>0.95</v>
      </c>
      <c r="L175" s="147">
        <v>5.69</v>
      </c>
      <c r="M175" s="147">
        <v>10.42</v>
      </c>
      <c r="N175" s="147">
        <v>0.37</v>
      </c>
      <c r="O175" s="148">
        <v>171.939</v>
      </c>
    </row>
    <row r="176" spans="1:15" ht="12.75">
      <c r="A176" s="133" t="s">
        <v>402</v>
      </c>
      <c r="B176" s="134" t="s">
        <v>403</v>
      </c>
      <c r="C176" s="135">
        <v>560.992</v>
      </c>
      <c r="D176" s="136">
        <v>19763.5555</v>
      </c>
      <c r="E176" s="137">
        <v>15863.3285</v>
      </c>
      <c r="F176" s="137">
        <v>17450.2222</v>
      </c>
      <c r="G176" s="137">
        <v>21608.7375</v>
      </c>
      <c r="H176" s="137">
        <v>24462.3333</v>
      </c>
      <c r="I176" s="137">
        <v>19845.1027</v>
      </c>
      <c r="J176" s="138">
        <v>5.16</v>
      </c>
      <c r="K176" s="139">
        <v>0.83</v>
      </c>
      <c r="L176" s="139">
        <v>12.66</v>
      </c>
      <c r="M176" s="139">
        <v>11.73</v>
      </c>
      <c r="N176" s="139">
        <v>0.08</v>
      </c>
      <c r="O176" s="140">
        <v>164.7752</v>
      </c>
    </row>
    <row r="177" spans="1:15" ht="12.75">
      <c r="A177" s="141" t="s">
        <v>404</v>
      </c>
      <c r="B177" s="142" t="s">
        <v>666</v>
      </c>
      <c r="C177" s="143">
        <v>882.8705</v>
      </c>
      <c r="D177" s="144">
        <v>18711.2337</v>
      </c>
      <c r="E177" s="145">
        <v>13583.396</v>
      </c>
      <c r="F177" s="145">
        <v>15385.4444</v>
      </c>
      <c r="G177" s="145">
        <v>22643.5555</v>
      </c>
      <c r="H177" s="145">
        <v>26050.7777</v>
      </c>
      <c r="I177" s="145">
        <v>19412.9361</v>
      </c>
      <c r="J177" s="146">
        <v>13.4</v>
      </c>
      <c r="K177" s="147">
        <v>1.7</v>
      </c>
      <c r="L177" s="147">
        <v>8.02</v>
      </c>
      <c r="M177" s="147">
        <v>10.1</v>
      </c>
      <c r="N177" s="147">
        <v>0.27</v>
      </c>
      <c r="O177" s="148">
        <v>178.676</v>
      </c>
    </row>
    <row r="178" spans="1:15" ht="12.75">
      <c r="A178" s="133" t="s">
        <v>406</v>
      </c>
      <c r="B178" s="134" t="s">
        <v>667</v>
      </c>
      <c r="C178" s="135">
        <v>256.2611</v>
      </c>
      <c r="D178" s="136">
        <v>16349.1111</v>
      </c>
      <c r="E178" s="137">
        <v>10649.6666</v>
      </c>
      <c r="F178" s="137">
        <v>12193.3333</v>
      </c>
      <c r="G178" s="137">
        <v>20408.2222</v>
      </c>
      <c r="H178" s="137">
        <v>24077.8888</v>
      </c>
      <c r="I178" s="137">
        <v>16861.9118</v>
      </c>
      <c r="J178" s="138">
        <v>11.51</v>
      </c>
      <c r="K178" s="139">
        <v>1.61</v>
      </c>
      <c r="L178" s="139">
        <v>2.83</v>
      </c>
      <c r="M178" s="139">
        <v>11.7</v>
      </c>
      <c r="N178" s="139">
        <v>0.06</v>
      </c>
      <c r="O178" s="140">
        <v>173.6895</v>
      </c>
    </row>
    <row r="179" spans="1:15" ht="12.75">
      <c r="A179" s="141" t="s">
        <v>408</v>
      </c>
      <c r="B179" s="142" t="s">
        <v>668</v>
      </c>
      <c r="C179" s="143">
        <v>2687.6507</v>
      </c>
      <c r="D179" s="144">
        <v>16142.6666</v>
      </c>
      <c r="E179" s="145">
        <v>11257.4444</v>
      </c>
      <c r="F179" s="145">
        <v>12831.1111</v>
      </c>
      <c r="G179" s="145">
        <v>21614.1111</v>
      </c>
      <c r="H179" s="145">
        <v>28607.6666</v>
      </c>
      <c r="I179" s="145">
        <v>18114.8227</v>
      </c>
      <c r="J179" s="146">
        <v>9.3</v>
      </c>
      <c r="K179" s="147">
        <v>1.92</v>
      </c>
      <c r="L179" s="147">
        <v>6.62</v>
      </c>
      <c r="M179" s="147">
        <v>9.92</v>
      </c>
      <c r="N179" s="147">
        <v>0.77</v>
      </c>
      <c r="O179" s="148">
        <v>175.7173</v>
      </c>
    </row>
    <row r="180" spans="1:15" ht="12.75">
      <c r="A180" s="133" t="s">
        <v>410</v>
      </c>
      <c r="B180" s="134" t="s">
        <v>669</v>
      </c>
      <c r="C180" s="135">
        <v>238.828</v>
      </c>
      <c r="D180" s="136">
        <v>18502.4444</v>
      </c>
      <c r="E180" s="137">
        <v>15417.2257</v>
      </c>
      <c r="F180" s="137">
        <v>16570.4444</v>
      </c>
      <c r="G180" s="137">
        <v>20156.1111</v>
      </c>
      <c r="H180" s="137">
        <v>22530.8837</v>
      </c>
      <c r="I180" s="137">
        <v>18804.413</v>
      </c>
      <c r="J180" s="138">
        <v>8.08</v>
      </c>
      <c r="K180" s="139">
        <v>0.5</v>
      </c>
      <c r="L180" s="139">
        <v>10.78</v>
      </c>
      <c r="M180" s="139">
        <v>11.49</v>
      </c>
      <c r="N180" s="139">
        <v>0.19</v>
      </c>
      <c r="O180" s="140">
        <v>163.7347</v>
      </c>
    </row>
    <row r="181" spans="1:15" ht="12.75">
      <c r="A181" s="141" t="s">
        <v>412</v>
      </c>
      <c r="B181" s="142" t="s">
        <v>413</v>
      </c>
      <c r="C181" s="143">
        <v>251.7644</v>
      </c>
      <c r="D181" s="144">
        <v>17428.3333</v>
      </c>
      <c r="E181" s="145">
        <v>12135.5617</v>
      </c>
      <c r="F181" s="145">
        <v>13750</v>
      </c>
      <c r="G181" s="145">
        <v>21978.6666</v>
      </c>
      <c r="H181" s="145">
        <v>27183.5555</v>
      </c>
      <c r="I181" s="145">
        <v>18586.3883</v>
      </c>
      <c r="J181" s="146">
        <v>9.7</v>
      </c>
      <c r="K181" s="147">
        <v>1.3</v>
      </c>
      <c r="L181" s="147">
        <v>7.25</v>
      </c>
      <c r="M181" s="147">
        <v>10.18</v>
      </c>
      <c r="N181" s="147">
        <v>1.29</v>
      </c>
      <c r="O181" s="148">
        <v>170.9531</v>
      </c>
    </row>
    <row r="182" spans="1:15" ht="12.75">
      <c r="A182" s="133" t="s">
        <v>414</v>
      </c>
      <c r="B182" s="134" t="s">
        <v>415</v>
      </c>
      <c r="C182" s="135">
        <v>27.625</v>
      </c>
      <c r="D182" s="136">
        <v>19956.3333</v>
      </c>
      <c r="E182" s="137">
        <v>16357.957</v>
      </c>
      <c r="F182" s="137">
        <v>16619.8864</v>
      </c>
      <c r="G182" s="137">
        <v>22766.3333</v>
      </c>
      <c r="H182" s="137">
        <v>26893</v>
      </c>
      <c r="I182" s="137">
        <v>20686.9995</v>
      </c>
      <c r="J182" s="138">
        <v>10.99</v>
      </c>
      <c r="K182" s="139">
        <v>0.15</v>
      </c>
      <c r="L182" s="139">
        <v>1.87</v>
      </c>
      <c r="M182" s="139">
        <v>10.7</v>
      </c>
      <c r="N182" s="139">
        <v>2.05</v>
      </c>
      <c r="O182" s="140">
        <v>168.6131</v>
      </c>
    </row>
    <row r="183" spans="1:15" ht="12.75">
      <c r="A183" s="141" t="s">
        <v>416</v>
      </c>
      <c r="B183" s="142" t="s">
        <v>417</v>
      </c>
      <c r="C183" s="143">
        <v>428.673</v>
      </c>
      <c r="D183" s="144">
        <v>19332.5</v>
      </c>
      <c r="E183" s="145">
        <v>14361.3333</v>
      </c>
      <c r="F183" s="145">
        <v>17015.7777</v>
      </c>
      <c r="G183" s="145">
        <v>22419.2222</v>
      </c>
      <c r="H183" s="145">
        <v>25553.2222</v>
      </c>
      <c r="I183" s="145">
        <v>19708.8916</v>
      </c>
      <c r="J183" s="146">
        <v>3.51</v>
      </c>
      <c r="K183" s="147">
        <v>1.04</v>
      </c>
      <c r="L183" s="147">
        <v>5.42</v>
      </c>
      <c r="M183" s="147">
        <v>11.38</v>
      </c>
      <c r="N183" s="147">
        <v>1.2</v>
      </c>
      <c r="O183" s="148">
        <v>171.8938</v>
      </c>
    </row>
    <row r="184" spans="1:15" ht="12.75">
      <c r="A184" s="133" t="s">
        <v>418</v>
      </c>
      <c r="B184" s="134" t="s">
        <v>419</v>
      </c>
      <c r="C184" s="135">
        <v>24.171</v>
      </c>
      <c r="D184" s="136">
        <v>25328.3333</v>
      </c>
      <c r="E184" s="137">
        <v>12362.4444</v>
      </c>
      <c r="F184" s="137">
        <v>20034.7777</v>
      </c>
      <c r="G184" s="137">
        <v>26861.3024</v>
      </c>
      <c r="H184" s="137">
        <v>27691</v>
      </c>
      <c r="I184" s="137">
        <v>22945.2454</v>
      </c>
      <c r="J184" s="138">
        <v>4.01</v>
      </c>
      <c r="K184" s="139">
        <v>0.23</v>
      </c>
      <c r="L184" s="139">
        <v>0.23</v>
      </c>
      <c r="M184" s="139">
        <v>10.13</v>
      </c>
      <c r="N184" s="139">
        <v>0.37</v>
      </c>
      <c r="O184" s="140">
        <v>172.6436</v>
      </c>
    </row>
    <row r="185" spans="1:15" ht="12.75">
      <c r="A185" s="141" t="s">
        <v>420</v>
      </c>
      <c r="B185" s="142" t="s">
        <v>421</v>
      </c>
      <c r="C185" s="143">
        <v>89.8246</v>
      </c>
      <c r="D185" s="144">
        <v>17844.6882</v>
      </c>
      <c r="E185" s="145">
        <v>12382.8526</v>
      </c>
      <c r="F185" s="145">
        <v>14489.1111</v>
      </c>
      <c r="G185" s="145">
        <v>23007.5776</v>
      </c>
      <c r="H185" s="145">
        <v>26822.5555</v>
      </c>
      <c r="I185" s="145">
        <v>18862.7572</v>
      </c>
      <c r="J185" s="146">
        <v>20.11</v>
      </c>
      <c r="K185" s="147">
        <v>1.03</v>
      </c>
      <c r="L185" s="147">
        <v>1.04</v>
      </c>
      <c r="M185" s="147">
        <v>10.04</v>
      </c>
      <c r="N185" s="147">
        <v>0.7</v>
      </c>
      <c r="O185" s="148">
        <v>169.5393</v>
      </c>
    </row>
    <row r="186" spans="1:15" ht="12.75">
      <c r="A186" s="133" t="s">
        <v>422</v>
      </c>
      <c r="B186" s="134" t="s">
        <v>670</v>
      </c>
      <c r="C186" s="135">
        <v>593.2841</v>
      </c>
      <c r="D186" s="136">
        <v>19317.1554</v>
      </c>
      <c r="E186" s="137">
        <v>14673.3214</v>
      </c>
      <c r="F186" s="137">
        <v>16851.4406</v>
      </c>
      <c r="G186" s="137">
        <v>22270.4728</v>
      </c>
      <c r="H186" s="137">
        <v>24925.4516</v>
      </c>
      <c r="I186" s="137">
        <v>19755.7181</v>
      </c>
      <c r="J186" s="138">
        <v>8.35</v>
      </c>
      <c r="K186" s="139">
        <v>1.58</v>
      </c>
      <c r="L186" s="139">
        <v>6.67</v>
      </c>
      <c r="M186" s="139">
        <v>13.7</v>
      </c>
      <c r="N186" s="139">
        <v>0.01</v>
      </c>
      <c r="O186" s="140">
        <v>171.9107</v>
      </c>
    </row>
    <row r="187" spans="1:15" ht="12.75">
      <c r="A187" s="141" t="s">
        <v>424</v>
      </c>
      <c r="B187" s="142" t="s">
        <v>425</v>
      </c>
      <c r="C187" s="143">
        <v>52.8114</v>
      </c>
      <c r="D187" s="144">
        <v>13986.4689</v>
      </c>
      <c r="E187" s="145">
        <v>11240.5</v>
      </c>
      <c r="F187" s="145">
        <v>13527.1193</v>
      </c>
      <c r="G187" s="145">
        <v>14991.1604</v>
      </c>
      <c r="H187" s="145">
        <v>17005.3333</v>
      </c>
      <c r="I187" s="145">
        <v>14150.7759</v>
      </c>
      <c r="J187" s="146">
        <v>11.22</v>
      </c>
      <c r="K187" s="147">
        <v>0.81</v>
      </c>
      <c r="L187" s="147">
        <v>16.65</v>
      </c>
      <c r="M187" s="147">
        <v>12.94</v>
      </c>
      <c r="N187" s="147">
        <v>0</v>
      </c>
      <c r="O187" s="148">
        <v>164.2572</v>
      </c>
    </row>
    <row r="188" spans="1:15" ht="12.75">
      <c r="A188" s="133" t="s">
        <v>426</v>
      </c>
      <c r="B188" s="134" t="s">
        <v>671</v>
      </c>
      <c r="C188" s="135">
        <v>13.8326</v>
      </c>
      <c r="D188" s="136">
        <v>15551.7777</v>
      </c>
      <c r="E188" s="137">
        <v>13379.6053</v>
      </c>
      <c r="F188" s="137">
        <v>13861.4444</v>
      </c>
      <c r="G188" s="137">
        <v>17919.3333</v>
      </c>
      <c r="H188" s="137">
        <v>19827.8888</v>
      </c>
      <c r="I188" s="137">
        <v>16785.7628</v>
      </c>
      <c r="J188" s="138">
        <v>14.36</v>
      </c>
      <c r="K188" s="139">
        <v>0.57</v>
      </c>
      <c r="L188" s="139">
        <v>5.76</v>
      </c>
      <c r="M188" s="139">
        <v>12.52</v>
      </c>
      <c r="N188" s="139">
        <v>0</v>
      </c>
      <c r="O188" s="140">
        <v>164.6698</v>
      </c>
    </row>
    <row r="189" spans="1:15" ht="12.75">
      <c r="A189" s="141" t="s">
        <v>428</v>
      </c>
      <c r="B189" s="142" t="s">
        <v>429</v>
      </c>
      <c r="C189" s="143">
        <v>24.0442</v>
      </c>
      <c r="D189" s="144">
        <v>24771.8287</v>
      </c>
      <c r="E189" s="145">
        <v>12047</v>
      </c>
      <c r="F189" s="145">
        <v>22333.8702</v>
      </c>
      <c r="G189" s="145">
        <v>26869.2622</v>
      </c>
      <c r="H189" s="145">
        <v>28648.1205</v>
      </c>
      <c r="I189" s="145">
        <v>22837.6139</v>
      </c>
      <c r="J189" s="146">
        <v>14.36</v>
      </c>
      <c r="K189" s="147">
        <v>4.13</v>
      </c>
      <c r="L189" s="147">
        <v>6.65</v>
      </c>
      <c r="M189" s="147">
        <v>4.16</v>
      </c>
      <c r="N189" s="147">
        <v>0</v>
      </c>
      <c r="O189" s="148">
        <v>176.5875</v>
      </c>
    </row>
    <row r="190" spans="1:15" ht="12.75">
      <c r="A190" s="133" t="s">
        <v>430</v>
      </c>
      <c r="B190" s="134" t="s">
        <v>431</v>
      </c>
      <c r="C190" s="135">
        <v>21.6014</v>
      </c>
      <c r="D190" s="136">
        <v>9326.2222</v>
      </c>
      <c r="E190" s="137">
        <v>7760.6066</v>
      </c>
      <c r="F190" s="137">
        <v>8025.177</v>
      </c>
      <c r="G190" s="137">
        <v>12157</v>
      </c>
      <c r="H190" s="137">
        <v>16875.5749</v>
      </c>
      <c r="I190" s="137">
        <v>10546.3277</v>
      </c>
      <c r="J190" s="138">
        <v>7.41</v>
      </c>
      <c r="K190" s="139">
        <v>0.01</v>
      </c>
      <c r="L190" s="139">
        <v>7.62</v>
      </c>
      <c r="M190" s="139">
        <v>10.97</v>
      </c>
      <c r="N190" s="139">
        <v>0</v>
      </c>
      <c r="O190" s="140">
        <v>171.7592</v>
      </c>
    </row>
    <row r="191" spans="1:15" ht="12.75">
      <c r="A191" s="141" t="s">
        <v>432</v>
      </c>
      <c r="B191" s="142" t="s">
        <v>433</v>
      </c>
      <c r="C191" s="143">
        <v>177.2606</v>
      </c>
      <c r="D191" s="144">
        <v>16313.8756</v>
      </c>
      <c r="E191" s="145">
        <v>11967.1111</v>
      </c>
      <c r="F191" s="145">
        <v>13856.4406</v>
      </c>
      <c r="G191" s="145">
        <v>18326.5817</v>
      </c>
      <c r="H191" s="145">
        <v>19730.6666</v>
      </c>
      <c r="I191" s="145">
        <v>16189.6468</v>
      </c>
      <c r="J191" s="146">
        <v>17.7</v>
      </c>
      <c r="K191" s="147">
        <v>0.68</v>
      </c>
      <c r="L191" s="147">
        <v>4.9</v>
      </c>
      <c r="M191" s="147">
        <v>9.13</v>
      </c>
      <c r="N191" s="147">
        <v>0.04</v>
      </c>
      <c r="O191" s="148">
        <v>176.1468</v>
      </c>
    </row>
    <row r="192" spans="1:15" ht="12.75">
      <c r="A192" s="133" t="s">
        <v>434</v>
      </c>
      <c r="B192" s="134" t="s">
        <v>435</v>
      </c>
      <c r="C192" s="135">
        <v>297.0497</v>
      </c>
      <c r="D192" s="136">
        <v>12467.6153</v>
      </c>
      <c r="E192" s="137">
        <v>10033.1643</v>
      </c>
      <c r="F192" s="137">
        <v>11411.5893</v>
      </c>
      <c r="G192" s="137">
        <v>13880.8888</v>
      </c>
      <c r="H192" s="137">
        <v>16514.5555</v>
      </c>
      <c r="I192" s="137">
        <v>12875.7597</v>
      </c>
      <c r="J192" s="138">
        <v>11.7</v>
      </c>
      <c r="K192" s="139">
        <v>1.97</v>
      </c>
      <c r="L192" s="139">
        <v>8.46</v>
      </c>
      <c r="M192" s="139">
        <v>9.42</v>
      </c>
      <c r="N192" s="139">
        <v>0</v>
      </c>
      <c r="O192" s="140">
        <v>177.4615</v>
      </c>
    </row>
    <row r="193" spans="1:15" ht="12.75">
      <c r="A193" s="141" t="s">
        <v>436</v>
      </c>
      <c r="B193" s="142" t="s">
        <v>672</v>
      </c>
      <c r="C193" s="143">
        <v>108.0149</v>
      </c>
      <c r="D193" s="144">
        <v>12124.4073</v>
      </c>
      <c r="E193" s="145">
        <v>9148.3333</v>
      </c>
      <c r="F193" s="145">
        <v>10311.9483</v>
      </c>
      <c r="G193" s="145">
        <v>14268</v>
      </c>
      <c r="H193" s="145">
        <v>16446.2222</v>
      </c>
      <c r="I193" s="145">
        <v>12420.9671</v>
      </c>
      <c r="J193" s="146">
        <v>10.01</v>
      </c>
      <c r="K193" s="147">
        <v>1.17</v>
      </c>
      <c r="L193" s="147">
        <v>4.66</v>
      </c>
      <c r="M193" s="147">
        <v>11.54</v>
      </c>
      <c r="N193" s="147">
        <v>0</v>
      </c>
      <c r="O193" s="148">
        <v>178.3642</v>
      </c>
    </row>
    <row r="194" spans="1:15" ht="12.75">
      <c r="A194" s="133" t="s">
        <v>438</v>
      </c>
      <c r="B194" s="134" t="s">
        <v>439</v>
      </c>
      <c r="C194" s="135">
        <v>137.043</v>
      </c>
      <c r="D194" s="136">
        <v>12660</v>
      </c>
      <c r="E194" s="137">
        <v>9879.9653</v>
      </c>
      <c r="F194" s="137">
        <v>10729.7777</v>
      </c>
      <c r="G194" s="137">
        <v>14033.2222</v>
      </c>
      <c r="H194" s="137">
        <v>15935.7491</v>
      </c>
      <c r="I194" s="137">
        <v>12791.6184</v>
      </c>
      <c r="J194" s="138">
        <v>9.43</v>
      </c>
      <c r="K194" s="139">
        <v>1.4</v>
      </c>
      <c r="L194" s="139">
        <v>0.57</v>
      </c>
      <c r="M194" s="139">
        <v>9.09</v>
      </c>
      <c r="N194" s="139">
        <v>0</v>
      </c>
      <c r="O194" s="140">
        <v>164.2399</v>
      </c>
    </row>
    <row r="195" spans="1:15" ht="12.75">
      <c r="A195" s="141" t="s">
        <v>440</v>
      </c>
      <c r="B195" s="142" t="s">
        <v>673</v>
      </c>
      <c r="C195" s="143">
        <v>486.2943</v>
      </c>
      <c r="D195" s="144">
        <v>14297.5793</v>
      </c>
      <c r="E195" s="145">
        <v>10555.3333</v>
      </c>
      <c r="F195" s="145">
        <v>12196.8039</v>
      </c>
      <c r="G195" s="145">
        <v>17514.5555</v>
      </c>
      <c r="H195" s="145">
        <v>20211.3114</v>
      </c>
      <c r="I195" s="145">
        <v>15022.6256</v>
      </c>
      <c r="J195" s="146">
        <v>17.8</v>
      </c>
      <c r="K195" s="147">
        <v>1.31</v>
      </c>
      <c r="L195" s="147">
        <v>3.96</v>
      </c>
      <c r="M195" s="147">
        <v>10.85</v>
      </c>
      <c r="N195" s="147">
        <v>0.04</v>
      </c>
      <c r="O195" s="148">
        <v>173.4375</v>
      </c>
    </row>
    <row r="196" spans="1:15" ht="12.75">
      <c r="A196" s="133" t="s">
        <v>442</v>
      </c>
      <c r="B196" s="134" t="s">
        <v>443</v>
      </c>
      <c r="C196" s="135">
        <v>25.2323</v>
      </c>
      <c r="D196" s="136">
        <v>15730.073</v>
      </c>
      <c r="E196" s="137">
        <v>13304.349</v>
      </c>
      <c r="F196" s="137">
        <v>13864.8389</v>
      </c>
      <c r="G196" s="137">
        <v>17187.3146</v>
      </c>
      <c r="H196" s="137">
        <v>18002.201</v>
      </c>
      <c r="I196" s="137">
        <v>15970.5438</v>
      </c>
      <c r="J196" s="138">
        <v>8.56</v>
      </c>
      <c r="K196" s="139">
        <v>2.38</v>
      </c>
      <c r="L196" s="139">
        <v>17.54</v>
      </c>
      <c r="M196" s="139">
        <v>9.45</v>
      </c>
      <c r="N196" s="139">
        <v>0.58</v>
      </c>
      <c r="O196" s="140">
        <v>178.1129</v>
      </c>
    </row>
    <row r="197" spans="1:15" ht="12.75">
      <c r="A197" s="141" t="s">
        <v>446</v>
      </c>
      <c r="B197" s="142" t="s">
        <v>447</v>
      </c>
      <c r="C197" s="143">
        <v>431.5225</v>
      </c>
      <c r="D197" s="144">
        <v>10298.9381</v>
      </c>
      <c r="E197" s="145">
        <v>8482.1111</v>
      </c>
      <c r="F197" s="145">
        <v>9266.3437</v>
      </c>
      <c r="G197" s="145">
        <v>11527.1111</v>
      </c>
      <c r="H197" s="145">
        <v>13334.3062</v>
      </c>
      <c r="I197" s="145">
        <v>10724.357</v>
      </c>
      <c r="J197" s="146">
        <v>8.81</v>
      </c>
      <c r="K197" s="147">
        <v>0.76</v>
      </c>
      <c r="L197" s="147">
        <v>5.39</v>
      </c>
      <c r="M197" s="147">
        <v>11.57</v>
      </c>
      <c r="N197" s="147">
        <v>0</v>
      </c>
      <c r="O197" s="148">
        <v>172.5468</v>
      </c>
    </row>
    <row r="198" spans="1:15" ht="12.75">
      <c r="A198" s="133" t="s">
        <v>448</v>
      </c>
      <c r="B198" s="134" t="s">
        <v>674</v>
      </c>
      <c r="C198" s="135">
        <v>81.0153</v>
      </c>
      <c r="D198" s="136">
        <v>14228.1243</v>
      </c>
      <c r="E198" s="137">
        <v>11452</v>
      </c>
      <c r="F198" s="137">
        <v>12738.6666</v>
      </c>
      <c r="G198" s="137">
        <v>15736.995</v>
      </c>
      <c r="H198" s="137">
        <v>18296.3333</v>
      </c>
      <c r="I198" s="137">
        <v>14798.5095</v>
      </c>
      <c r="J198" s="138">
        <v>20.78</v>
      </c>
      <c r="K198" s="139">
        <v>1.24</v>
      </c>
      <c r="L198" s="139">
        <v>3.41</v>
      </c>
      <c r="M198" s="139">
        <v>13.02</v>
      </c>
      <c r="N198" s="139">
        <v>0</v>
      </c>
      <c r="O198" s="140">
        <v>171.0003</v>
      </c>
    </row>
    <row r="199" spans="1:15" ht="12.75">
      <c r="A199" s="141" t="s">
        <v>450</v>
      </c>
      <c r="B199" s="142" t="s">
        <v>675</v>
      </c>
      <c r="C199" s="143">
        <v>154.0277</v>
      </c>
      <c r="D199" s="144">
        <v>12482.4444</v>
      </c>
      <c r="E199" s="145">
        <v>10297.6244</v>
      </c>
      <c r="F199" s="145">
        <v>11563.8722</v>
      </c>
      <c r="G199" s="145">
        <v>13917.996</v>
      </c>
      <c r="H199" s="145">
        <v>15225.451</v>
      </c>
      <c r="I199" s="145">
        <v>12795.0519</v>
      </c>
      <c r="J199" s="146">
        <v>13.33</v>
      </c>
      <c r="K199" s="147">
        <v>0.59</v>
      </c>
      <c r="L199" s="147">
        <v>11.02</v>
      </c>
      <c r="M199" s="147">
        <v>11.76</v>
      </c>
      <c r="N199" s="147">
        <v>0</v>
      </c>
      <c r="O199" s="148">
        <v>169.8944</v>
      </c>
    </row>
    <row r="200" spans="1:15" ht="12.75">
      <c r="A200" s="133" t="s">
        <v>452</v>
      </c>
      <c r="B200" s="134" t="s">
        <v>453</v>
      </c>
      <c r="C200" s="135">
        <v>28.3579</v>
      </c>
      <c r="D200" s="136">
        <v>11002.5555</v>
      </c>
      <c r="E200" s="137">
        <v>9468.5555</v>
      </c>
      <c r="F200" s="137">
        <v>9919.3333</v>
      </c>
      <c r="G200" s="137">
        <v>14058.6666</v>
      </c>
      <c r="H200" s="137">
        <v>21006.7777</v>
      </c>
      <c r="I200" s="137">
        <v>13200.2271</v>
      </c>
      <c r="J200" s="138">
        <v>9.27</v>
      </c>
      <c r="K200" s="139">
        <v>0.76</v>
      </c>
      <c r="L200" s="139">
        <v>0.27</v>
      </c>
      <c r="M200" s="139">
        <v>11.24</v>
      </c>
      <c r="N200" s="139">
        <v>0</v>
      </c>
      <c r="O200" s="140">
        <v>172.2992</v>
      </c>
    </row>
    <row r="201" spans="1:15" ht="12.75">
      <c r="A201" s="141" t="s">
        <v>454</v>
      </c>
      <c r="B201" s="142" t="s">
        <v>455</v>
      </c>
      <c r="C201" s="143">
        <v>55.3887</v>
      </c>
      <c r="D201" s="144">
        <v>21456.7133</v>
      </c>
      <c r="E201" s="145">
        <v>15133.958</v>
      </c>
      <c r="F201" s="145">
        <v>17935.5555</v>
      </c>
      <c r="G201" s="145">
        <v>24050.641</v>
      </c>
      <c r="H201" s="145">
        <v>25660.2222</v>
      </c>
      <c r="I201" s="145">
        <v>20943.0649</v>
      </c>
      <c r="J201" s="146">
        <v>13.44</v>
      </c>
      <c r="K201" s="147">
        <v>1.78</v>
      </c>
      <c r="L201" s="147">
        <v>1.48</v>
      </c>
      <c r="M201" s="147">
        <v>13.41</v>
      </c>
      <c r="N201" s="147">
        <v>0.06</v>
      </c>
      <c r="O201" s="148">
        <v>179.5494</v>
      </c>
    </row>
    <row r="202" spans="1:15" ht="12.75">
      <c r="A202" s="133" t="s">
        <v>458</v>
      </c>
      <c r="B202" s="134" t="s">
        <v>676</v>
      </c>
      <c r="C202" s="135">
        <v>156.5845</v>
      </c>
      <c r="D202" s="136">
        <v>20098.5555</v>
      </c>
      <c r="E202" s="137">
        <v>15292.2222</v>
      </c>
      <c r="F202" s="137">
        <v>17346.5938</v>
      </c>
      <c r="G202" s="137">
        <v>23084.8984</v>
      </c>
      <c r="H202" s="137">
        <v>26002.5555</v>
      </c>
      <c r="I202" s="137">
        <v>20471.6099</v>
      </c>
      <c r="J202" s="138">
        <v>25.4</v>
      </c>
      <c r="K202" s="139">
        <v>0.28</v>
      </c>
      <c r="L202" s="139">
        <v>2.03</v>
      </c>
      <c r="M202" s="139">
        <v>9.92</v>
      </c>
      <c r="N202" s="139">
        <v>0.79</v>
      </c>
      <c r="O202" s="140">
        <v>168.9461</v>
      </c>
    </row>
    <row r="203" spans="1:15" ht="12.75">
      <c r="A203" s="141" t="s">
        <v>460</v>
      </c>
      <c r="B203" s="142" t="s">
        <v>461</v>
      </c>
      <c r="C203" s="143">
        <v>342.5684</v>
      </c>
      <c r="D203" s="144">
        <v>18059.7777</v>
      </c>
      <c r="E203" s="145">
        <v>13172.5555</v>
      </c>
      <c r="F203" s="145">
        <v>15147.4533</v>
      </c>
      <c r="G203" s="145">
        <v>21543.3333</v>
      </c>
      <c r="H203" s="145">
        <v>25088.1111</v>
      </c>
      <c r="I203" s="145">
        <v>18802.7991</v>
      </c>
      <c r="J203" s="146">
        <v>24.04</v>
      </c>
      <c r="K203" s="147">
        <v>2.05</v>
      </c>
      <c r="L203" s="147">
        <v>3.41</v>
      </c>
      <c r="M203" s="147">
        <v>10.43</v>
      </c>
      <c r="N203" s="147">
        <v>0</v>
      </c>
      <c r="O203" s="148">
        <v>184.7515</v>
      </c>
    </row>
    <row r="204" spans="1:15" ht="12.75">
      <c r="A204" s="133" t="s">
        <v>462</v>
      </c>
      <c r="B204" s="134" t="s">
        <v>463</v>
      </c>
      <c r="C204" s="135">
        <v>107.4323</v>
      </c>
      <c r="D204" s="136">
        <v>18063.5089</v>
      </c>
      <c r="E204" s="137">
        <v>13545.611</v>
      </c>
      <c r="F204" s="137">
        <v>15254.4378</v>
      </c>
      <c r="G204" s="137">
        <v>19899.3333</v>
      </c>
      <c r="H204" s="137">
        <v>22010</v>
      </c>
      <c r="I204" s="137">
        <v>17997.1789</v>
      </c>
      <c r="J204" s="138">
        <v>11.4</v>
      </c>
      <c r="K204" s="139">
        <v>2.2</v>
      </c>
      <c r="L204" s="139">
        <v>13.86</v>
      </c>
      <c r="M204" s="139">
        <v>11.39</v>
      </c>
      <c r="N204" s="139">
        <v>0</v>
      </c>
      <c r="O204" s="140">
        <v>178.7014</v>
      </c>
    </row>
    <row r="205" spans="1:15" ht="12.75">
      <c r="A205" s="141" t="s">
        <v>464</v>
      </c>
      <c r="B205" s="142" t="s">
        <v>465</v>
      </c>
      <c r="C205" s="143">
        <v>138.7248</v>
      </c>
      <c r="D205" s="144">
        <v>24461.3333</v>
      </c>
      <c r="E205" s="145">
        <v>18621.0437</v>
      </c>
      <c r="F205" s="145">
        <v>20546.5521</v>
      </c>
      <c r="G205" s="145">
        <v>27338.4444</v>
      </c>
      <c r="H205" s="145">
        <v>29469.6666</v>
      </c>
      <c r="I205" s="145">
        <v>24359.4029</v>
      </c>
      <c r="J205" s="146">
        <v>23.44</v>
      </c>
      <c r="K205" s="147">
        <v>0.54</v>
      </c>
      <c r="L205" s="147">
        <v>13.76</v>
      </c>
      <c r="M205" s="147">
        <v>12.27</v>
      </c>
      <c r="N205" s="147">
        <v>0.38</v>
      </c>
      <c r="O205" s="148">
        <v>165.2783</v>
      </c>
    </row>
    <row r="206" spans="1:15" ht="12.75">
      <c r="A206" s="133" t="s">
        <v>466</v>
      </c>
      <c r="B206" s="134" t="s">
        <v>467</v>
      </c>
      <c r="C206" s="135">
        <v>610.1698</v>
      </c>
      <c r="D206" s="136">
        <v>21758.1111</v>
      </c>
      <c r="E206" s="137">
        <v>18029.7046</v>
      </c>
      <c r="F206" s="137">
        <v>19278.3136</v>
      </c>
      <c r="G206" s="137">
        <v>23854.1666</v>
      </c>
      <c r="H206" s="137">
        <v>26332.759</v>
      </c>
      <c r="I206" s="137">
        <v>22013.8923</v>
      </c>
      <c r="J206" s="138">
        <v>24.36</v>
      </c>
      <c r="K206" s="139">
        <v>0.56</v>
      </c>
      <c r="L206" s="139">
        <v>4.64</v>
      </c>
      <c r="M206" s="139">
        <v>11.54</v>
      </c>
      <c r="N206" s="139">
        <v>0.18</v>
      </c>
      <c r="O206" s="140">
        <v>167.1316</v>
      </c>
    </row>
    <row r="207" spans="1:15" ht="12.75">
      <c r="A207" s="141" t="s">
        <v>468</v>
      </c>
      <c r="B207" s="142" t="s">
        <v>469</v>
      </c>
      <c r="C207" s="143">
        <v>356.0088</v>
      </c>
      <c r="D207" s="144">
        <v>13164.441</v>
      </c>
      <c r="E207" s="145">
        <v>10347.3544</v>
      </c>
      <c r="F207" s="145">
        <v>11074.6666</v>
      </c>
      <c r="G207" s="145">
        <v>14689.3333</v>
      </c>
      <c r="H207" s="145">
        <v>16261.1111</v>
      </c>
      <c r="I207" s="145">
        <v>13231.5893</v>
      </c>
      <c r="J207" s="146">
        <v>17.77</v>
      </c>
      <c r="K207" s="147">
        <v>1.49</v>
      </c>
      <c r="L207" s="147">
        <v>10.19</v>
      </c>
      <c r="M207" s="147">
        <v>10.63</v>
      </c>
      <c r="N207" s="147">
        <v>0</v>
      </c>
      <c r="O207" s="148">
        <v>171.4811</v>
      </c>
    </row>
    <row r="208" spans="1:15" ht="12.75">
      <c r="A208" s="133" t="s">
        <v>470</v>
      </c>
      <c r="B208" s="134" t="s">
        <v>677</v>
      </c>
      <c r="C208" s="135">
        <v>241.5857</v>
      </c>
      <c r="D208" s="136">
        <v>13225.5012</v>
      </c>
      <c r="E208" s="137">
        <v>11433.075</v>
      </c>
      <c r="F208" s="137">
        <v>12229.7282</v>
      </c>
      <c r="G208" s="137">
        <v>14331.6022</v>
      </c>
      <c r="H208" s="137">
        <v>15572.7777</v>
      </c>
      <c r="I208" s="137">
        <v>13347.0478</v>
      </c>
      <c r="J208" s="138">
        <v>13.85</v>
      </c>
      <c r="K208" s="139">
        <v>1.15</v>
      </c>
      <c r="L208" s="139">
        <v>9.34</v>
      </c>
      <c r="M208" s="139">
        <v>12.01</v>
      </c>
      <c r="N208" s="139">
        <v>0</v>
      </c>
      <c r="O208" s="140">
        <v>170.5835</v>
      </c>
    </row>
    <row r="209" spans="1:15" ht="12.75">
      <c r="A209" s="141" t="s">
        <v>472</v>
      </c>
      <c r="B209" s="142" t="s">
        <v>473</v>
      </c>
      <c r="C209" s="143">
        <v>27.2095</v>
      </c>
      <c r="D209" s="144">
        <v>15357.8888</v>
      </c>
      <c r="E209" s="145">
        <v>13730.2451</v>
      </c>
      <c r="F209" s="145">
        <v>14328.1111</v>
      </c>
      <c r="G209" s="145">
        <v>17317.6666</v>
      </c>
      <c r="H209" s="145">
        <v>18166.3333</v>
      </c>
      <c r="I209" s="145">
        <v>16092.2652</v>
      </c>
      <c r="J209" s="146">
        <v>12.94</v>
      </c>
      <c r="K209" s="147">
        <v>0.54</v>
      </c>
      <c r="L209" s="147">
        <v>8.5</v>
      </c>
      <c r="M209" s="147">
        <v>13.22</v>
      </c>
      <c r="N209" s="147">
        <v>0</v>
      </c>
      <c r="O209" s="148">
        <v>174.6276</v>
      </c>
    </row>
    <row r="210" spans="1:15" ht="12.75">
      <c r="A210" s="133" t="s">
        <v>474</v>
      </c>
      <c r="B210" s="134" t="s">
        <v>475</v>
      </c>
      <c r="C210" s="135">
        <v>211.9287</v>
      </c>
      <c r="D210" s="136">
        <v>13267.5555</v>
      </c>
      <c r="E210" s="137">
        <v>10019.3242</v>
      </c>
      <c r="F210" s="137">
        <v>11305.7777</v>
      </c>
      <c r="G210" s="137">
        <v>16894.3266</v>
      </c>
      <c r="H210" s="137">
        <v>22042.3333</v>
      </c>
      <c r="I210" s="137">
        <v>14912.3689</v>
      </c>
      <c r="J210" s="138">
        <v>18.65</v>
      </c>
      <c r="K210" s="139">
        <v>1.03</v>
      </c>
      <c r="L210" s="139">
        <v>6.86</v>
      </c>
      <c r="M210" s="139">
        <v>9.78</v>
      </c>
      <c r="N210" s="139">
        <v>0.04</v>
      </c>
      <c r="O210" s="140">
        <v>165.0211</v>
      </c>
    </row>
    <row r="211" spans="1:15" ht="12.75">
      <c r="A211" s="141" t="s">
        <v>476</v>
      </c>
      <c r="B211" s="142" t="s">
        <v>477</v>
      </c>
      <c r="C211" s="143">
        <v>108.9952</v>
      </c>
      <c r="D211" s="144">
        <v>24052.5555</v>
      </c>
      <c r="E211" s="145">
        <v>17839.0505</v>
      </c>
      <c r="F211" s="145">
        <v>20039.3333</v>
      </c>
      <c r="G211" s="145">
        <v>28236.6666</v>
      </c>
      <c r="H211" s="145">
        <v>30594.1111</v>
      </c>
      <c r="I211" s="145">
        <v>24284.1598</v>
      </c>
      <c r="J211" s="146">
        <v>9.74</v>
      </c>
      <c r="K211" s="147">
        <v>0.84</v>
      </c>
      <c r="L211" s="147">
        <v>21.18</v>
      </c>
      <c r="M211" s="147">
        <v>10.98</v>
      </c>
      <c r="N211" s="147">
        <v>0.13</v>
      </c>
      <c r="O211" s="148">
        <v>164.8643</v>
      </c>
    </row>
    <row r="212" spans="1:15" ht="12.75">
      <c r="A212" s="133" t="s">
        <v>478</v>
      </c>
      <c r="B212" s="134" t="s">
        <v>479</v>
      </c>
      <c r="C212" s="135">
        <v>254.2031</v>
      </c>
      <c r="D212" s="136">
        <v>15808.2893</v>
      </c>
      <c r="E212" s="137">
        <v>10143</v>
      </c>
      <c r="F212" s="137">
        <v>12288.8888</v>
      </c>
      <c r="G212" s="137">
        <v>21471.8888</v>
      </c>
      <c r="H212" s="137">
        <v>25192.1111</v>
      </c>
      <c r="I212" s="137">
        <v>17419.6112</v>
      </c>
      <c r="J212" s="138">
        <v>9.98</v>
      </c>
      <c r="K212" s="139">
        <v>1.78</v>
      </c>
      <c r="L212" s="139">
        <v>12.02</v>
      </c>
      <c r="M212" s="139">
        <v>10.51</v>
      </c>
      <c r="N212" s="139">
        <v>0.18</v>
      </c>
      <c r="O212" s="140">
        <v>174.4733</v>
      </c>
    </row>
    <row r="213" spans="1:15" ht="12.75">
      <c r="A213" s="141" t="s">
        <v>480</v>
      </c>
      <c r="B213" s="142" t="s">
        <v>481</v>
      </c>
      <c r="C213" s="143">
        <v>371.7536</v>
      </c>
      <c r="D213" s="144">
        <v>17121.9457</v>
      </c>
      <c r="E213" s="145">
        <v>12093.0089</v>
      </c>
      <c r="F213" s="145">
        <v>14990.6666</v>
      </c>
      <c r="G213" s="145">
        <v>19989.7777</v>
      </c>
      <c r="H213" s="145">
        <v>22719.6666</v>
      </c>
      <c r="I213" s="145">
        <v>17656.1083</v>
      </c>
      <c r="J213" s="146">
        <v>17.71</v>
      </c>
      <c r="K213" s="147">
        <v>1.21</v>
      </c>
      <c r="L213" s="147">
        <v>8.53</v>
      </c>
      <c r="M213" s="147">
        <v>9.58</v>
      </c>
      <c r="N213" s="147">
        <v>0.5</v>
      </c>
      <c r="O213" s="148">
        <v>174.5731</v>
      </c>
    </row>
    <row r="214" spans="1:15" ht="12.75">
      <c r="A214" s="133" t="s">
        <v>482</v>
      </c>
      <c r="B214" s="134" t="s">
        <v>678</v>
      </c>
      <c r="C214" s="135">
        <v>575.7076</v>
      </c>
      <c r="D214" s="136">
        <v>14916.5555</v>
      </c>
      <c r="E214" s="137">
        <v>11517.594</v>
      </c>
      <c r="F214" s="137">
        <v>13310.8423</v>
      </c>
      <c r="G214" s="137">
        <v>16787.4444</v>
      </c>
      <c r="H214" s="137">
        <v>18990.4096</v>
      </c>
      <c r="I214" s="137">
        <v>15228.846</v>
      </c>
      <c r="J214" s="138">
        <v>2.13</v>
      </c>
      <c r="K214" s="139">
        <v>1.36</v>
      </c>
      <c r="L214" s="139">
        <v>14.51</v>
      </c>
      <c r="M214" s="139">
        <v>8.93</v>
      </c>
      <c r="N214" s="139">
        <v>0</v>
      </c>
      <c r="O214" s="140">
        <v>169.2371</v>
      </c>
    </row>
    <row r="215" spans="1:15" ht="12.75">
      <c r="A215" s="141" t="s">
        <v>484</v>
      </c>
      <c r="B215" s="142" t="s">
        <v>485</v>
      </c>
      <c r="C215" s="143">
        <v>200.2949</v>
      </c>
      <c r="D215" s="144">
        <v>17143.2028</v>
      </c>
      <c r="E215" s="145">
        <v>14893.9357</v>
      </c>
      <c r="F215" s="145">
        <v>16002.2222</v>
      </c>
      <c r="G215" s="145">
        <v>18741.2908</v>
      </c>
      <c r="H215" s="145">
        <v>20608.6018</v>
      </c>
      <c r="I215" s="145">
        <v>17883.0931</v>
      </c>
      <c r="J215" s="146">
        <v>4.6</v>
      </c>
      <c r="K215" s="147">
        <v>1.32</v>
      </c>
      <c r="L215" s="147">
        <v>2.26</v>
      </c>
      <c r="M215" s="147">
        <v>13.14</v>
      </c>
      <c r="N215" s="147">
        <v>1</v>
      </c>
      <c r="O215" s="148">
        <v>182.3307</v>
      </c>
    </row>
    <row r="216" spans="1:15" ht="12.75">
      <c r="A216" s="133" t="s">
        <v>486</v>
      </c>
      <c r="B216" s="134" t="s">
        <v>679</v>
      </c>
      <c r="C216" s="135">
        <v>832.6842</v>
      </c>
      <c r="D216" s="136">
        <v>21144.1656</v>
      </c>
      <c r="E216" s="137">
        <v>13937.6577</v>
      </c>
      <c r="F216" s="137">
        <v>16235.4607</v>
      </c>
      <c r="G216" s="137">
        <v>25239.1491</v>
      </c>
      <c r="H216" s="137">
        <v>28566.8888</v>
      </c>
      <c r="I216" s="137">
        <v>21196.5864</v>
      </c>
      <c r="J216" s="138">
        <v>12.68</v>
      </c>
      <c r="K216" s="139">
        <v>2.39</v>
      </c>
      <c r="L216" s="139">
        <v>8.52</v>
      </c>
      <c r="M216" s="139">
        <v>10.48</v>
      </c>
      <c r="N216" s="139">
        <v>0.01</v>
      </c>
      <c r="O216" s="140">
        <v>178.2789</v>
      </c>
    </row>
    <row r="217" spans="1:15" ht="12.75">
      <c r="A217" s="141" t="s">
        <v>488</v>
      </c>
      <c r="B217" s="142" t="s">
        <v>680</v>
      </c>
      <c r="C217" s="143">
        <v>229.9229</v>
      </c>
      <c r="D217" s="144">
        <v>19839.311</v>
      </c>
      <c r="E217" s="145">
        <v>12928.1261</v>
      </c>
      <c r="F217" s="145">
        <v>15670.4975</v>
      </c>
      <c r="G217" s="145">
        <v>25434.5555</v>
      </c>
      <c r="H217" s="145">
        <v>27713</v>
      </c>
      <c r="I217" s="145">
        <v>20481.7667</v>
      </c>
      <c r="J217" s="146">
        <v>20.32</v>
      </c>
      <c r="K217" s="147">
        <v>1.93</v>
      </c>
      <c r="L217" s="147">
        <v>5.26</v>
      </c>
      <c r="M217" s="147">
        <v>11.73</v>
      </c>
      <c r="N217" s="147">
        <v>0.11</v>
      </c>
      <c r="O217" s="148">
        <v>182.1191</v>
      </c>
    </row>
    <row r="218" spans="1:15" ht="12.75">
      <c r="A218" s="133" t="s">
        <v>490</v>
      </c>
      <c r="B218" s="134" t="s">
        <v>491</v>
      </c>
      <c r="C218" s="135">
        <v>84.5568</v>
      </c>
      <c r="D218" s="136">
        <v>19670.9592</v>
      </c>
      <c r="E218" s="137">
        <v>14369.9369</v>
      </c>
      <c r="F218" s="137">
        <v>16556.6883</v>
      </c>
      <c r="G218" s="137">
        <v>21376.1162</v>
      </c>
      <c r="H218" s="137">
        <v>24178.0427</v>
      </c>
      <c r="I218" s="137">
        <v>19259.6321</v>
      </c>
      <c r="J218" s="138">
        <v>12.78</v>
      </c>
      <c r="K218" s="139">
        <v>1.46</v>
      </c>
      <c r="L218" s="139">
        <v>8.93</v>
      </c>
      <c r="M218" s="139">
        <v>13.74</v>
      </c>
      <c r="N218" s="139">
        <v>0.02</v>
      </c>
      <c r="O218" s="140">
        <v>167.2333</v>
      </c>
    </row>
    <row r="219" spans="1:15" ht="12.75">
      <c r="A219" s="141" t="s">
        <v>492</v>
      </c>
      <c r="B219" s="142" t="s">
        <v>681</v>
      </c>
      <c r="C219" s="143">
        <v>56.9446</v>
      </c>
      <c r="D219" s="144">
        <v>13492.1282</v>
      </c>
      <c r="E219" s="145">
        <v>11830.5555</v>
      </c>
      <c r="F219" s="145">
        <v>12415.0354</v>
      </c>
      <c r="G219" s="145">
        <v>15298.3663</v>
      </c>
      <c r="H219" s="145">
        <v>20743.4076</v>
      </c>
      <c r="I219" s="145">
        <v>14826.0597</v>
      </c>
      <c r="J219" s="146">
        <v>8.94</v>
      </c>
      <c r="K219" s="147">
        <v>1.33</v>
      </c>
      <c r="L219" s="147">
        <v>8.68</v>
      </c>
      <c r="M219" s="147">
        <v>12.79</v>
      </c>
      <c r="N219" s="147">
        <v>0</v>
      </c>
      <c r="O219" s="148">
        <v>170.2717</v>
      </c>
    </row>
    <row r="220" spans="1:15" ht="12.75">
      <c r="A220" s="133" t="s">
        <v>494</v>
      </c>
      <c r="B220" s="134" t="s">
        <v>682</v>
      </c>
      <c r="C220" s="135">
        <v>807.4445</v>
      </c>
      <c r="D220" s="136">
        <v>14099.8888</v>
      </c>
      <c r="E220" s="137">
        <v>12146.2972</v>
      </c>
      <c r="F220" s="137">
        <v>12989.4277</v>
      </c>
      <c r="G220" s="137">
        <v>15405.9878</v>
      </c>
      <c r="H220" s="137">
        <v>16543.8888</v>
      </c>
      <c r="I220" s="137">
        <v>14286.7685</v>
      </c>
      <c r="J220" s="138">
        <v>3.58</v>
      </c>
      <c r="K220" s="139">
        <v>3.15</v>
      </c>
      <c r="L220" s="139">
        <v>6.1</v>
      </c>
      <c r="M220" s="139">
        <v>12.79</v>
      </c>
      <c r="N220" s="139">
        <v>0.01</v>
      </c>
      <c r="O220" s="140">
        <v>175.3353</v>
      </c>
    </row>
    <row r="221" spans="1:15" ht="12.75">
      <c r="A221" s="141" t="s">
        <v>496</v>
      </c>
      <c r="B221" s="142" t="s">
        <v>497</v>
      </c>
      <c r="C221" s="143">
        <v>106.5211</v>
      </c>
      <c r="D221" s="144">
        <v>19085.5555</v>
      </c>
      <c r="E221" s="145">
        <v>12811.9304</v>
      </c>
      <c r="F221" s="145">
        <v>14473.077</v>
      </c>
      <c r="G221" s="145">
        <v>22879.0052</v>
      </c>
      <c r="H221" s="145">
        <v>25579.7777</v>
      </c>
      <c r="I221" s="145">
        <v>19169.7205</v>
      </c>
      <c r="J221" s="146">
        <v>11.01</v>
      </c>
      <c r="K221" s="147">
        <v>1.86</v>
      </c>
      <c r="L221" s="147">
        <v>9.15</v>
      </c>
      <c r="M221" s="147">
        <v>7.87</v>
      </c>
      <c r="N221" s="147">
        <v>0</v>
      </c>
      <c r="O221" s="148">
        <v>173.7025</v>
      </c>
    </row>
    <row r="222" spans="1:15" ht="12.75">
      <c r="A222" s="133" t="s">
        <v>498</v>
      </c>
      <c r="B222" s="134" t="s">
        <v>683</v>
      </c>
      <c r="C222" s="135">
        <v>62.8376</v>
      </c>
      <c r="D222" s="136">
        <v>13845.7886</v>
      </c>
      <c r="E222" s="137">
        <v>11327.9461</v>
      </c>
      <c r="F222" s="137">
        <v>11862.7777</v>
      </c>
      <c r="G222" s="137">
        <v>15469.2484</v>
      </c>
      <c r="H222" s="137">
        <v>18236.7144</v>
      </c>
      <c r="I222" s="137">
        <v>14112.6241</v>
      </c>
      <c r="J222" s="138">
        <v>11.71</v>
      </c>
      <c r="K222" s="139">
        <v>1.59</v>
      </c>
      <c r="L222" s="139">
        <v>2.59</v>
      </c>
      <c r="M222" s="139">
        <v>10.03</v>
      </c>
      <c r="N222" s="139">
        <v>0.38</v>
      </c>
      <c r="O222" s="140">
        <v>176.1386</v>
      </c>
    </row>
    <row r="223" spans="1:15" ht="12.75">
      <c r="A223" s="141" t="s">
        <v>500</v>
      </c>
      <c r="B223" s="142" t="s">
        <v>501</v>
      </c>
      <c r="C223" s="143">
        <v>149.2224</v>
      </c>
      <c r="D223" s="144">
        <v>21538.652</v>
      </c>
      <c r="E223" s="145">
        <v>15291.1111</v>
      </c>
      <c r="F223" s="145">
        <v>18226.6666</v>
      </c>
      <c r="G223" s="145">
        <v>25971.9047</v>
      </c>
      <c r="H223" s="145">
        <v>44102.1111</v>
      </c>
      <c r="I223" s="145">
        <v>24851.8135</v>
      </c>
      <c r="J223" s="146">
        <v>13.95</v>
      </c>
      <c r="K223" s="147">
        <v>6.17</v>
      </c>
      <c r="L223" s="147">
        <v>11.48</v>
      </c>
      <c r="M223" s="147">
        <v>3.05</v>
      </c>
      <c r="N223" s="147">
        <v>0.12</v>
      </c>
      <c r="O223" s="148">
        <v>187.5346</v>
      </c>
    </row>
    <row r="224" spans="1:15" ht="12.75">
      <c r="A224" s="133" t="s">
        <v>502</v>
      </c>
      <c r="B224" s="134" t="s">
        <v>503</v>
      </c>
      <c r="C224" s="135">
        <v>18.2817</v>
      </c>
      <c r="D224" s="136">
        <v>12395.2222</v>
      </c>
      <c r="E224" s="137">
        <v>9681.3333</v>
      </c>
      <c r="F224" s="137">
        <v>10438.1111</v>
      </c>
      <c r="G224" s="137">
        <v>13886.872</v>
      </c>
      <c r="H224" s="137">
        <v>14777.6279</v>
      </c>
      <c r="I224" s="137">
        <v>12421.0819</v>
      </c>
      <c r="J224" s="138">
        <v>10.46</v>
      </c>
      <c r="K224" s="139">
        <v>0</v>
      </c>
      <c r="L224" s="139">
        <v>0</v>
      </c>
      <c r="M224" s="139">
        <v>10.22</v>
      </c>
      <c r="N224" s="139">
        <v>0</v>
      </c>
      <c r="O224" s="140">
        <v>165.6491</v>
      </c>
    </row>
    <row r="225" spans="1:15" ht="12.75">
      <c r="A225" s="141" t="s">
        <v>504</v>
      </c>
      <c r="B225" s="142" t="s">
        <v>505</v>
      </c>
      <c r="C225" s="143">
        <v>474.4382</v>
      </c>
      <c r="D225" s="144">
        <v>14247.2199</v>
      </c>
      <c r="E225" s="145">
        <v>12054.0376</v>
      </c>
      <c r="F225" s="145">
        <v>13113.2604</v>
      </c>
      <c r="G225" s="145">
        <v>15331.8888</v>
      </c>
      <c r="H225" s="145">
        <v>16330.791</v>
      </c>
      <c r="I225" s="145">
        <v>14315.3574</v>
      </c>
      <c r="J225" s="146">
        <v>14.53</v>
      </c>
      <c r="K225" s="147">
        <v>0.75</v>
      </c>
      <c r="L225" s="147">
        <v>14.23</v>
      </c>
      <c r="M225" s="147">
        <v>10.96</v>
      </c>
      <c r="N225" s="147">
        <v>0</v>
      </c>
      <c r="O225" s="148">
        <v>171.7764</v>
      </c>
    </row>
    <row r="226" spans="1:15" ht="12.75">
      <c r="A226" s="133" t="s">
        <v>506</v>
      </c>
      <c r="B226" s="134" t="s">
        <v>507</v>
      </c>
      <c r="C226" s="135">
        <v>229.2418</v>
      </c>
      <c r="D226" s="136">
        <v>15910.9481</v>
      </c>
      <c r="E226" s="137">
        <v>13209.6677</v>
      </c>
      <c r="F226" s="137">
        <v>14368</v>
      </c>
      <c r="G226" s="137">
        <v>17969.209</v>
      </c>
      <c r="H226" s="137">
        <v>19615.5672</v>
      </c>
      <c r="I226" s="137">
        <v>16125.6698</v>
      </c>
      <c r="J226" s="138">
        <v>13.71</v>
      </c>
      <c r="K226" s="139">
        <v>0.91</v>
      </c>
      <c r="L226" s="139">
        <v>11.82</v>
      </c>
      <c r="M226" s="139">
        <v>14.89</v>
      </c>
      <c r="N226" s="139">
        <v>0</v>
      </c>
      <c r="O226" s="140">
        <v>176.8207</v>
      </c>
    </row>
    <row r="227" spans="1:15" ht="12.75">
      <c r="A227" s="141" t="s">
        <v>508</v>
      </c>
      <c r="B227" s="142" t="s">
        <v>509</v>
      </c>
      <c r="C227" s="143">
        <v>97.847</v>
      </c>
      <c r="D227" s="144">
        <v>12150.4469</v>
      </c>
      <c r="E227" s="145">
        <v>9579.9341</v>
      </c>
      <c r="F227" s="145">
        <v>10702.988</v>
      </c>
      <c r="G227" s="145">
        <v>14018.5746</v>
      </c>
      <c r="H227" s="145">
        <v>16166.6666</v>
      </c>
      <c r="I227" s="145">
        <v>12610.9325</v>
      </c>
      <c r="J227" s="146">
        <v>16.76</v>
      </c>
      <c r="K227" s="147">
        <v>0.43</v>
      </c>
      <c r="L227" s="147">
        <v>2.64</v>
      </c>
      <c r="M227" s="147">
        <v>12.37</v>
      </c>
      <c r="N227" s="147">
        <v>0</v>
      </c>
      <c r="O227" s="148">
        <v>167.1527</v>
      </c>
    </row>
    <row r="228" spans="1:15" ht="12.75">
      <c r="A228" s="133" t="s">
        <v>510</v>
      </c>
      <c r="B228" s="134" t="s">
        <v>511</v>
      </c>
      <c r="C228" s="135">
        <v>364.2124</v>
      </c>
      <c r="D228" s="136">
        <v>13021.1111</v>
      </c>
      <c r="E228" s="137">
        <v>9443.5555</v>
      </c>
      <c r="F228" s="137">
        <v>10905.1111</v>
      </c>
      <c r="G228" s="137">
        <v>14820</v>
      </c>
      <c r="H228" s="137">
        <v>16574.9726</v>
      </c>
      <c r="I228" s="137">
        <v>13195.0113</v>
      </c>
      <c r="J228" s="138">
        <v>10.16</v>
      </c>
      <c r="K228" s="139">
        <v>1.28</v>
      </c>
      <c r="L228" s="139">
        <v>11.34</v>
      </c>
      <c r="M228" s="139">
        <v>11.46</v>
      </c>
      <c r="N228" s="139">
        <v>0</v>
      </c>
      <c r="O228" s="140">
        <v>172.6379</v>
      </c>
    </row>
    <row r="229" spans="1:15" ht="12.75">
      <c r="A229" s="141" t="s">
        <v>512</v>
      </c>
      <c r="B229" s="142" t="s">
        <v>684</v>
      </c>
      <c r="C229" s="143">
        <v>436.9793</v>
      </c>
      <c r="D229" s="144">
        <v>15269.3366</v>
      </c>
      <c r="E229" s="145">
        <v>11229.3144</v>
      </c>
      <c r="F229" s="145">
        <v>13777</v>
      </c>
      <c r="G229" s="145">
        <v>16668.4644</v>
      </c>
      <c r="H229" s="145">
        <v>18414.2222</v>
      </c>
      <c r="I229" s="145">
        <v>15099.7426</v>
      </c>
      <c r="J229" s="146">
        <v>1.28</v>
      </c>
      <c r="K229" s="147">
        <v>0.2</v>
      </c>
      <c r="L229" s="147">
        <v>19.28</v>
      </c>
      <c r="M229" s="147">
        <v>9.95</v>
      </c>
      <c r="N229" s="147">
        <v>0</v>
      </c>
      <c r="O229" s="148">
        <v>162.361</v>
      </c>
    </row>
    <row r="230" spans="1:15" ht="12.75">
      <c r="A230" s="133" t="s">
        <v>514</v>
      </c>
      <c r="B230" s="134" t="s">
        <v>515</v>
      </c>
      <c r="C230" s="135">
        <v>92.8118</v>
      </c>
      <c r="D230" s="136">
        <v>17194.5555</v>
      </c>
      <c r="E230" s="137">
        <v>12128.1111</v>
      </c>
      <c r="F230" s="137">
        <v>14395.2222</v>
      </c>
      <c r="G230" s="137">
        <v>18599.5555</v>
      </c>
      <c r="H230" s="137">
        <v>20661.6666</v>
      </c>
      <c r="I230" s="137">
        <v>16682.1442</v>
      </c>
      <c r="J230" s="138">
        <v>11.93</v>
      </c>
      <c r="K230" s="139">
        <v>3.77</v>
      </c>
      <c r="L230" s="139">
        <v>3</v>
      </c>
      <c r="M230" s="139">
        <v>8.84</v>
      </c>
      <c r="N230" s="139">
        <v>0.05</v>
      </c>
      <c r="O230" s="140">
        <v>191.5888</v>
      </c>
    </row>
    <row r="231" spans="1:15" ht="12.75">
      <c r="A231" s="141" t="s">
        <v>516</v>
      </c>
      <c r="B231" s="142" t="s">
        <v>685</v>
      </c>
      <c r="C231" s="143">
        <v>234.3071</v>
      </c>
      <c r="D231" s="144">
        <v>15861.3333</v>
      </c>
      <c r="E231" s="145">
        <v>13707.6666</v>
      </c>
      <c r="F231" s="145">
        <v>14467.4941</v>
      </c>
      <c r="G231" s="145">
        <v>17767.8888</v>
      </c>
      <c r="H231" s="145">
        <v>19743.5555</v>
      </c>
      <c r="I231" s="145">
        <v>16371.3527</v>
      </c>
      <c r="J231" s="146">
        <v>22.97</v>
      </c>
      <c r="K231" s="147">
        <v>2.11</v>
      </c>
      <c r="L231" s="147">
        <v>9.45</v>
      </c>
      <c r="M231" s="147">
        <v>8.51</v>
      </c>
      <c r="N231" s="147">
        <v>0</v>
      </c>
      <c r="O231" s="148">
        <v>178.3719</v>
      </c>
    </row>
    <row r="232" spans="1:15" ht="12.75">
      <c r="A232" s="133" t="s">
        <v>518</v>
      </c>
      <c r="B232" s="134" t="s">
        <v>519</v>
      </c>
      <c r="C232" s="135">
        <v>30.7708</v>
      </c>
      <c r="D232" s="136">
        <v>12472.1573</v>
      </c>
      <c r="E232" s="137">
        <v>10307.0886</v>
      </c>
      <c r="F232" s="137">
        <v>10899.0208</v>
      </c>
      <c r="G232" s="137">
        <v>14578.2827</v>
      </c>
      <c r="H232" s="137">
        <v>17443.7777</v>
      </c>
      <c r="I232" s="137">
        <v>13210.1945</v>
      </c>
      <c r="J232" s="138">
        <v>8.5</v>
      </c>
      <c r="K232" s="139">
        <v>1.7</v>
      </c>
      <c r="L232" s="139">
        <v>8.53</v>
      </c>
      <c r="M232" s="139">
        <v>7.04</v>
      </c>
      <c r="N232" s="139">
        <v>0</v>
      </c>
      <c r="O232" s="140">
        <v>183.4491</v>
      </c>
    </row>
    <row r="233" spans="1:15" ht="12.75">
      <c r="A233" s="141" t="s">
        <v>520</v>
      </c>
      <c r="B233" s="142" t="s">
        <v>521</v>
      </c>
      <c r="C233" s="143">
        <v>559.3359</v>
      </c>
      <c r="D233" s="144">
        <v>15305.7972</v>
      </c>
      <c r="E233" s="145">
        <v>11563.5559</v>
      </c>
      <c r="F233" s="145">
        <v>13360.1111</v>
      </c>
      <c r="G233" s="145">
        <v>18852.4225</v>
      </c>
      <c r="H233" s="145">
        <v>23336.5555</v>
      </c>
      <c r="I233" s="145">
        <v>17143.2346</v>
      </c>
      <c r="J233" s="146">
        <v>15.45</v>
      </c>
      <c r="K233" s="147">
        <v>2.34</v>
      </c>
      <c r="L233" s="147">
        <v>2.1</v>
      </c>
      <c r="M233" s="147">
        <v>11.44</v>
      </c>
      <c r="N233" s="147">
        <v>0</v>
      </c>
      <c r="O233" s="148">
        <v>184.795</v>
      </c>
    </row>
    <row r="234" spans="1:15" ht="12.75">
      <c r="A234" s="133" t="s">
        <v>522</v>
      </c>
      <c r="B234" s="134" t="s">
        <v>523</v>
      </c>
      <c r="C234" s="135">
        <v>1236.6795</v>
      </c>
      <c r="D234" s="136">
        <v>16176.5555</v>
      </c>
      <c r="E234" s="137">
        <v>14180.4166</v>
      </c>
      <c r="F234" s="137">
        <v>15145.7777</v>
      </c>
      <c r="G234" s="137">
        <v>20580.7827</v>
      </c>
      <c r="H234" s="137">
        <v>25341.1111</v>
      </c>
      <c r="I234" s="137">
        <v>17952.8573</v>
      </c>
      <c r="J234" s="138">
        <v>16.96</v>
      </c>
      <c r="K234" s="139">
        <v>0.63</v>
      </c>
      <c r="L234" s="139">
        <v>10.45</v>
      </c>
      <c r="M234" s="139">
        <v>10.09</v>
      </c>
      <c r="N234" s="139">
        <v>0</v>
      </c>
      <c r="O234" s="140">
        <v>170.0881</v>
      </c>
    </row>
    <row r="235" spans="1:15" ht="12.75">
      <c r="A235" s="141" t="s">
        <v>524</v>
      </c>
      <c r="B235" s="142" t="s">
        <v>525</v>
      </c>
      <c r="C235" s="143">
        <v>28.7527</v>
      </c>
      <c r="D235" s="144">
        <v>9989.6333</v>
      </c>
      <c r="E235" s="145">
        <v>8590.3195</v>
      </c>
      <c r="F235" s="145">
        <v>8961.3806</v>
      </c>
      <c r="G235" s="145">
        <v>14278.7296</v>
      </c>
      <c r="H235" s="145">
        <v>17165.3898</v>
      </c>
      <c r="I235" s="145">
        <v>12518.4241</v>
      </c>
      <c r="J235" s="146">
        <v>6.13</v>
      </c>
      <c r="K235" s="147">
        <v>0.62</v>
      </c>
      <c r="L235" s="147">
        <v>4.98</v>
      </c>
      <c r="M235" s="147">
        <v>8.38</v>
      </c>
      <c r="N235" s="147">
        <v>0.55</v>
      </c>
      <c r="O235" s="148">
        <v>178.104</v>
      </c>
    </row>
    <row r="236" spans="1:15" ht="12.75">
      <c r="A236" s="133" t="s">
        <v>526</v>
      </c>
      <c r="B236" s="134" t="s">
        <v>527</v>
      </c>
      <c r="C236" s="135">
        <v>256.7112</v>
      </c>
      <c r="D236" s="136">
        <v>13084.2251</v>
      </c>
      <c r="E236" s="137">
        <v>10010.9609</v>
      </c>
      <c r="F236" s="137">
        <v>10966.4163</v>
      </c>
      <c r="G236" s="137">
        <v>15202.2222</v>
      </c>
      <c r="H236" s="137">
        <v>20120.8575</v>
      </c>
      <c r="I236" s="137">
        <v>13944.3355</v>
      </c>
      <c r="J236" s="138">
        <v>12.63</v>
      </c>
      <c r="K236" s="139">
        <v>2.32</v>
      </c>
      <c r="L236" s="139">
        <v>3.83</v>
      </c>
      <c r="M236" s="139">
        <v>10.03</v>
      </c>
      <c r="N236" s="139">
        <v>0</v>
      </c>
      <c r="O236" s="140">
        <v>177.6065</v>
      </c>
    </row>
    <row r="237" spans="1:15" ht="12.75">
      <c r="A237" s="141" t="s">
        <v>528</v>
      </c>
      <c r="B237" s="142" t="s">
        <v>686</v>
      </c>
      <c r="C237" s="143">
        <v>12.6965</v>
      </c>
      <c r="D237" s="144">
        <v>11817.0467</v>
      </c>
      <c r="E237" s="145">
        <v>10110.4892</v>
      </c>
      <c r="F237" s="145">
        <v>10635.2962</v>
      </c>
      <c r="G237" s="145">
        <v>13668.0334</v>
      </c>
      <c r="H237" s="145">
        <v>15433.1111</v>
      </c>
      <c r="I237" s="145">
        <v>12754.7368</v>
      </c>
      <c r="J237" s="146">
        <v>21.8</v>
      </c>
      <c r="K237" s="147">
        <v>2</v>
      </c>
      <c r="L237" s="147">
        <v>2.78</v>
      </c>
      <c r="M237" s="147">
        <v>8.46</v>
      </c>
      <c r="N237" s="147">
        <v>0</v>
      </c>
      <c r="O237" s="148">
        <v>184.3582</v>
      </c>
    </row>
    <row r="238" spans="1:15" ht="12.75">
      <c r="A238" s="133" t="s">
        <v>530</v>
      </c>
      <c r="B238" s="134" t="s">
        <v>531</v>
      </c>
      <c r="C238" s="135">
        <v>72.3074</v>
      </c>
      <c r="D238" s="136">
        <v>17328.1111</v>
      </c>
      <c r="E238" s="137">
        <v>11965.4275</v>
      </c>
      <c r="F238" s="137">
        <v>14029.7539</v>
      </c>
      <c r="G238" s="137">
        <v>18891</v>
      </c>
      <c r="H238" s="137">
        <v>21665.5882</v>
      </c>
      <c r="I238" s="137">
        <v>16891.4257</v>
      </c>
      <c r="J238" s="138">
        <v>9.93</v>
      </c>
      <c r="K238" s="139">
        <v>2.77</v>
      </c>
      <c r="L238" s="139">
        <v>10.04</v>
      </c>
      <c r="M238" s="139">
        <v>8.84</v>
      </c>
      <c r="N238" s="139">
        <v>0.56</v>
      </c>
      <c r="O238" s="140">
        <v>170.1785</v>
      </c>
    </row>
    <row r="239" spans="1:15" ht="12.75">
      <c r="A239" s="141" t="s">
        <v>532</v>
      </c>
      <c r="B239" s="142" t="s">
        <v>533</v>
      </c>
      <c r="C239" s="143">
        <v>105.1708</v>
      </c>
      <c r="D239" s="144">
        <v>14585.1111</v>
      </c>
      <c r="E239" s="145">
        <v>11759.7777</v>
      </c>
      <c r="F239" s="145">
        <v>13523.4075</v>
      </c>
      <c r="G239" s="145">
        <v>16222.5555</v>
      </c>
      <c r="H239" s="145">
        <v>18326</v>
      </c>
      <c r="I239" s="145">
        <v>14879.9901</v>
      </c>
      <c r="J239" s="146">
        <v>12.02</v>
      </c>
      <c r="K239" s="147">
        <v>0.64</v>
      </c>
      <c r="L239" s="147">
        <v>7.35</v>
      </c>
      <c r="M239" s="147">
        <v>10.17</v>
      </c>
      <c r="N239" s="147">
        <v>0.07</v>
      </c>
      <c r="O239" s="148">
        <v>167.6214</v>
      </c>
    </row>
    <row r="240" spans="1:15" ht="12.75">
      <c r="A240" s="133" t="s">
        <v>534</v>
      </c>
      <c r="B240" s="134" t="s">
        <v>535</v>
      </c>
      <c r="C240" s="135">
        <v>759.3921</v>
      </c>
      <c r="D240" s="136">
        <v>25254</v>
      </c>
      <c r="E240" s="137">
        <v>22775.3333</v>
      </c>
      <c r="F240" s="137">
        <v>24010.6666</v>
      </c>
      <c r="G240" s="137">
        <v>27014.3156</v>
      </c>
      <c r="H240" s="137">
        <v>29080.2285</v>
      </c>
      <c r="I240" s="137">
        <v>25415.6614</v>
      </c>
      <c r="J240" s="138">
        <v>4.51</v>
      </c>
      <c r="K240" s="139">
        <v>2.41</v>
      </c>
      <c r="L240" s="139">
        <v>15.94</v>
      </c>
      <c r="M240" s="139">
        <v>11.51</v>
      </c>
      <c r="N240" s="139">
        <v>0.02</v>
      </c>
      <c r="O240" s="140">
        <v>168.6837</v>
      </c>
    </row>
    <row r="241" spans="1:15" ht="12.75">
      <c r="A241" s="141" t="s">
        <v>536</v>
      </c>
      <c r="B241" s="142" t="s">
        <v>537</v>
      </c>
      <c r="C241" s="143">
        <v>747.5337</v>
      </c>
      <c r="D241" s="144">
        <v>19950.3333</v>
      </c>
      <c r="E241" s="145">
        <v>17486.6491</v>
      </c>
      <c r="F241" s="145">
        <v>18488.9334</v>
      </c>
      <c r="G241" s="145">
        <v>21485.1111</v>
      </c>
      <c r="H241" s="145">
        <v>23166</v>
      </c>
      <c r="I241" s="145">
        <v>20091.8262</v>
      </c>
      <c r="J241" s="146">
        <v>3.87</v>
      </c>
      <c r="K241" s="147">
        <v>2.22</v>
      </c>
      <c r="L241" s="147">
        <v>17.17</v>
      </c>
      <c r="M241" s="147">
        <v>10.9</v>
      </c>
      <c r="N241" s="147">
        <v>0.53</v>
      </c>
      <c r="O241" s="148">
        <v>169.4118</v>
      </c>
    </row>
    <row r="242" spans="1:15" ht="12.75">
      <c r="A242" s="133" t="s">
        <v>538</v>
      </c>
      <c r="B242" s="134" t="s">
        <v>539</v>
      </c>
      <c r="C242" s="135">
        <v>113.7702</v>
      </c>
      <c r="D242" s="136">
        <v>18018.7807</v>
      </c>
      <c r="E242" s="137">
        <v>14799.3333</v>
      </c>
      <c r="F242" s="137">
        <v>16099.2222</v>
      </c>
      <c r="G242" s="137">
        <v>19683.4444</v>
      </c>
      <c r="H242" s="137">
        <v>21029</v>
      </c>
      <c r="I242" s="137">
        <v>18008.3637</v>
      </c>
      <c r="J242" s="138">
        <v>4.65</v>
      </c>
      <c r="K242" s="139">
        <v>1.72</v>
      </c>
      <c r="L242" s="139">
        <v>14</v>
      </c>
      <c r="M242" s="139">
        <v>11.82</v>
      </c>
      <c r="N242" s="139">
        <v>0.88</v>
      </c>
      <c r="O242" s="140">
        <v>173.8087</v>
      </c>
    </row>
    <row r="243" spans="1:15" ht="12.75">
      <c r="A243" s="141" t="s">
        <v>540</v>
      </c>
      <c r="B243" s="142" t="s">
        <v>541</v>
      </c>
      <c r="C243" s="143">
        <v>145.4465</v>
      </c>
      <c r="D243" s="144">
        <v>16971.9019</v>
      </c>
      <c r="E243" s="145">
        <v>11184.2222</v>
      </c>
      <c r="F243" s="145">
        <v>13264.3211</v>
      </c>
      <c r="G243" s="145">
        <v>21912.9409</v>
      </c>
      <c r="H243" s="145">
        <v>26567.5555</v>
      </c>
      <c r="I243" s="145">
        <v>18367.0622</v>
      </c>
      <c r="J243" s="146">
        <v>12.48</v>
      </c>
      <c r="K243" s="147">
        <v>1.33</v>
      </c>
      <c r="L243" s="147">
        <v>4.83</v>
      </c>
      <c r="M243" s="147">
        <v>9.31</v>
      </c>
      <c r="N243" s="147">
        <v>0.28</v>
      </c>
      <c r="O243" s="148">
        <v>178.8569</v>
      </c>
    </row>
    <row r="244" spans="1:15" ht="12.75">
      <c r="A244" s="133" t="s">
        <v>542</v>
      </c>
      <c r="B244" s="134" t="s">
        <v>543</v>
      </c>
      <c r="C244" s="135">
        <v>1520.8682</v>
      </c>
      <c r="D244" s="136">
        <v>23228.7504</v>
      </c>
      <c r="E244" s="137">
        <v>17141.7279</v>
      </c>
      <c r="F244" s="137">
        <v>20220.1111</v>
      </c>
      <c r="G244" s="137">
        <v>25404.5555</v>
      </c>
      <c r="H244" s="137">
        <v>27254</v>
      </c>
      <c r="I244" s="137">
        <v>22721.9391</v>
      </c>
      <c r="J244" s="138">
        <v>2.82</v>
      </c>
      <c r="K244" s="139">
        <v>2.9</v>
      </c>
      <c r="L244" s="139">
        <v>18.51</v>
      </c>
      <c r="M244" s="139">
        <v>9.15</v>
      </c>
      <c r="N244" s="139">
        <v>0</v>
      </c>
      <c r="O244" s="140">
        <v>192.2587</v>
      </c>
    </row>
    <row r="245" spans="1:15" ht="12.75">
      <c r="A245" s="141" t="s">
        <v>544</v>
      </c>
      <c r="B245" s="142" t="s">
        <v>545</v>
      </c>
      <c r="C245" s="143">
        <v>1239.4361</v>
      </c>
      <c r="D245" s="144">
        <v>17006.4023</v>
      </c>
      <c r="E245" s="145">
        <v>12759.2759</v>
      </c>
      <c r="F245" s="145">
        <v>15016.2295</v>
      </c>
      <c r="G245" s="145">
        <v>19865.9752</v>
      </c>
      <c r="H245" s="145">
        <v>22980</v>
      </c>
      <c r="I245" s="145">
        <v>17632.0339</v>
      </c>
      <c r="J245" s="146">
        <v>16.28</v>
      </c>
      <c r="K245" s="147">
        <v>2.2</v>
      </c>
      <c r="L245" s="147">
        <v>4.13</v>
      </c>
      <c r="M245" s="147">
        <v>9.61</v>
      </c>
      <c r="N245" s="147">
        <v>0.23</v>
      </c>
      <c r="O245" s="148">
        <v>185.0334</v>
      </c>
    </row>
    <row r="246" spans="1:15" ht="12.75">
      <c r="A246" s="133" t="s">
        <v>546</v>
      </c>
      <c r="B246" s="134" t="s">
        <v>547</v>
      </c>
      <c r="C246" s="135">
        <v>243.6777</v>
      </c>
      <c r="D246" s="136">
        <v>19213.9841</v>
      </c>
      <c r="E246" s="137">
        <v>14454.609</v>
      </c>
      <c r="F246" s="137">
        <v>16704.8888</v>
      </c>
      <c r="G246" s="137">
        <v>21491.0776</v>
      </c>
      <c r="H246" s="137">
        <v>26199.1111</v>
      </c>
      <c r="I246" s="137">
        <v>19858.5282</v>
      </c>
      <c r="J246" s="138">
        <v>19.02</v>
      </c>
      <c r="K246" s="139">
        <v>1.87</v>
      </c>
      <c r="L246" s="139">
        <v>7.46</v>
      </c>
      <c r="M246" s="139">
        <v>10.45</v>
      </c>
      <c r="N246" s="139">
        <v>0.78</v>
      </c>
      <c r="O246" s="140">
        <v>180.4103</v>
      </c>
    </row>
    <row r="247" spans="1:15" ht="12.75">
      <c r="A247" s="141" t="s">
        <v>548</v>
      </c>
      <c r="B247" s="142" t="s">
        <v>549</v>
      </c>
      <c r="C247" s="143">
        <v>341.2436</v>
      </c>
      <c r="D247" s="144">
        <v>15855.5555</v>
      </c>
      <c r="E247" s="145">
        <v>12465.3333</v>
      </c>
      <c r="F247" s="145">
        <v>13620.7777</v>
      </c>
      <c r="G247" s="145">
        <v>18398</v>
      </c>
      <c r="H247" s="145">
        <v>20704.0875</v>
      </c>
      <c r="I247" s="145">
        <v>16351.2757</v>
      </c>
      <c r="J247" s="146">
        <v>7.99</v>
      </c>
      <c r="K247" s="147">
        <v>1.8</v>
      </c>
      <c r="L247" s="147">
        <v>3.45</v>
      </c>
      <c r="M247" s="147">
        <v>10.26</v>
      </c>
      <c r="N247" s="147">
        <v>0.18</v>
      </c>
      <c r="O247" s="148">
        <v>191.991</v>
      </c>
    </row>
    <row r="248" spans="1:15" ht="12.75">
      <c r="A248" s="133" t="s">
        <v>550</v>
      </c>
      <c r="B248" s="134" t="s">
        <v>551</v>
      </c>
      <c r="C248" s="135">
        <v>188.0621</v>
      </c>
      <c r="D248" s="136">
        <v>18520.1401</v>
      </c>
      <c r="E248" s="137">
        <v>14482.5555</v>
      </c>
      <c r="F248" s="137">
        <v>16385.4211</v>
      </c>
      <c r="G248" s="137">
        <v>22560.2559</v>
      </c>
      <c r="H248" s="137">
        <v>29637.8888</v>
      </c>
      <c r="I248" s="137">
        <v>20313.974</v>
      </c>
      <c r="J248" s="138">
        <v>16.79</v>
      </c>
      <c r="K248" s="139">
        <v>1.76</v>
      </c>
      <c r="L248" s="139">
        <v>3.39</v>
      </c>
      <c r="M248" s="139">
        <v>10.82</v>
      </c>
      <c r="N248" s="139">
        <v>0.7</v>
      </c>
      <c r="O248" s="140">
        <v>186.7683</v>
      </c>
    </row>
    <row r="249" spans="1:15" ht="12.75">
      <c r="A249" s="141" t="s">
        <v>552</v>
      </c>
      <c r="B249" s="142" t="s">
        <v>553</v>
      </c>
      <c r="C249" s="143">
        <v>320.7127</v>
      </c>
      <c r="D249" s="144">
        <v>13651.3333</v>
      </c>
      <c r="E249" s="145">
        <v>9973.1984</v>
      </c>
      <c r="F249" s="145">
        <v>11131.8888</v>
      </c>
      <c r="G249" s="145">
        <v>17592.2222</v>
      </c>
      <c r="H249" s="145">
        <v>20563.4444</v>
      </c>
      <c r="I249" s="145">
        <v>14594.6827</v>
      </c>
      <c r="J249" s="146">
        <v>20.3</v>
      </c>
      <c r="K249" s="147">
        <v>1.77</v>
      </c>
      <c r="L249" s="147">
        <v>4.98</v>
      </c>
      <c r="M249" s="147">
        <v>11.53</v>
      </c>
      <c r="N249" s="147">
        <v>0.06</v>
      </c>
      <c r="O249" s="148">
        <v>177.4559</v>
      </c>
    </row>
    <row r="250" spans="1:15" ht="12.75">
      <c r="A250" s="133" t="s">
        <v>554</v>
      </c>
      <c r="B250" s="134" t="s">
        <v>555</v>
      </c>
      <c r="C250" s="135">
        <v>647.7297</v>
      </c>
      <c r="D250" s="136">
        <v>15768.3928</v>
      </c>
      <c r="E250" s="137">
        <v>11374.3037</v>
      </c>
      <c r="F250" s="137">
        <v>12919.4586</v>
      </c>
      <c r="G250" s="137">
        <v>19172.8888</v>
      </c>
      <c r="H250" s="137">
        <v>21679</v>
      </c>
      <c r="I250" s="137">
        <v>16323.7746</v>
      </c>
      <c r="J250" s="138">
        <v>19.54</v>
      </c>
      <c r="K250" s="139">
        <v>1.59</v>
      </c>
      <c r="L250" s="139">
        <v>4.33</v>
      </c>
      <c r="M250" s="139">
        <v>9.56</v>
      </c>
      <c r="N250" s="139">
        <v>0.08</v>
      </c>
      <c r="O250" s="140">
        <v>174.3307</v>
      </c>
    </row>
    <row r="251" spans="1:15" ht="12.75">
      <c r="A251" s="141" t="s">
        <v>556</v>
      </c>
      <c r="B251" s="142" t="s">
        <v>687</v>
      </c>
      <c r="C251" s="143">
        <v>1340.9015</v>
      </c>
      <c r="D251" s="144">
        <v>9950.322</v>
      </c>
      <c r="E251" s="145">
        <v>8091.5411</v>
      </c>
      <c r="F251" s="145">
        <v>8862.6666</v>
      </c>
      <c r="G251" s="145">
        <v>11484.1111</v>
      </c>
      <c r="H251" s="145">
        <v>13708.8481</v>
      </c>
      <c r="I251" s="145">
        <v>10573.5788</v>
      </c>
      <c r="J251" s="146">
        <v>8.75</v>
      </c>
      <c r="K251" s="147">
        <v>0.3</v>
      </c>
      <c r="L251" s="147">
        <v>3.49</v>
      </c>
      <c r="M251" s="147">
        <v>9.67</v>
      </c>
      <c r="N251" s="147">
        <v>0</v>
      </c>
      <c r="O251" s="148">
        <v>170.6403</v>
      </c>
    </row>
    <row r="252" spans="1:15" ht="12.75">
      <c r="A252" s="133" t="s">
        <v>558</v>
      </c>
      <c r="B252" s="134" t="s">
        <v>559</v>
      </c>
      <c r="C252" s="135">
        <v>81.333</v>
      </c>
      <c r="D252" s="136">
        <v>12746.9962</v>
      </c>
      <c r="E252" s="137">
        <v>9314.7214</v>
      </c>
      <c r="F252" s="137">
        <v>11630.1111</v>
      </c>
      <c r="G252" s="137">
        <v>15427.2222</v>
      </c>
      <c r="H252" s="137">
        <v>19173.2222</v>
      </c>
      <c r="I252" s="137">
        <v>14032.1609</v>
      </c>
      <c r="J252" s="138">
        <v>10.87</v>
      </c>
      <c r="K252" s="139">
        <v>0.25</v>
      </c>
      <c r="L252" s="139">
        <v>3.63</v>
      </c>
      <c r="M252" s="139">
        <v>8.96</v>
      </c>
      <c r="N252" s="139">
        <v>0.11</v>
      </c>
      <c r="O252" s="140">
        <v>168.5919</v>
      </c>
    </row>
    <row r="253" spans="1:15" ht="12.75">
      <c r="A253" s="141" t="s">
        <v>560</v>
      </c>
      <c r="B253" s="142" t="s">
        <v>561</v>
      </c>
      <c r="C253" s="143">
        <v>17.1791</v>
      </c>
      <c r="D253" s="144">
        <v>13642.7502</v>
      </c>
      <c r="E253" s="145">
        <v>8506.2222</v>
      </c>
      <c r="F253" s="145">
        <v>8643</v>
      </c>
      <c r="G253" s="145">
        <v>21656.707</v>
      </c>
      <c r="H253" s="145">
        <v>23747.5472</v>
      </c>
      <c r="I253" s="145">
        <v>14455.5903</v>
      </c>
      <c r="J253" s="146">
        <v>6.76</v>
      </c>
      <c r="K253" s="147">
        <v>0.5</v>
      </c>
      <c r="L253" s="147">
        <v>2.67</v>
      </c>
      <c r="M253" s="147">
        <v>11.01</v>
      </c>
      <c r="N253" s="147">
        <v>0</v>
      </c>
      <c r="O253" s="148">
        <v>166.4946</v>
      </c>
    </row>
    <row r="254" spans="1:15" ht="12.75">
      <c r="A254" s="133" t="s">
        <v>562</v>
      </c>
      <c r="B254" s="134" t="s">
        <v>563</v>
      </c>
      <c r="C254" s="135">
        <v>716.6617</v>
      </c>
      <c r="D254" s="136">
        <v>10276.3314</v>
      </c>
      <c r="E254" s="137">
        <v>8052.9249</v>
      </c>
      <c r="F254" s="137">
        <v>8867.5555</v>
      </c>
      <c r="G254" s="137">
        <v>11855.9028</v>
      </c>
      <c r="H254" s="137">
        <v>13482.5555</v>
      </c>
      <c r="I254" s="137">
        <v>10590.6099</v>
      </c>
      <c r="J254" s="138">
        <v>7.11</v>
      </c>
      <c r="K254" s="139">
        <v>0.71</v>
      </c>
      <c r="L254" s="139">
        <v>11.33</v>
      </c>
      <c r="M254" s="139">
        <v>8.29</v>
      </c>
      <c r="N254" s="139">
        <v>0.01</v>
      </c>
      <c r="O254" s="140">
        <v>172.7631</v>
      </c>
    </row>
    <row r="255" spans="1:15" ht="12.75">
      <c r="A255" s="141" t="s">
        <v>564</v>
      </c>
      <c r="B255" s="142" t="s">
        <v>565</v>
      </c>
      <c r="C255" s="143">
        <v>145.2746</v>
      </c>
      <c r="D255" s="144">
        <v>14527.2776</v>
      </c>
      <c r="E255" s="145">
        <v>11290.2073</v>
      </c>
      <c r="F255" s="145">
        <v>13012.1117</v>
      </c>
      <c r="G255" s="145">
        <v>16038.675</v>
      </c>
      <c r="H255" s="145">
        <v>17412.4879</v>
      </c>
      <c r="I255" s="145">
        <v>14527.7138</v>
      </c>
      <c r="J255" s="146">
        <v>23.91</v>
      </c>
      <c r="K255" s="147">
        <v>1.74</v>
      </c>
      <c r="L255" s="147">
        <v>13.4</v>
      </c>
      <c r="M255" s="147">
        <v>10.56</v>
      </c>
      <c r="N255" s="147">
        <v>0.43</v>
      </c>
      <c r="O255" s="148">
        <v>176.7391</v>
      </c>
    </row>
    <row r="256" spans="1:15" ht="12.75">
      <c r="A256" s="133" t="s">
        <v>566</v>
      </c>
      <c r="B256" s="134" t="s">
        <v>567</v>
      </c>
      <c r="C256" s="135">
        <v>76.0729</v>
      </c>
      <c r="D256" s="136">
        <v>12536.6666</v>
      </c>
      <c r="E256" s="137">
        <v>10006.3333</v>
      </c>
      <c r="F256" s="137">
        <v>11015.1111</v>
      </c>
      <c r="G256" s="137">
        <v>17857.6666</v>
      </c>
      <c r="H256" s="137">
        <v>20846.7777</v>
      </c>
      <c r="I256" s="137">
        <v>14283.8391</v>
      </c>
      <c r="J256" s="138">
        <v>16.98</v>
      </c>
      <c r="K256" s="139">
        <v>0.52</v>
      </c>
      <c r="L256" s="139">
        <v>6.56</v>
      </c>
      <c r="M256" s="139">
        <v>10.76</v>
      </c>
      <c r="N256" s="139">
        <v>1.82</v>
      </c>
      <c r="O256" s="140">
        <v>168.8174</v>
      </c>
    </row>
    <row r="257" spans="1:15" ht="12.75">
      <c r="A257" s="141" t="s">
        <v>568</v>
      </c>
      <c r="B257" s="142" t="s">
        <v>569</v>
      </c>
      <c r="C257" s="143">
        <v>28.4487</v>
      </c>
      <c r="D257" s="144">
        <v>14972.1638</v>
      </c>
      <c r="E257" s="145">
        <v>11985.4444</v>
      </c>
      <c r="F257" s="145">
        <v>12733.3333</v>
      </c>
      <c r="G257" s="145">
        <v>15853.4444</v>
      </c>
      <c r="H257" s="145">
        <v>20971.4166</v>
      </c>
      <c r="I257" s="145">
        <v>15286.7744</v>
      </c>
      <c r="J257" s="146">
        <v>10.24</v>
      </c>
      <c r="K257" s="147">
        <v>2.94</v>
      </c>
      <c r="L257" s="147">
        <v>16.61</v>
      </c>
      <c r="M257" s="147">
        <v>7.47</v>
      </c>
      <c r="N257" s="147">
        <v>0</v>
      </c>
      <c r="O257" s="148">
        <v>184.3609</v>
      </c>
    </row>
    <row r="258" spans="1:15" ht="12.75">
      <c r="A258" s="133" t="s">
        <v>570</v>
      </c>
      <c r="B258" s="134" t="s">
        <v>571</v>
      </c>
      <c r="C258" s="135">
        <v>87.4076</v>
      </c>
      <c r="D258" s="136">
        <v>13343.6677</v>
      </c>
      <c r="E258" s="137">
        <v>9097.8888</v>
      </c>
      <c r="F258" s="137">
        <v>10386.7423</v>
      </c>
      <c r="G258" s="137">
        <v>16697.8266</v>
      </c>
      <c r="H258" s="137">
        <v>18682.0918</v>
      </c>
      <c r="I258" s="137">
        <v>13696.0049</v>
      </c>
      <c r="J258" s="138">
        <v>10.6</v>
      </c>
      <c r="K258" s="139">
        <v>1.11</v>
      </c>
      <c r="L258" s="139">
        <v>4.63</v>
      </c>
      <c r="M258" s="139">
        <v>7.6</v>
      </c>
      <c r="N258" s="139">
        <v>0</v>
      </c>
      <c r="O258" s="140">
        <v>186.0174</v>
      </c>
    </row>
    <row r="259" spans="1:15" ht="12.75">
      <c r="A259" s="141" t="s">
        <v>572</v>
      </c>
      <c r="B259" s="142" t="s">
        <v>688</v>
      </c>
      <c r="C259" s="143">
        <v>85.9994</v>
      </c>
      <c r="D259" s="144">
        <v>14975.4181</v>
      </c>
      <c r="E259" s="145">
        <v>11469.7085</v>
      </c>
      <c r="F259" s="145">
        <v>12920.5128</v>
      </c>
      <c r="G259" s="145">
        <v>17006.8888</v>
      </c>
      <c r="H259" s="145">
        <v>19874</v>
      </c>
      <c r="I259" s="145">
        <v>15253.8099</v>
      </c>
      <c r="J259" s="146">
        <v>22.6</v>
      </c>
      <c r="K259" s="147">
        <v>1.18</v>
      </c>
      <c r="L259" s="147">
        <v>3.18</v>
      </c>
      <c r="M259" s="147">
        <v>10.51</v>
      </c>
      <c r="N259" s="147">
        <v>0.57</v>
      </c>
      <c r="O259" s="148">
        <v>186.693</v>
      </c>
    </row>
    <row r="260" spans="1:15" ht="12.75">
      <c r="A260" s="133" t="s">
        <v>574</v>
      </c>
      <c r="B260" s="134" t="s">
        <v>575</v>
      </c>
      <c r="C260" s="135">
        <v>17.2446</v>
      </c>
      <c r="D260" s="136">
        <v>10766.7484</v>
      </c>
      <c r="E260" s="137">
        <v>9148.8888</v>
      </c>
      <c r="F260" s="137">
        <v>9150</v>
      </c>
      <c r="G260" s="137">
        <v>13392.8618</v>
      </c>
      <c r="H260" s="137">
        <v>16014.0101</v>
      </c>
      <c r="I260" s="137">
        <v>12600.5723</v>
      </c>
      <c r="J260" s="138">
        <v>14.25</v>
      </c>
      <c r="K260" s="139">
        <v>0.9</v>
      </c>
      <c r="L260" s="139">
        <v>0.34</v>
      </c>
      <c r="M260" s="139">
        <v>9.21</v>
      </c>
      <c r="N260" s="139">
        <v>0</v>
      </c>
      <c r="O260" s="140">
        <v>175.8134</v>
      </c>
    </row>
    <row r="261" spans="1:15" ht="12.75">
      <c r="A261" s="141" t="s">
        <v>578</v>
      </c>
      <c r="B261" s="142" t="s">
        <v>689</v>
      </c>
      <c r="C261" s="143">
        <v>18.2939</v>
      </c>
      <c r="D261" s="144">
        <v>17201.4444</v>
      </c>
      <c r="E261" s="145">
        <v>14702.6666</v>
      </c>
      <c r="F261" s="145">
        <v>16550.1111</v>
      </c>
      <c r="G261" s="145">
        <v>18469.946</v>
      </c>
      <c r="H261" s="145">
        <v>18857.5276</v>
      </c>
      <c r="I261" s="145">
        <v>17186.6704</v>
      </c>
      <c r="J261" s="146">
        <v>22.66</v>
      </c>
      <c r="K261" s="147">
        <v>0.9</v>
      </c>
      <c r="L261" s="147">
        <v>1.59</v>
      </c>
      <c r="M261" s="147">
        <v>9.11</v>
      </c>
      <c r="N261" s="147">
        <v>0.38</v>
      </c>
      <c r="O261" s="148">
        <v>172.3594</v>
      </c>
    </row>
    <row r="262" spans="1:15" ht="12.75">
      <c r="A262" s="133" t="s">
        <v>580</v>
      </c>
      <c r="B262" s="134" t="s">
        <v>581</v>
      </c>
      <c r="C262" s="135">
        <v>740.6904</v>
      </c>
      <c r="D262" s="136">
        <v>13124.275</v>
      </c>
      <c r="E262" s="137">
        <v>9669.0062</v>
      </c>
      <c r="F262" s="137">
        <v>11189.7836</v>
      </c>
      <c r="G262" s="137">
        <v>15398.8465</v>
      </c>
      <c r="H262" s="137">
        <v>18021.3333</v>
      </c>
      <c r="I262" s="137">
        <v>13517.3671</v>
      </c>
      <c r="J262" s="138">
        <v>13.23</v>
      </c>
      <c r="K262" s="139">
        <v>1.86</v>
      </c>
      <c r="L262" s="139">
        <v>8.09</v>
      </c>
      <c r="M262" s="139">
        <v>8.58</v>
      </c>
      <c r="N262" s="139">
        <v>0</v>
      </c>
      <c r="O262" s="140">
        <v>173.397</v>
      </c>
    </row>
    <row r="263" spans="1:15" ht="12.75">
      <c r="A263" s="141" t="s">
        <v>582</v>
      </c>
      <c r="B263" s="142" t="s">
        <v>583</v>
      </c>
      <c r="C263" s="143">
        <v>66.2352</v>
      </c>
      <c r="D263" s="144">
        <v>12830.7777</v>
      </c>
      <c r="E263" s="145">
        <v>10081.9444</v>
      </c>
      <c r="F263" s="145">
        <v>11063.6736</v>
      </c>
      <c r="G263" s="145">
        <v>17210.5909</v>
      </c>
      <c r="H263" s="145">
        <v>19984.2222</v>
      </c>
      <c r="I263" s="145">
        <v>14486.8011</v>
      </c>
      <c r="J263" s="146">
        <v>17.92</v>
      </c>
      <c r="K263" s="147">
        <v>1.94</v>
      </c>
      <c r="L263" s="147">
        <v>6.13</v>
      </c>
      <c r="M263" s="147">
        <v>13.65</v>
      </c>
      <c r="N263" s="147">
        <v>0</v>
      </c>
      <c r="O263" s="148">
        <v>173.968</v>
      </c>
    </row>
    <row r="264" spans="1:15" ht="12.75">
      <c r="A264" s="133" t="s">
        <v>584</v>
      </c>
      <c r="B264" s="134" t="s">
        <v>585</v>
      </c>
      <c r="C264" s="135">
        <v>269.7229</v>
      </c>
      <c r="D264" s="136">
        <v>15078.5373</v>
      </c>
      <c r="E264" s="137">
        <v>12045</v>
      </c>
      <c r="F264" s="137">
        <v>13557.7378</v>
      </c>
      <c r="G264" s="137">
        <v>16476.0553</v>
      </c>
      <c r="H264" s="137">
        <v>17777.8276</v>
      </c>
      <c r="I264" s="137">
        <v>14892.4276</v>
      </c>
      <c r="J264" s="138">
        <v>14.14</v>
      </c>
      <c r="K264" s="139">
        <v>0.1</v>
      </c>
      <c r="L264" s="139">
        <v>2.86</v>
      </c>
      <c r="M264" s="139">
        <v>9.55</v>
      </c>
      <c r="N264" s="139">
        <v>0.01</v>
      </c>
      <c r="O264" s="140">
        <v>164.6023</v>
      </c>
    </row>
    <row r="265" spans="1:15" ht="12.75">
      <c r="A265" s="141" t="s">
        <v>586</v>
      </c>
      <c r="B265" s="142" t="s">
        <v>587</v>
      </c>
      <c r="C265" s="143">
        <v>100.3986</v>
      </c>
      <c r="D265" s="144">
        <v>14296.4444</v>
      </c>
      <c r="E265" s="145">
        <v>10776.7691</v>
      </c>
      <c r="F265" s="145">
        <v>11802.7143</v>
      </c>
      <c r="G265" s="145">
        <v>16021.5653</v>
      </c>
      <c r="H265" s="145">
        <v>17951.2222</v>
      </c>
      <c r="I265" s="145">
        <v>14118.8007</v>
      </c>
      <c r="J265" s="146">
        <v>17.48</v>
      </c>
      <c r="K265" s="147">
        <v>1.26</v>
      </c>
      <c r="L265" s="147">
        <v>2.47</v>
      </c>
      <c r="M265" s="147">
        <v>10.67</v>
      </c>
      <c r="N265" s="147">
        <v>0</v>
      </c>
      <c r="O265" s="148">
        <v>172.4719</v>
      </c>
    </row>
    <row r="266" spans="1:15" ht="12.75">
      <c r="A266" s="133" t="s">
        <v>588</v>
      </c>
      <c r="B266" s="134" t="s">
        <v>690</v>
      </c>
      <c r="C266" s="135">
        <v>1584.9813</v>
      </c>
      <c r="D266" s="136">
        <v>12533.7572</v>
      </c>
      <c r="E266" s="137">
        <v>9350.1657</v>
      </c>
      <c r="F266" s="137">
        <v>10356.3689</v>
      </c>
      <c r="G266" s="137">
        <v>14759.5555</v>
      </c>
      <c r="H266" s="137">
        <v>17452.2222</v>
      </c>
      <c r="I266" s="137">
        <v>12967.0363</v>
      </c>
      <c r="J266" s="138">
        <v>9.12</v>
      </c>
      <c r="K266" s="139">
        <v>0.6</v>
      </c>
      <c r="L266" s="139">
        <v>5.62</v>
      </c>
      <c r="M266" s="139">
        <v>9.82</v>
      </c>
      <c r="N266" s="139">
        <v>0.12</v>
      </c>
      <c r="O266" s="140">
        <v>171.8908</v>
      </c>
    </row>
    <row r="267" spans="1:15" ht="12.75">
      <c r="A267" s="141" t="s">
        <v>590</v>
      </c>
      <c r="B267" s="142" t="s">
        <v>591</v>
      </c>
      <c r="C267" s="143">
        <v>41.9972</v>
      </c>
      <c r="D267" s="144">
        <v>18958.6036</v>
      </c>
      <c r="E267" s="145">
        <v>14393.8888</v>
      </c>
      <c r="F267" s="145">
        <v>17221.1982</v>
      </c>
      <c r="G267" s="145">
        <v>20503.2244</v>
      </c>
      <c r="H267" s="145">
        <v>23039.4212</v>
      </c>
      <c r="I267" s="145">
        <v>19572.7388</v>
      </c>
      <c r="J267" s="146">
        <v>16</v>
      </c>
      <c r="K267" s="147">
        <v>2.07</v>
      </c>
      <c r="L267" s="147">
        <v>1.24</v>
      </c>
      <c r="M267" s="147">
        <v>12.44</v>
      </c>
      <c r="N267" s="147">
        <v>0</v>
      </c>
      <c r="O267" s="148">
        <v>190.0241</v>
      </c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788</v>
      </c>
      <c r="B1" s="63"/>
      <c r="C1" s="64"/>
      <c r="D1" s="64"/>
      <c r="E1" s="64"/>
      <c r="F1" s="64"/>
      <c r="G1" s="64"/>
      <c r="H1" s="65" t="s">
        <v>691</v>
      </c>
      <c r="S1" s="6"/>
      <c r="T1" s="67"/>
    </row>
    <row r="2" spans="1:8" ht="18" customHeight="1">
      <c r="A2" s="7" t="s">
        <v>786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692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693</v>
      </c>
      <c r="D8" s="338" t="s">
        <v>694</v>
      </c>
      <c r="E8" s="339"/>
      <c r="F8" s="338" t="s">
        <v>695</v>
      </c>
      <c r="G8" s="340"/>
      <c r="H8" s="339"/>
    </row>
    <row r="9" spans="1:8" ht="16.5" customHeight="1">
      <c r="A9" s="286"/>
      <c r="B9" s="288"/>
      <c r="C9" s="323"/>
      <c r="D9" s="341" t="s">
        <v>696</v>
      </c>
      <c r="E9" s="342"/>
      <c r="F9" s="341" t="s">
        <v>696</v>
      </c>
      <c r="G9" s="343"/>
      <c r="H9" s="342"/>
    </row>
    <row r="10" spans="1:8" ht="16.5" customHeight="1">
      <c r="A10" s="286"/>
      <c r="B10" s="288"/>
      <c r="C10" s="323"/>
      <c r="D10" s="76" t="s">
        <v>697</v>
      </c>
      <c r="E10" s="76" t="s">
        <v>698</v>
      </c>
      <c r="F10" s="76" t="s">
        <v>697</v>
      </c>
      <c r="G10" s="344" t="s">
        <v>698</v>
      </c>
      <c r="H10" s="345"/>
    </row>
    <row r="11" spans="1:8" ht="16.5" customHeight="1">
      <c r="A11" s="286"/>
      <c r="B11" s="288"/>
      <c r="C11" s="323"/>
      <c r="D11" s="77"/>
      <c r="E11" s="77" t="s">
        <v>699</v>
      </c>
      <c r="F11" s="77"/>
      <c r="G11" s="77" t="s">
        <v>700</v>
      </c>
      <c r="H11" s="77" t="s">
        <v>701</v>
      </c>
    </row>
    <row r="12" spans="1:8" ht="16.5" customHeight="1">
      <c r="A12" s="289"/>
      <c r="B12" s="291"/>
      <c r="C12" s="336"/>
      <c r="D12" s="78" t="s">
        <v>620</v>
      </c>
      <c r="E12" s="78" t="s">
        <v>620</v>
      </c>
      <c r="F12" s="78" t="s">
        <v>620</v>
      </c>
      <c r="G12" s="78" t="s">
        <v>620</v>
      </c>
      <c r="H12" s="78" t="s">
        <v>620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249.9015</v>
      </c>
      <c r="D14" s="84">
        <v>153.7557</v>
      </c>
      <c r="E14" s="85">
        <v>0.2681</v>
      </c>
      <c r="F14" s="85">
        <v>16.0212</v>
      </c>
      <c r="G14" s="85">
        <v>1.0266</v>
      </c>
      <c r="H14" s="85">
        <v>13.9036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702</v>
      </c>
      <c r="C15" s="89">
        <v>134.144</v>
      </c>
      <c r="D15" s="90">
        <v>159.156</v>
      </c>
      <c r="E15" s="91">
        <v>1.0422</v>
      </c>
      <c r="F15" s="91">
        <v>18.2187</v>
      </c>
      <c r="G15" s="91">
        <v>2.3611</v>
      </c>
      <c r="H15" s="91">
        <v>13.2693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488.6485</v>
      </c>
      <c r="D16" s="84">
        <v>150.9549</v>
      </c>
      <c r="E16" s="85">
        <v>1.6782</v>
      </c>
      <c r="F16" s="85">
        <v>17.7082</v>
      </c>
      <c r="G16" s="85">
        <v>2.1538</v>
      </c>
      <c r="H16" s="85">
        <v>14.2276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209.0396</v>
      </c>
      <c r="D17" s="90">
        <v>153.5316</v>
      </c>
      <c r="E17" s="91">
        <v>0.7208</v>
      </c>
      <c r="F17" s="91">
        <v>19.4276</v>
      </c>
      <c r="G17" s="91">
        <v>2.4958</v>
      </c>
      <c r="H17" s="91">
        <v>14.0407</v>
      </c>
    </row>
    <row r="18" spans="1:8" ht="12.75" customHeight="1">
      <c r="A18" s="82" t="s">
        <v>84</v>
      </c>
      <c r="B18" s="82" t="s">
        <v>85</v>
      </c>
      <c r="C18" s="83">
        <v>721.055</v>
      </c>
      <c r="D18" s="92">
        <v>149.0442</v>
      </c>
      <c r="E18" s="85">
        <v>1.5481</v>
      </c>
      <c r="F18" s="85">
        <v>20.9403</v>
      </c>
      <c r="G18" s="85">
        <v>4.3376</v>
      </c>
      <c r="H18" s="85">
        <v>13.9749</v>
      </c>
    </row>
    <row r="19" spans="1:8" ht="12.75" customHeight="1">
      <c r="A19" s="88" t="s">
        <v>86</v>
      </c>
      <c r="B19" s="88" t="s">
        <v>87</v>
      </c>
      <c r="C19" s="89">
        <v>30.9279</v>
      </c>
      <c r="D19" s="93">
        <v>158.3177</v>
      </c>
      <c r="E19" s="91">
        <v>1.3544</v>
      </c>
      <c r="F19" s="91">
        <v>14.7359</v>
      </c>
      <c r="G19" s="91">
        <v>1.4236</v>
      </c>
      <c r="H19" s="91">
        <v>12.9961</v>
      </c>
    </row>
    <row r="20" spans="1:8" ht="12.75" customHeight="1">
      <c r="A20" s="82" t="s">
        <v>88</v>
      </c>
      <c r="B20" s="82" t="s">
        <v>703</v>
      </c>
      <c r="C20" s="83">
        <v>432.8725</v>
      </c>
      <c r="D20" s="92">
        <v>139.088</v>
      </c>
      <c r="E20" s="85">
        <v>0.9192</v>
      </c>
      <c r="F20" s="85">
        <v>20.263</v>
      </c>
      <c r="G20" s="85">
        <v>4.511</v>
      </c>
      <c r="H20" s="85">
        <v>15.1368</v>
      </c>
    </row>
    <row r="21" spans="1:8" ht="12.75" customHeight="1">
      <c r="A21" s="88" t="s">
        <v>90</v>
      </c>
      <c r="B21" s="88" t="s">
        <v>704</v>
      </c>
      <c r="C21" s="89">
        <v>380.6561</v>
      </c>
      <c r="D21" s="93">
        <v>149.1986</v>
      </c>
      <c r="E21" s="91">
        <v>0.3715</v>
      </c>
      <c r="F21" s="91">
        <v>19.9162</v>
      </c>
      <c r="G21" s="91">
        <v>1.8457</v>
      </c>
      <c r="H21" s="91">
        <v>16.1476</v>
      </c>
    </row>
    <row r="22" spans="1:8" ht="12.75" customHeight="1">
      <c r="A22" s="82" t="s">
        <v>92</v>
      </c>
      <c r="B22" s="82" t="s">
        <v>705</v>
      </c>
      <c r="C22" s="83">
        <v>50.1564</v>
      </c>
      <c r="D22" s="92">
        <v>155.8334</v>
      </c>
      <c r="E22" s="85">
        <v>0.1517</v>
      </c>
      <c r="F22" s="85">
        <v>17.0732</v>
      </c>
      <c r="G22" s="85">
        <v>3.2432</v>
      </c>
      <c r="H22" s="85">
        <v>13.4224</v>
      </c>
    </row>
    <row r="23" spans="1:8" ht="12.75" customHeight="1">
      <c r="A23" s="88" t="s">
        <v>94</v>
      </c>
      <c r="B23" s="88" t="s">
        <v>706</v>
      </c>
      <c r="C23" s="89">
        <v>183.938</v>
      </c>
      <c r="D23" s="93">
        <v>148.4065</v>
      </c>
      <c r="E23" s="91">
        <v>0.6719</v>
      </c>
      <c r="F23" s="91">
        <v>19.9354</v>
      </c>
      <c r="G23" s="91">
        <v>3.2879</v>
      </c>
      <c r="H23" s="91">
        <v>15.1943</v>
      </c>
    </row>
    <row r="24" spans="1:8" ht="12.75" customHeight="1">
      <c r="A24" s="82" t="s">
        <v>96</v>
      </c>
      <c r="B24" s="82" t="s">
        <v>97</v>
      </c>
      <c r="C24" s="83">
        <v>436.1005</v>
      </c>
      <c r="D24" s="92">
        <v>150.1926</v>
      </c>
      <c r="E24" s="85">
        <v>0.2779</v>
      </c>
      <c r="F24" s="85">
        <v>18.5185</v>
      </c>
      <c r="G24" s="85">
        <v>1.8089</v>
      </c>
      <c r="H24" s="85">
        <v>14.7905</v>
      </c>
    </row>
    <row r="25" spans="1:8" ht="12.75" customHeight="1">
      <c r="A25" s="88" t="s">
        <v>98</v>
      </c>
      <c r="B25" s="88" t="s">
        <v>707</v>
      </c>
      <c r="C25" s="89">
        <v>103.3296</v>
      </c>
      <c r="D25" s="93">
        <v>146.9268</v>
      </c>
      <c r="E25" s="91">
        <v>0.3667</v>
      </c>
      <c r="F25" s="91">
        <v>20.4079</v>
      </c>
      <c r="G25" s="91">
        <v>2.9574</v>
      </c>
      <c r="H25" s="91">
        <v>14.9095</v>
      </c>
    </row>
    <row r="26" spans="1:8" ht="12.75" customHeight="1">
      <c r="A26" s="82" t="s">
        <v>100</v>
      </c>
      <c r="B26" s="82" t="s">
        <v>708</v>
      </c>
      <c r="C26" s="83">
        <v>350.1978</v>
      </c>
      <c r="D26" s="92">
        <v>150.0337</v>
      </c>
      <c r="E26" s="85">
        <v>0.1967</v>
      </c>
      <c r="F26" s="85">
        <v>17.6338</v>
      </c>
      <c r="G26" s="85">
        <v>1.1673</v>
      </c>
      <c r="H26" s="85">
        <v>14.6751</v>
      </c>
    </row>
    <row r="27" spans="1:8" ht="12.75">
      <c r="A27" s="88" t="s">
        <v>102</v>
      </c>
      <c r="B27" s="88" t="s">
        <v>709</v>
      </c>
      <c r="C27" s="89">
        <v>33.4461</v>
      </c>
      <c r="D27" s="93">
        <v>151.4573</v>
      </c>
      <c r="E27" s="91">
        <v>2.3055</v>
      </c>
      <c r="F27" s="91">
        <v>16.8869</v>
      </c>
      <c r="G27" s="91">
        <v>1.3478</v>
      </c>
      <c r="H27" s="91">
        <v>14.1169</v>
      </c>
    </row>
    <row r="28" spans="1:8" ht="12.75">
      <c r="A28" s="82" t="s">
        <v>104</v>
      </c>
      <c r="B28" s="82" t="s">
        <v>105</v>
      </c>
      <c r="C28" s="83">
        <v>149.1333</v>
      </c>
      <c r="D28" s="92">
        <v>150.6164</v>
      </c>
      <c r="E28" s="85">
        <v>1.0507</v>
      </c>
      <c r="F28" s="85">
        <v>18.1775</v>
      </c>
      <c r="G28" s="85">
        <v>2.2914</v>
      </c>
      <c r="H28" s="85">
        <v>14.0227</v>
      </c>
    </row>
    <row r="29" spans="1:8" ht="12.75">
      <c r="A29" s="88" t="s">
        <v>106</v>
      </c>
      <c r="B29" s="88" t="s">
        <v>107</v>
      </c>
      <c r="C29" s="89">
        <v>84.7957</v>
      </c>
      <c r="D29" s="93">
        <v>149.1011</v>
      </c>
      <c r="E29" s="91">
        <v>0.5009</v>
      </c>
      <c r="F29" s="91">
        <v>18.238</v>
      </c>
      <c r="G29" s="91">
        <v>1.5167</v>
      </c>
      <c r="H29" s="91">
        <v>15.6772</v>
      </c>
    </row>
    <row r="30" spans="1:8" ht="12.75">
      <c r="A30" s="82" t="s">
        <v>108</v>
      </c>
      <c r="B30" s="82" t="s">
        <v>109</v>
      </c>
      <c r="C30" s="83">
        <v>266.1323</v>
      </c>
      <c r="D30" s="92">
        <v>150.9924</v>
      </c>
      <c r="E30" s="85">
        <v>0.2406</v>
      </c>
      <c r="F30" s="85">
        <v>18.084</v>
      </c>
      <c r="G30" s="85">
        <v>2.2932</v>
      </c>
      <c r="H30" s="85">
        <v>14.9355</v>
      </c>
    </row>
    <row r="31" spans="1:8" ht="12.75">
      <c r="A31" s="88" t="s">
        <v>110</v>
      </c>
      <c r="B31" s="88" t="s">
        <v>111</v>
      </c>
      <c r="C31" s="89">
        <v>435.4804</v>
      </c>
      <c r="D31" s="93">
        <v>149.2185</v>
      </c>
      <c r="E31" s="91">
        <v>1.8557</v>
      </c>
      <c r="F31" s="91">
        <v>18.5141</v>
      </c>
      <c r="G31" s="91">
        <v>1.961</v>
      </c>
      <c r="H31" s="91">
        <v>15.1458</v>
      </c>
    </row>
    <row r="32" spans="1:8" ht="12.75">
      <c r="A32" s="82" t="s">
        <v>112</v>
      </c>
      <c r="B32" s="82" t="s">
        <v>710</v>
      </c>
      <c r="C32" s="83">
        <v>37.9974</v>
      </c>
      <c r="D32" s="92">
        <v>159.388</v>
      </c>
      <c r="E32" s="85">
        <v>0.4386</v>
      </c>
      <c r="F32" s="85">
        <v>14.5536</v>
      </c>
      <c r="G32" s="85">
        <v>1.1229</v>
      </c>
      <c r="H32" s="85">
        <v>12.9161</v>
      </c>
    </row>
    <row r="33" spans="1:8" ht="12.75">
      <c r="A33" s="88" t="s">
        <v>114</v>
      </c>
      <c r="B33" s="88" t="s">
        <v>115</v>
      </c>
      <c r="C33" s="89">
        <v>158.0942</v>
      </c>
      <c r="D33" s="93">
        <v>151.3527</v>
      </c>
      <c r="E33" s="91">
        <v>0.681</v>
      </c>
      <c r="F33" s="91">
        <v>15.9525</v>
      </c>
      <c r="G33" s="91">
        <v>2.0782</v>
      </c>
      <c r="H33" s="91">
        <v>12.6307</v>
      </c>
    </row>
    <row r="34" spans="1:8" ht="12.75">
      <c r="A34" s="82" t="s">
        <v>116</v>
      </c>
      <c r="B34" s="82" t="s">
        <v>117</v>
      </c>
      <c r="C34" s="83">
        <v>79.5342</v>
      </c>
      <c r="D34" s="92">
        <v>153.4699</v>
      </c>
      <c r="E34" s="85">
        <v>0.4219</v>
      </c>
      <c r="F34" s="85">
        <v>20.305</v>
      </c>
      <c r="G34" s="85">
        <v>4.4006</v>
      </c>
      <c r="H34" s="85">
        <v>14.5081</v>
      </c>
    </row>
    <row r="35" spans="1:8" ht="12.75">
      <c r="A35" s="88" t="s">
        <v>118</v>
      </c>
      <c r="B35" s="88" t="s">
        <v>119</v>
      </c>
      <c r="C35" s="89">
        <v>143.1025</v>
      </c>
      <c r="D35" s="93">
        <v>151.0565</v>
      </c>
      <c r="E35" s="91">
        <v>1.4925</v>
      </c>
      <c r="F35" s="91">
        <v>21.5627</v>
      </c>
      <c r="G35" s="91">
        <v>5.6237</v>
      </c>
      <c r="H35" s="91">
        <v>14.4025</v>
      </c>
    </row>
    <row r="36" spans="1:8" ht="12.75">
      <c r="A36" s="82" t="s">
        <v>120</v>
      </c>
      <c r="B36" s="82" t="s">
        <v>121</v>
      </c>
      <c r="C36" s="83">
        <v>48.2318</v>
      </c>
      <c r="D36" s="92">
        <v>155.1777</v>
      </c>
      <c r="E36" s="85">
        <v>0</v>
      </c>
      <c r="F36" s="85">
        <v>17.8751</v>
      </c>
      <c r="G36" s="85">
        <v>5.8888</v>
      </c>
      <c r="H36" s="85">
        <v>10.076</v>
      </c>
    </row>
    <row r="37" spans="1:8" ht="12.75">
      <c r="A37" s="88" t="s">
        <v>122</v>
      </c>
      <c r="B37" s="88" t="s">
        <v>711</v>
      </c>
      <c r="C37" s="89">
        <v>177.2812</v>
      </c>
      <c r="D37" s="93">
        <v>141.3538</v>
      </c>
      <c r="E37" s="91">
        <v>1.358</v>
      </c>
      <c r="F37" s="91">
        <v>20.663</v>
      </c>
      <c r="G37" s="91">
        <v>4.4831</v>
      </c>
      <c r="H37" s="91">
        <v>14.6443</v>
      </c>
    </row>
    <row r="38" spans="1:8" ht="12.75">
      <c r="A38" s="82" t="s">
        <v>124</v>
      </c>
      <c r="B38" s="82" t="s">
        <v>712</v>
      </c>
      <c r="C38" s="83">
        <v>19.9102</v>
      </c>
      <c r="D38" s="92">
        <v>155.0583</v>
      </c>
      <c r="E38" s="85">
        <v>0.1451</v>
      </c>
      <c r="F38" s="85">
        <v>17.7868</v>
      </c>
      <c r="G38" s="85">
        <v>0.625</v>
      </c>
      <c r="H38" s="85">
        <v>14.8848</v>
      </c>
    </row>
    <row r="39" spans="1:8" ht="12.75">
      <c r="A39" s="88" t="s">
        <v>126</v>
      </c>
      <c r="B39" s="88" t="s">
        <v>713</v>
      </c>
      <c r="C39" s="89">
        <v>23.0051</v>
      </c>
      <c r="D39" s="93">
        <v>155.7201</v>
      </c>
      <c r="E39" s="91">
        <v>0.4081</v>
      </c>
      <c r="F39" s="91">
        <v>15.2381</v>
      </c>
      <c r="G39" s="91">
        <v>1.583</v>
      </c>
      <c r="H39" s="91">
        <v>12.4984</v>
      </c>
    </row>
    <row r="40" spans="1:8" ht="12.75">
      <c r="A40" s="82" t="s">
        <v>128</v>
      </c>
      <c r="B40" s="82" t="s">
        <v>129</v>
      </c>
      <c r="C40" s="83">
        <v>22.1085</v>
      </c>
      <c r="D40" s="92">
        <v>157.4753</v>
      </c>
      <c r="E40" s="85">
        <v>1.5404</v>
      </c>
      <c r="F40" s="85">
        <v>16.4014</v>
      </c>
      <c r="G40" s="85">
        <v>2.0907</v>
      </c>
      <c r="H40" s="85">
        <v>13.7302</v>
      </c>
    </row>
    <row r="41" spans="1:8" ht="12.75">
      <c r="A41" s="88" t="s">
        <v>130</v>
      </c>
      <c r="B41" s="88" t="s">
        <v>131</v>
      </c>
      <c r="C41" s="89">
        <v>148.5848</v>
      </c>
      <c r="D41" s="93">
        <v>143.5369</v>
      </c>
      <c r="E41" s="91">
        <v>0.2885</v>
      </c>
      <c r="F41" s="91">
        <v>29.273</v>
      </c>
      <c r="G41" s="91">
        <v>4.5043</v>
      </c>
      <c r="H41" s="91">
        <v>15.8481</v>
      </c>
    </row>
    <row r="42" spans="1:8" ht="12.75">
      <c r="A42" s="82" t="s">
        <v>132</v>
      </c>
      <c r="B42" s="82" t="s">
        <v>133</v>
      </c>
      <c r="C42" s="83">
        <v>97.451</v>
      </c>
      <c r="D42" s="92">
        <v>147.0628</v>
      </c>
      <c r="E42" s="85">
        <v>0.3586</v>
      </c>
      <c r="F42" s="85">
        <v>24.2039</v>
      </c>
      <c r="G42" s="85">
        <v>5.2277</v>
      </c>
      <c r="H42" s="85">
        <v>14.4722</v>
      </c>
    </row>
    <row r="43" spans="1:8" ht="12.75">
      <c r="A43" s="88" t="s">
        <v>134</v>
      </c>
      <c r="B43" s="88" t="s">
        <v>714</v>
      </c>
      <c r="C43" s="89">
        <v>172.7905</v>
      </c>
      <c r="D43" s="93">
        <v>147.6326</v>
      </c>
      <c r="E43" s="91">
        <v>3.4382</v>
      </c>
      <c r="F43" s="91">
        <v>20.3363</v>
      </c>
      <c r="G43" s="91">
        <v>4.5947</v>
      </c>
      <c r="H43" s="91">
        <v>13.7987</v>
      </c>
    </row>
    <row r="44" spans="1:8" ht="12.75">
      <c r="A44" s="82" t="s">
        <v>136</v>
      </c>
      <c r="B44" s="82" t="s">
        <v>137</v>
      </c>
      <c r="C44" s="83">
        <v>11.5436</v>
      </c>
      <c r="D44" s="92">
        <v>151.9316</v>
      </c>
      <c r="E44" s="85">
        <v>2.0309</v>
      </c>
      <c r="F44" s="85">
        <v>18.5865</v>
      </c>
      <c r="G44" s="85">
        <v>0</v>
      </c>
      <c r="H44" s="85">
        <v>15.0933</v>
      </c>
    </row>
    <row r="45" spans="1:8" ht="12.75">
      <c r="A45" s="88" t="s">
        <v>138</v>
      </c>
      <c r="B45" s="88" t="s">
        <v>139</v>
      </c>
      <c r="C45" s="89">
        <v>150.0549</v>
      </c>
      <c r="D45" s="93">
        <v>150.3906</v>
      </c>
      <c r="E45" s="91">
        <v>0.008</v>
      </c>
      <c r="F45" s="91">
        <v>20.5435</v>
      </c>
      <c r="G45" s="91">
        <v>2.7083</v>
      </c>
      <c r="H45" s="91">
        <v>16.9137</v>
      </c>
    </row>
    <row r="46" spans="1:8" ht="12.75">
      <c r="A46" s="82" t="s">
        <v>140</v>
      </c>
      <c r="B46" s="82" t="s">
        <v>141</v>
      </c>
      <c r="C46" s="83">
        <v>577.0774</v>
      </c>
      <c r="D46" s="92">
        <v>153.6386</v>
      </c>
      <c r="E46" s="85">
        <v>1.8574</v>
      </c>
      <c r="F46" s="85">
        <v>18.8083</v>
      </c>
      <c r="G46" s="85">
        <v>2.8071</v>
      </c>
      <c r="H46" s="85">
        <v>15.1607</v>
      </c>
    </row>
    <row r="47" spans="1:8" ht="12.75">
      <c r="A47" s="88" t="s">
        <v>142</v>
      </c>
      <c r="B47" s="88" t="s">
        <v>715</v>
      </c>
      <c r="C47" s="89">
        <v>615.1521</v>
      </c>
      <c r="D47" s="93">
        <v>153.0199</v>
      </c>
      <c r="E47" s="91">
        <v>0.806</v>
      </c>
      <c r="F47" s="91">
        <v>17.9313</v>
      </c>
      <c r="G47" s="91">
        <v>2.2265</v>
      </c>
      <c r="H47" s="91">
        <v>14.3471</v>
      </c>
    </row>
    <row r="48" spans="1:8" ht="12.75">
      <c r="A48" s="82" t="s">
        <v>144</v>
      </c>
      <c r="B48" s="82" t="s">
        <v>716</v>
      </c>
      <c r="C48" s="83">
        <v>19.9682</v>
      </c>
      <c r="D48" s="92">
        <v>156.0426</v>
      </c>
      <c r="E48" s="85">
        <v>0</v>
      </c>
      <c r="F48" s="85">
        <v>17.3442</v>
      </c>
      <c r="G48" s="85">
        <v>4.7186</v>
      </c>
      <c r="H48" s="85">
        <v>11.5406</v>
      </c>
    </row>
    <row r="49" spans="1:8" ht="12.75">
      <c r="A49" s="88" t="s">
        <v>146</v>
      </c>
      <c r="B49" s="88" t="s">
        <v>147</v>
      </c>
      <c r="C49" s="89">
        <v>629.5251</v>
      </c>
      <c r="D49" s="93">
        <v>150.6378</v>
      </c>
      <c r="E49" s="91">
        <v>0.924</v>
      </c>
      <c r="F49" s="91">
        <v>19.8569</v>
      </c>
      <c r="G49" s="91">
        <v>3.1189</v>
      </c>
      <c r="H49" s="91">
        <v>14.9198</v>
      </c>
    </row>
    <row r="50" spans="1:8" ht="12.75">
      <c r="A50" s="82" t="s">
        <v>148</v>
      </c>
      <c r="B50" s="82" t="s">
        <v>149</v>
      </c>
      <c r="C50" s="83">
        <v>400.3902</v>
      </c>
      <c r="D50" s="92">
        <v>147.8262</v>
      </c>
      <c r="E50" s="85">
        <v>1.6812</v>
      </c>
      <c r="F50" s="85">
        <v>19.1651</v>
      </c>
      <c r="G50" s="85">
        <v>2.4797</v>
      </c>
      <c r="H50" s="85">
        <v>14.9006</v>
      </c>
    </row>
    <row r="51" spans="1:8" ht="12.75">
      <c r="A51" s="88" t="s">
        <v>150</v>
      </c>
      <c r="B51" s="88" t="s">
        <v>717</v>
      </c>
      <c r="C51" s="89">
        <v>138.7189</v>
      </c>
      <c r="D51" s="93">
        <v>147.2092</v>
      </c>
      <c r="E51" s="91">
        <v>0.3835</v>
      </c>
      <c r="F51" s="91">
        <v>18.9839</v>
      </c>
      <c r="G51" s="91">
        <v>2.0165</v>
      </c>
      <c r="H51" s="91">
        <v>15.6936</v>
      </c>
    </row>
    <row r="52" spans="1:8" ht="12.75">
      <c r="A52" s="82" t="s">
        <v>152</v>
      </c>
      <c r="B52" s="82" t="s">
        <v>718</v>
      </c>
      <c r="C52" s="83">
        <v>502.2082</v>
      </c>
      <c r="D52" s="92">
        <v>150.1971</v>
      </c>
      <c r="E52" s="85">
        <v>2.8114</v>
      </c>
      <c r="F52" s="85">
        <v>18.8981</v>
      </c>
      <c r="G52" s="85">
        <v>3.7453</v>
      </c>
      <c r="H52" s="85">
        <v>13.2254</v>
      </c>
    </row>
    <row r="53" spans="1:8" ht="12.75">
      <c r="A53" s="88" t="s">
        <v>154</v>
      </c>
      <c r="B53" s="88" t="s">
        <v>155</v>
      </c>
      <c r="C53" s="89">
        <v>82.6964</v>
      </c>
      <c r="D53" s="93">
        <v>148.6169</v>
      </c>
      <c r="E53" s="91">
        <v>1.0084</v>
      </c>
      <c r="F53" s="91">
        <v>19.2347</v>
      </c>
      <c r="G53" s="91">
        <v>2.8209</v>
      </c>
      <c r="H53" s="91">
        <v>15.2774</v>
      </c>
    </row>
    <row r="54" spans="1:8" ht="12.75">
      <c r="A54" s="82" t="s">
        <v>156</v>
      </c>
      <c r="B54" s="82" t="s">
        <v>157</v>
      </c>
      <c r="C54" s="83">
        <v>22.5535</v>
      </c>
      <c r="D54" s="92">
        <v>150.2153</v>
      </c>
      <c r="E54" s="85">
        <v>3.9659</v>
      </c>
      <c r="F54" s="85">
        <v>16.2157</v>
      </c>
      <c r="G54" s="85">
        <v>0.6651</v>
      </c>
      <c r="H54" s="85">
        <v>15.4078</v>
      </c>
    </row>
    <row r="55" spans="1:8" ht="12.75">
      <c r="A55" s="88" t="s">
        <v>158</v>
      </c>
      <c r="B55" s="88" t="s">
        <v>719</v>
      </c>
      <c r="C55" s="89">
        <v>250.8771</v>
      </c>
      <c r="D55" s="93">
        <v>151.6121</v>
      </c>
      <c r="E55" s="91">
        <v>2.2768</v>
      </c>
      <c r="F55" s="91">
        <v>19.4502</v>
      </c>
      <c r="G55" s="91">
        <v>2.0827</v>
      </c>
      <c r="H55" s="91">
        <v>14.6034</v>
      </c>
    </row>
    <row r="56" spans="1:8" ht="12.75">
      <c r="A56" s="82" t="s">
        <v>160</v>
      </c>
      <c r="B56" s="82" t="s">
        <v>720</v>
      </c>
      <c r="C56" s="83">
        <v>45.3482</v>
      </c>
      <c r="D56" s="92">
        <v>145.1788</v>
      </c>
      <c r="E56" s="85">
        <v>0.3773</v>
      </c>
      <c r="F56" s="85">
        <v>25.0001</v>
      </c>
      <c r="G56" s="85">
        <v>4.9138</v>
      </c>
      <c r="H56" s="85">
        <v>17.9719</v>
      </c>
    </row>
    <row r="57" spans="1:8" ht="12.75">
      <c r="A57" s="88" t="s">
        <v>162</v>
      </c>
      <c r="B57" s="88" t="s">
        <v>721</v>
      </c>
      <c r="C57" s="89">
        <v>21.2916</v>
      </c>
      <c r="D57" s="93">
        <v>148.2924</v>
      </c>
      <c r="E57" s="91">
        <v>0.0391</v>
      </c>
      <c r="F57" s="91">
        <v>19.2552</v>
      </c>
      <c r="G57" s="91">
        <v>2.5336</v>
      </c>
      <c r="H57" s="91">
        <v>15.0934</v>
      </c>
    </row>
    <row r="58" spans="1:8" ht="12.75">
      <c r="A58" s="82" t="s">
        <v>164</v>
      </c>
      <c r="B58" s="82" t="s">
        <v>165</v>
      </c>
      <c r="C58" s="83">
        <v>171.9946</v>
      </c>
      <c r="D58" s="92">
        <v>151.8351</v>
      </c>
      <c r="E58" s="85">
        <v>0.1796</v>
      </c>
      <c r="F58" s="85">
        <v>17.2989</v>
      </c>
      <c r="G58" s="85">
        <v>2.7188</v>
      </c>
      <c r="H58" s="85">
        <v>14.4625</v>
      </c>
    </row>
    <row r="59" spans="1:8" ht="12.75">
      <c r="A59" s="88" t="s">
        <v>166</v>
      </c>
      <c r="B59" s="88" t="s">
        <v>167</v>
      </c>
      <c r="C59" s="89">
        <v>39.1838</v>
      </c>
      <c r="D59" s="93">
        <v>148.9418</v>
      </c>
      <c r="E59" s="91">
        <v>0.061</v>
      </c>
      <c r="F59" s="91">
        <v>23.2668</v>
      </c>
      <c r="G59" s="91">
        <v>6.6311</v>
      </c>
      <c r="H59" s="91">
        <v>15.5846</v>
      </c>
    </row>
    <row r="60" spans="1:8" ht="12.75">
      <c r="A60" s="82" t="s">
        <v>168</v>
      </c>
      <c r="B60" s="82" t="s">
        <v>169</v>
      </c>
      <c r="C60" s="83">
        <v>37.921</v>
      </c>
      <c r="D60" s="92">
        <v>155.5805</v>
      </c>
      <c r="E60" s="85">
        <v>1.9324</v>
      </c>
      <c r="F60" s="85">
        <v>18.0321</v>
      </c>
      <c r="G60" s="85">
        <v>2.6675</v>
      </c>
      <c r="H60" s="85">
        <v>14.8395</v>
      </c>
    </row>
    <row r="61" spans="1:8" ht="12.75">
      <c r="A61" s="88" t="s">
        <v>170</v>
      </c>
      <c r="B61" s="88" t="s">
        <v>171</v>
      </c>
      <c r="C61" s="89">
        <v>2441.3247</v>
      </c>
      <c r="D61" s="93">
        <v>140.4468</v>
      </c>
      <c r="E61" s="91">
        <v>0.0863</v>
      </c>
      <c r="F61" s="91">
        <v>29.3761</v>
      </c>
      <c r="G61" s="91">
        <v>2.2241</v>
      </c>
      <c r="H61" s="91">
        <v>27.0313</v>
      </c>
    </row>
    <row r="62" spans="1:8" ht="12.75">
      <c r="A62" s="82" t="s">
        <v>172</v>
      </c>
      <c r="B62" s="82" t="s">
        <v>722</v>
      </c>
      <c r="C62" s="83">
        <v>465.2241</v>
      </c>
      <c r="D62" s="92">
        <v>146.6708</v>
      </c>
      <c r="E62" s="85">
        <v>0.7242</v>
      </c>
      <c r="F62" s="85">
        <v>21.4088</v>
      </c>
      <c r="G62" s="85">
        <v>3.2672</v>
      </c>
      <c r="H62" s="85">
        <v>15.4161</v>
      </c>
    </row>
    <row r="63" spans="1:8" ht="12.75">
      <c r="A63" s="88" t="s">
        <v>174</v>
      </c>
      <c r="B63" s="88" t="s">
        <v>723</v>
      </c>
      <c r="C63" s="89">
        <v>149.2163</v>
      </c>
      <c r="D63" s="93">
        <v>148.8598</v>
      </c>
      <c r="E63" s="91">
        <v>0.3876</v>
      </c>
      <c r="F63" s="91">
        <v>20.1223</v>
      </c>
      <c r="G63" s="91">
        <v>2.649</v>
      </c>
      <c r="H63" s="91">
        <v>14.7413</v>
      </c>
    </row>
    <row r="64" spans="1:8" ht="12.75">
      <c r="A64" s="82" t="s">
        <v>176</v>
      </c>
      <c r="B64" s="82" t="s">
        <v>177</v>
      </c>
      <c r="C64" s="83">
        <v>1366.8687</v>
      </c>
      <c r="D64" s="92">
        <v>144.0181</v>
      </c>
      <c r="E64" s="85">
        <v>0.4181</v>
      </c>
      <c r="F64" s="85">
        <v>24.2505</v>
      </c>
      <c r="G64" s="85">
        <v>4.9867</v>
      </c>
      <c r="H64" s="85">
        <v>16.748</v>
      </c>
    </row>
    <row r="65" spans="1:8" ht="12.75">
      <c r="A65" s="88" t="s">
        <v>178</v>
      </c>
      <c r="B65" s="88" t="s">
        <v>179</v>
      </c>
      <c r="C65" s="89">
        <v>427.0205</v>
      </c>
      <c r="D65" s="93">
        <v>148.6349</v>
      </c>
      <c r="E65" s="91">
        <v>0.7352</v>
      </c>
      <c r="F65" s="91">
        <v>20.5539</v>
      </c>
      <c r="G65" s="91">
        <v>3.2457</v>
      </c>
      <c r="H65" s="91">
        <v>14.7489</v>
      </c>
    </row>
    <row r="66" spans="1:8" ht="12.75">
      <c r="A66" s="82" t="s">
        <v>180</v>
      </c>
      <c r="B66" s="82" t="s">
        <v>181</v>
      </c>
      <c r="C66" s="83">
        <v>133.0787</v>
      </c>
      <c r="D66" s="92">
        <v>147.7751</v>
      </c>
      <c r="E66" s="85">
        <v>0.6162</v>
      </c>
      <c r="F66" s="85">
        <v>20.9745</v>
      </c>
      <c r="G66" s="85">
        <v>3.0268</v>
      </c>
      <c r="H66" s="85">
        <v>15.9371</v>
      </c>
    </row>
    <row r="67" spans="1:8" ht="12.75">
      <c r="A67" s="88" t="s">
        <v>182</v>
      </c>
      <c r="B67" s="88" t="s">
        <v>183</v>
      </c>
      <c r="C67" s="89">
        <v>13.051</v>
      </c>
      <c r="D67" s="93">
        <v>138.2504</v>
      </c>
      <c r="E67" s="91">
        <v>0.0724</v>
      </c>
      <c r="F67" s="91">
        <v>25.6962</v>
      </c>
      <c r="G67" s="91">
        <v>8.6839</v>
      </c>
      <c r="H67" s="91">
        <v>14.6711</v>
      </c>
    </row>
    <row r="68" spans="1:8" ht="12.75">
      <c r="A68" s="82" t="s">
        <v>184</v>
      </c>
      <c r="B68" s="82" t="s">
        <v>185</v>
      </c>
      <c r="C68" s="83">
        <v>14</v>
      </c>
      <c r="D68" s="92">
        <v>147.2996</v>
      </c>
      <c r="E68" s="85">
        <v>0.0476</v>
      </c>
      <c r="F68" s="85">
        <v>21.5913</v>
      </c>
      <c r="G68" s="85">
        <v>4.5079</v>
      </c>
      <c r="H68" s="85">
        <v>15.5238</v>
      </c>
    </row>
    <row r="69" spans="1:8" ht="12.75">
      <c r="A69" s="88" t="s">
        <v>186</v>
      </c>
      <c r="B69" s="88" t="s">
        <v>187</v>
      </c>
      <c r="C69" s="89">
        <v>32.849</v>
      </c>
      <c r="D69" s="93">
        <v>147.5196</v>
      </c>
      <c r="E69" s="91">
        <v>0.6697</v>
      </c>
      <c r="F69" s="91">
        <v>23.1369</v>
      </c>
      <c r="G69" s="91">
        <v>4.3727</v>
      </c>
      <c r="H69" s="91">
        <v>17.4163</v>
      </c>
    </row>
    <row r="70" spans="1:8" ht="12.75">
      <c r="A70" s="82" t="s">
        <v>188</v>
      </c>
      <c r="B70" s="82" t="s">
        <v>189</v>
      </c>
      <c r="C70" s="83">
        <v>323.7385</v>
      </c>
      <c r="D70" s="92">
        <v>147.5559</v>
      </c>
      <c r="E70" s="85">
        <v>0.2184</v>
      </c>
      <c r="F70" s="85">
        <v>20.6987</v>
      </c>
      <c r="G70" s="85">
        <v>3.8658</v>
      </c>
      <c r="H70" s="85">
        <v>14.7677</v>
      </c>
    </row>
    <row r="71" spans="1:8" ht="12.75">
      <c r="A71" s="88" t="s">
        <v>190</v>
      </c>
      <c r="B71" s="88" t="s">
        <v>191</v>
      </c>
      <c r="C71" s="89">
        <v>12.5364</v>
      </c>
      <c r="D71" s="93">
        <v>148.997</v>
      </c>
      <c r="E71" s="91">
        <v>0</v>
      </c>
      <c r="F71" s="91">
        <v>18.643</v>
      </c>
      <c r="G71" s="91">
        <v>2.0952</v>
      </c>
      <c r="H71" s="91">
        <v>15.9539</v>
      </c>
    </row>
    <row r="72" spans="1:8" ht="12.75">
      <c r="A72" s="82" t="s">
        <v>192</v>
      </c>
      <c r="B72" s="82" t="s">
        <v>193</v>
      </c>
      <c r="C72" s="83">
        <v>131.78</v>
      </c>
      <c r="D72" s="92">
        <v>151.3572</v>
      </c>
      <c r="E72" s="85">
        <v>0</v>
      </c>
      <c r="F72" s="85">
        <v>22.6281</v>
      </c>
      <c r="G72" s="85">
        <v>3.5488</v>
      </c>
      <c r="H72" s="85">
        <v>15.1304</v>
      </c>
    </row>
    <row r="73" spans="1:8" ht="12.75">
      <c r="A73" s="88" t="s">
        <v>194</v>
      </c>
      <c r="B73" s="88" t="s">
        <v>195</v>
      </c>
      <c r="C73" s="89">
        <v>240.9568</v>
      </c>
      <c r="D73" s="93">
        <v>148.1302</v>
      </c>
      <c r="E73" s="91">
        <v>0.3351</v>
      </c>
      <c r="F73" s="91">
        <v>19.8993</v>
      </c>
      <c r="G73" s="91">
        <v>3.8257</v>
      </c>
      <c r="H73" s="91">
        <v>14.3055</v>
      </c>
    </row>
    <row r="74" spans="1:8" ht="12.75">
      <c r="A74" s="82" t="s">
        <v>196</v>
      </c>
      <c r="B74" s="82" t="s">
        <v>197</v>
      </c>
      <c r="C74" s="83">
        <v>117.2678</v>
      </c>
      <c r="D74" s="92">
        <v>149.254</v>
      </c>
      <c r="E74" s="85">
        <v>1.8052</v>
      </c>
      <c r="F74" s="85">
        <v>19.6284</v>
      </c>
      <c r="G74" s="85">
        <v>3.5984</v>
      </c>
      <c r="H74" s="85">
        <v>14.4056</v>
      </c>
    </row>
    <row r="75" spans="1:8" ht="12.75">
      <c r="A75" s="88" t="s">
        <v>198</v>
      </c>
      <c r="B75" s="88" t="s">
        <v>199</v>
      </c>
      <c r="C75" s="89">
        <v>953.3454</v>
      </c>
      <c r="D75" s="93">
        <v>151.3575</v>
      </c>
      <c r="E75" s="91">
        <v>2.0389</v>
      </c>
      <c r="F75" s="91">
        <v>21.4617</v>
      </c>
      <c r="G75" s="91">
        <v>4.6785</v>
      </c>
      <c r="H75" s="91">
        <v>13.8673</v>
      </c>
    </row>
    <row r="76" spans="1:8" ht="12.75">
      <c r="A76" s="82" t="s">
        <v>200</v>
      </c>
      <c r="B76" s="82" t="s">
        <v>201</v>
      </c>
      <c r="C76" s="83">
        <v>940.6117</v>
      </c>
      <c r="D76" s="92">
        <v>146.2161</v>
      </c>
      <c r="E76" s="85">
        <v>3.6218</v>
      </c>
      <c r="F76" s="85">
        <v>20.0746</v>
      </c>
      <c r="G76" s="85">
        <v>3.0688</v>
      </c>
      <c r="H76" s="85">
        <v>15.3794</v>
      </c>
    </row>
    <row r="77" spans="1:8" ht="12.75">
      <c r="A77" s="88" t="s">
        <v>202</v>
      </c>
      <c r="B77" s="88" t="s">
        <v>724</v>
      </c>
      <c r="C77" s="89">
        <v>286.5167</v>
      </c>
      <c r="D77" s="93">
        <v>148.8388</v>
      </c>
      <c r="E77" s="91">
        <v>5.6959</v>
      </c>
      <c r="F77" s="91">
        <v>23.0122</v>
      </c>
      <c r="G77" s="91">
        <v>6.6406</v>
      </c>
      <c r="H77" s="91">
        <v>14.1054</v>
      </c>
    </row>
    <row r="78" spans="1:8" ht="12.75">
      <c r="A78" s="82" t="s">
        <v>204</v>
      </c>
      <c r="B78" s="82" t="s">
        <v>205</v>
      </c>
      <c r="C78" s="83">
        <v>1220.3686</v>
      </c>
      <c r="D78" s="92">
        <v>147.4378</v>
      </c>
      <c r="E78" s="85">
        <v>3.6615</v>
      </c>
      <c r="F78" s="85">
        <v>22.1065</v>
      </c>
      <c r="G78" s="85">
        <v>5.2068</v>
      </c>
      <c r="H78" s="85">
        <v>14.3419</v>
      </c>
    </row>
    <row r="79" spans="1:8" ht="12.75">
      <c r="A79" s="88" t="s">
        <v>206</v>
      </c>
      <c r="B79" s="88" t="s">
        <v>207</v>
      </c>
      <c r="C79" s="89">
        <v>282.3622</v>
      </c>
      <c r="D79" s="93">
        <v>144.3474</v>
      </c>
      <c r="E79" s="91">
        <v>2.5755</v>
      </c>
      <c r="F79" s="91">
        <v>22.4577</v>
      </c>
      <c r="G79" s="91">
        <v>4.7341</v>
      </c>
      <c r="H79" s="91">
        <v>15.1711</v>
      </c>
    </row>
    <row r="80" spans="1:8" ht="12.75">
      <c r="A80" s="82" t="s">
        <v>208</v>
      </c>
      <c r="B80" s="82" t="s">
        <v>209</v>
      </c>
      <c r="C80" s="83">
        <v>139.2951</v>
      </c>
      <c r="D80" s="92">
        <v>148.0735</v>
      </c>
      <c r="E80" s="85">
        <v>5.5749</v>
      </c>
      <c r="F80" s="85">
        <v>22.2425</v>
      </c>
      <c r="G80" s="85">
        <v>4.6245</v>
      </c>
      <c r="H80" s="85">
        <v>15.8419</v>
      </c>
    </row>
    <row r="81" spans="1:8" ht="12.75">
      <c r="A81" s="88" t="s">
        <v>210</v>
      </c>
      <c r="B81" s="88" t="s">
        <v>211</v>
      </c>
      <c r="C81" s="89">
        <v>353.9737</v>
      </c>
      <c r="D81" s="93">
        <v>145.6187</v>
      </c>
      <c r="E81" s="91">
        <v>1.6265</v>
      </c>
      <c r="F81" s="91">
        <v>24.2935</v>
      </c>
      <c r="G81" s="91">
        <v>5.8105</v>
      </c>
      <c r="H81" s="91">
        <v>15.5223</v>
      </c>
    </row>
    <row r="82" spans="1:8" ht="12.75">
      <c r="A82" s="82" t="s">
        <v>212</v>
      </c>
      <c r="B82" s="82" t="s">
        <v>213</v>
      </c>
      <c r="C82" s="83">
        <v>2087.869</v>
      </c>
      <c r="D82" s="92">
        <v>149.7887</v>
      </c>
      <c r="E82" s="85">
        <v>3.302</v>
      </c>
      <c r="F82" s="85">
        <v>20.274</v>
      </c>
      <c r="G82" s="85">
        <v>4.3132</v>
      </c>
      <c r="H82" s="85">
        <v>14.3368</v>
      </c>
    </row>
    <row r="83" spans="1:8" ht="12.75">
      <c r="A83" s="88" t="s">
        <v>214</v>
      </c>
      <c r="B83" s="88" t="s">
        <v>215</v>
      </c>
      <c r="C83" s="89">
        <v>209.835</v>
      </c>
      <c r="D83" s="93">
        <v>149.1949</v>
      </c>
      <c r="E83" s="91">
        <v>0.4446</v>
      </c>
      <c r="F83" s="91">
        <v>18.9557</v>
      </c>
      <c r="G83" s="91">
        <v>2.2742</v>
      </c>
      <c r="H83" s="91">
        <v>15.2519</v>
      </c>
    </row>
    <row r="84" spans="1:8" ht="12.75">
      <c r="A84" s="82" t="s">
        <v>216</v>
      </c>
      <c r="B84" s="82" t="s">
        <v>217</v>
      </c>
      <c r="C84" s="83">
        <v>429.9045</v>
      </c>
      <c r="D84" s="92">
        <v>147.6956</v>
      </c>
      <c r="E84" s="85">
        <v>1.3732</v>
      </c>
      <c r="F84" s="85">
        <v>19.7619</v>
      </c>
      <c r="G84" s="85">
        <v>3.6784</v>
      </c>
      <c r="H84" s="85">
        <v>13.5846</v>
      </c>
    </row>
    <row r="85" spans="1:8" ht="12.75">
      <c r="A85" s="88" t="s">
        <v>218</v>
      </c>
      <c r="B85" s="88" t="s">
        <v>219</v>
      </c>
      <c r="C85" s="89">
        <v>15.2047</v>
      </c>
      <c r="D85" s="93">
        <v>157.1656</v>
      </c>
      <c r="E85" s="91">
        <v>14.6957</v>
      </c>
      <c r="F85" s="91">
        <v>19.8695</v>
      </c>
      <c r="G85" s="91">
        <v>9.3611</v>
      </c>
      <c r="H85" s="91">
        <v>10.0846</v>
      </c>
    </row>
    <row r="86" spans="1:8" ht="12.75">
      <c r="A86" s="82" t="s">
        <v>220</v>
      </c>
      <c r="B86" s="82" t="s">
        <v>221</v>
      </c>
      <c r="C86" s="83">
        <v>94.9161</v>
      </c>
      <c r="D86" s="92">
        <v>147.8508</v>
      </c>
      <c r="E86" s="85">
        <v>0.4085</v>
      </c>
      <c r="F86" s="85">
        <v>19.9389</v>
      </c>
      <c r="G86" s="85">
        <v>5.0313</v>
      </c>
      <c r="H86" s="85">
        <v>13.8987</v>
      </c>
    </row>
    <row r="87" spans="1:8" ht="12.75">
      <c r="A87" s="88" t="s">
        <v>222</v>
      </c>
      <c r="B87" s="88" t="s">
        <v>725</v>
      </c>
      <c r="C87" s="89">
        <v>71.5791</v>
      </c>
      <c r="D87" s="93">
        <v>147.3938</v>
      </c>
      <c r="E87" s="91">
        <v>0.014</v>
      </c>
      <c r="F87" s="91">
        <v>20.5537</v>
      </c>
      <c r="G87" s="91">
        <v>1.3132</v>
      </c>
      <c r="H87" s="91">
        <v>14.9698</v>
      </c>
    </row>
    <row r="88" spans="1:8" ht="12.75">
      <c r="A88" s="82" t="s">
        <v>224</v>
      </c>
      <c r="B88" s="82" t="s">
        <v>726</v>
      </c>
      <c r="C88" s="83">
        <v>32.6369</v>
      </c>
      <c r="D88" s="92">
        <v>146.2571</v>
      </c>
      <c r="E88" s="85">
        <v>2.4001</v>
      </c>
      <c r="F88" s="85">
        <v>23.1274</v>
      </c>
      <c r="G88" s="85">
        <v>7.2481</v>
      </c>
      <c r="H88" s="85">
        <v>14.4707</v>
      </c>
    </row>
    <row r="89" spans="1:8" ht="12.75">
      <c r="A89" s="88" t="s">
        <v>226</v>
      </c>
      <c r="B89" s="88" t="s">
        <v>227</v>
      </c>
      <c r="C89" s="89">
        <v>43.4511</v>
      </c>
      <c r="D89" s="93">
        <v>139.7392</v>
      </c>
      <c r="E89" s="91">
        <v>2.0992</v>
      </c>
      <c r="F89" s="91">
        <v>27.0637</v>
      </c>
      <c r="G89" s="91">
        <v>8.7056</v>
      </c>
      <c r="H89" s="91">
        <v>16.8076</v>
      </c>
    </row>
    <row r="90" spans="1:8" ht="12.75">
      <c r="A90" s="82" t="s">
        <v>228</v>
      </c>
      <c r="B90" s="82" t="s">
        <v>727</v>
      </c>
      <c r="C90" s="83">
        <v>353.5774</v>
      </c>
      <c r="D90" s="92">
        <v>147.6855</v>
      </c>
      <c r="E90" s="85">
        <v>2.5866</v>
      </c>
      <c r="F90" s="85">
        <v>21.6524</v>
      </c>
      <c r="G90" s="85">
        <v>4.4279</v>
      </c>
      <c r="H90" s="85">
        <v>15.1939</v>
      </c>
    </row>
    <row r="91" spans="1:8" ht="12.75">
      <c r="A91" s="88" t="s">
        <v>230</v>
      </c>
      <c r="B91" s="88" t="s">
        <v>231</v>
      </c>
      <c r="C91" s="89">
        <v>851.399</v>
      </c>
      <c r="D91" s="93">
        <v>146.4238</v>
      </c>
      <c r="E91" s="91">
        <v>9.6466</v>
      </c>
      <c r="F91" s="91">
        <v>22.0215</v>
      </c>
      <c r="G91" s="91">
        <v>3.9945</v>
      </c>
      <c r="H91" s="91">
        <v>15.9171</v>
      </c>
    </row>
    <row r="92" spans="1:8" ht="12.75">
      <c r="A92" s="82" t="s">
        <v>232</v>
      </c>
      <c r="B92" s="82" t="s">
        <v>728</v>
      </c>
      <c r="C92" s="83">
        <v>254.8545</v>
      </c>
      <c r="D92" s="92">
        <v>144.2666</v>
      </c>
      <c r="E92" s="85">
        <v>0.896</v>
      </c>
      <c r="F92" s="85">
        <v>28.8658</v>
      </c>
      <c r="G92" s="85">
        <v>10.0015</v>
      </c>
      <c r="H92" s="85">
        <v>17.8191</v>
      </c>
    </row>
    <row r="93" spans="1:8" ht="12.75">
      <c r="A93" s="88" t="s">
        <v>234</v>
      </c>
      <c r="B93" s="88" t="s">
        <v>235</v>
      </c>
      <c r="C93" s="89">
        <v>452.5584</v>
      </c>
      <c r="D93" s="93">
        <v>153.4684</v>
      </c>
      <c r="E93" s="91">
        <v>0.5071</v>
      </c>
      <c r="F93" s="91">
        <v>21.715</v>
      </c>
      <c r="G93" s="91">
        <v>4.7449</v>
      </c>
      <c r="H93" s="91">
        <v>13.0081</v>
      </c>
    </row>
    <row r="94" spans="1:8" ht="12.75">
      <c r="A94" s="82" t="s">
        <v>236</v>
      </c>
      <c r="B94" s="82" t="s">
        <v>237</v>
      </c>
      <c r="C94" s="83">
        <v>44.2937</v>
      </c>
      <c r="D94" s="92">
        <v>144.0017</v>
      </c>
      <c r="E94" s="85">
        <v>2.0105</v>
      </c>
      <c r="F94" s="85">
        <v>22.989</v>
      </c>
      <c r="G94" s="85">
        <v>4.6305</v>
      </c>
      <c r="H94" s="85">
        <v>16.5436</v>
      </c>
    </row>
    <row r="95" spans="1:8" ht="12.75">
      <c r="A95" s="88" t="s">
        <v>238</v>
      </c>
      <c r="B95" s="88" t="s">
        <v>239</v>
      </c>
      <c r="C95" s="89">
        <v>31.7845</v>
      </c>
      <c r="D95" s="93">
        <v>140.9242</v>
      </c>
      <c r="E95" s="91">
        <v>0.6957</v>
      </c>
      <c r="F95" s="91">
        <v>21.2355</v>
      </c>
      <c r="G95" s="91">
        <v>2.517</v>
      </c>
      <c r="H95" s="91">
        <v>17.1048</v>
      </c>
    </row>
    <row r="96" spans="1:8" ht="12.75">
      <c r="A96" s="82" t="s">
        <v>240</v>
      </c>
      <c r="B96" s="82" t="s">
        <v>729</v>
      </c>
      <c r="C96" s="83">
        <v>203.5531</v>
      </c>
      <c r="D96" s="92">
        <v>148.9403</v>
      </c>
      <c r="E96" s="85">
        <v>0.4544</v>
      </c>
      <c r="F96" s="85">
        <v>21.2875</v>
      </c>
      <c r="G96" s="85">
        <v>4.1314</v>
      </c>
      <c r="H96" s="85">
        <v>16.4179</v>
      </c>
    </row>
    <row r="97" spans="1:8" ht="12.75">
      <c r="A97" s="88" t="s">
        <v>242</v>
      </c>
      <c r="B97" s="88" t="s">
        <v>243</v>
      </c>
      <c r="C97" s="89">
        <v>542.9931</v>
      </c>
      <c r="D97" s="93">
        <v>142.4245</v>
      </c>
      <c r="E97" s="91">
        <v>0.1386</v>
      </c>
      <c r="F97" s="91">
        <v>27.3124</v>
      </c>
      <c r="G97" s="91">
        <v>8.2901</v>
      </c>
      <c r="H97" s="91">
        <v>16.3694</v>
      </c>
    </row>
    <row r="98" spans="1:8" ht="12.75">
      <c r="A98" s="82" t="s">
        <v>244</v>
      </c>
      <c r="B98" s="82" t="s">
        <v>245</v>
      </c>
      <c r="C98" s="83">
        <v>25.5806</v>
      </c>
      <c r="D98" s="92">
        <v>160.5708</v>
      </c>
      <c r="E98" s="85">
        <v>0.1347</v>
      </c>
      <c r="F98" s="85">
        <v>12.8982</v>
      </c>
      <c r="G98" s="85">
        <v>2.7104</v>
      </c>
      <c r="H98" s="85">
        <v>7.4014</v>
      </c>
    </row>
    <row r="99" spans="1:8" ht="12.75">
      <c r="A99" s="88" t="s">
        <v>246</v>
      </c>
      <c r="B99" s="88" t="s">
        <v>730</v>
      </c>
      <c r="C99" s="89">
        <v>656.032</v>
      </c>
      <c r="D99" s="93">
        <v>151.3739</v>
      </c>
      <c r="E99" s="91">
        <v>0.933</v>
      </c>
      <c r="F99" s="91">
        <v>18.038</v>
      </c>
      <c r="G99" s="91">
        <v>2.9251</v>
      </c>
      <c r="H99" s="91">
        <v>13.568</v>
      </c>
    </row>
    <row r="100" spans="1:8" ht="12.75">
      <c r="A100" s="82" t="s">
        <v>248</v>
      </c>
      <c r="B100" s="82" t="s">
        <v>249</v>
      </c>
      <c r="C100" s="83">
        <v>538.5183</v>
      </c>
      <c r="D100" s="92">
        <v>147.1236</v>
      </c>
      <c r="E100" s="85">
        <v>0.9594</v>
      </c>
      <c r="F100" s="85">
        <v>20.4338</v>
      </c>
      <c r="G100" s="85">
        <v>3.5795</v>
      </c>
      <c r="H100" s="85">
        <v>14.5251</v>
      </c>
    </row>
    <row r="101" spans="1:8" ht="12.75">
      <c r="A101" s="88" t="s">
        <v>250</v>
      </c>
      <c r="B101" s="88" t="s">
        <v>251</v>
      </c>
      <c r="C101" s="89">
        <v>36.7366</v>
      </c>
      <c r="D101" s="93">
        <v>147.0677</v>
      </c>
      <c r="E101" s="91">
        <v>0</v>
      </c>
      <c r="F101" s="91">
        <v>23.9027</v>
      </c>
      <c r="G101" s="91">
        <v>10.4845</v>
      </c>
      <c r="H101" s="91">
        <v>11.5461</v>
      </c>
    </row>
    <row r="102" spans="1:8" ht="12.75">
      <c r="A102" s="82" t="s">
        <v>252</v>
      </c>
      <c r="B102" s="82" t="s">
        <v>731</v>
      </c>
      <c r="C102" s="83">
        <v>30.7097</v>
      </c>
      <c r="D102" s="92">
        <v>156.3005</v>
      </c>
      <c r="E102" s="85">
        <v>0</v>
      </c>
      <c r="F102" s="85">
        <v>15.2975</v>
      </c>
      <c r="G102" s="85">
        <v>2.6466</v>
      </c>
      <c r="H102" s="85">
        <v>12.0718</v>
      </c>
    </row>
    <row r="103" spans="1:8" ht="12.75">
      <c r="A103" s="88" t="s">
        <v>254</v>
      </c>
      <c r="B103" s="88" t="s">
        <v>255</v>
      </c>
      <c r="C103" s="89">
        <v>836.3278</v>
      </c>
      <c r="D103" s="93">
        <v>146.7121</v>
      </c>
      <c r="E103" s="91">
        <v>0.6373</v>
      </c>
      <c r="F103" s="91">
        <v>20.8648</v>
      </c>
      <c r="G103" s="91">
        <v>4.087</v>
      </c>
      <c r="H103" s="91">
        <v>14.3809</v>
      </c>
    </row>
    <row r="104" spans="1:8" ht="12.75">
      <c r="A104" s="82" t="s">
        <v>256</v>
      </c>
      <c r="B104" s="82" t="s">
        <v>257</v>
      </c>
      <c r="C104" s="83">
        <v>858.1662</v>
      </c>
      <c r="D104" s="92">
        <v>146.3084</v>
      </c>
      <c r="E104" s="85">
        <v>1.2311</v>
      </c>
      <c r="F104" s="85">
        <v>21.9737</v>
      </c>
      <c r="G104" s="85">
        <v>5.0353</v>
      </c>
      <c r="H104" s="85">
        <v>14.9195</v>
      </c>
    </row>
    <row r="105" spans="1:8" ht="12.75">
      <c r="A105" s="88" t="s">
        <v>258</v>
      </c>
      <c r="B105" s="88" t="s">
        <v>259</v>
      </c>
      <c r="C105" s="89">
        <v>17.0152</v>
      </c>
      <c r="D105" s="93">
        <v>148.3167</v>
      </c>
      <c r="E105" s="91">
        <v>0.3526</v>
      </c>
      <c r="F105" s="91">
        <v>19.4287</v>
      </c>
      <c r="G105" s="91">
        <v>3.2063</v>
      </c>
      <c r="H105" s="91">
        <v>14.8625</v>
      </c>
    </row>
    <row r="106" spans="1:8" ht="12.75">
      <c r="A106" s="82" t="s">
        <v>260</v>
      </c>
      <c r="B106" s="82" t="s">
        <v>261</v>
      </c>
      <c r="C106" s="83">
        <v>445.9912</v>
      </c>
      <c r="D106" s="92">
        <v>148.0423</v>
      </c>
      <c r="E106" s="85">
        <v>0.5328</v>
      </c>
      <c r="F106" s="85">
        <v>21.3595</v>
      </c>
      <c r="G106" s="85">
        <v>3.8492</v>
      </c>
      <c r="H106" s="85">
        <v>15.5809</v>
      </c>
    </row>
    <row r="107" spans="1:8" ht="12.75">
      <c r="A107" s="88" t="s">
        <v>262</v>
      </c>
      <c r="B107" s="88" t="s">
        <v>732</v>
      </c>
      <c r="C107" s="89">
        <v>2019.7855</v>
      </c>
      <c r="D107" s="93">
        <v>147.326</v>
      </c>
      <c r="E107" s="91">
        <v>0.5815</v>
      </c>
      <c r="F107" s="91">
        <v>21.3109</v>
      </c>
      <c r="G107" s="91">
        <v>4.0153</v>
      </c>
      <c r="H107" s="91">
        <v>14.7321</v>
      </c>
    </row>
    <row r="108" spans="1:8" ht="12.75">
      <c r="A108" s="82" t="s">
        <v>264</v>
      </c>
      <c r="B108" s="82" t="s">
        <v>265</v>
      </c>
      <c r="C108" s="83">
        <v>37.4638</v>
      </c>
      <c r="D108" s="92">
        <v>149.8259</v>
      </c>
      <c r="E108" s="85">
        <v>0.7415</v>
      </c>
      <c r="F108" s="85">
        <v>18.3916</v>
      </c>
      <c r="G108" s="85">
        <v>1.5496</v>
      </c>
      <c r="H108" s="85">
        <v>14.3063</v>
      </c>
    </row>
    <row r="109" spans="1:8" ht="12.75">
      <c r="A109" s="88" t="s">
        <v>266</v>
      </c>
      <c r="B109" s="88" t="s">
        <v>267</v>
      </c>
      <c r="C109" s="89">
        <v>127.3035</v>
      </c>
      <c r="D109" s="93">
        <v>143.0423</v>
      </c>
      <c r="E109" s="91">
        <v>0.5549</v>
      </c>
      <c r="F109" s="91">
        <v>22.7041</v>
      </c>
      <c r="G109" s="91">
        <v>5.022</v>
      </c>
      <c r="H109" s="91">
        <v>15.5606</v>
      </c>
    </row>
    <row r="110" spans="1:8" ht="12.75">
      <c r="A110" s="82" t="s">
        <v>268</v>
      </c>
      <c r="B110" s="82" t="s">
        <v>269</v>
      </c>
      <c r="C110" s="83">
        <v>220.0172</v>
      </c>
      <c r="D110" s="92">
        <v>143.3221</v>
      </c>
      <c r="E110" s="85">
        <v>0.4544</v>
      </c>
      <c r="F110" s="85">
        <v>23.8979</v>
      </c>
      <c r="G110" s="85">
        <v>5.0557</v>
      </c>
      <c r="H110" s="85">
        <v>16.1724</v>
      </c>
    </row>
    <row r="111" spans="1:8" ht="12.75">
      <c r="A111" s="88" t="s">
        <v>270</v>
      </c>
      <c r="B111" s="88" t="s">
        <v>271</v>
      </c>
      <c r="C111" s="89">
        <v>1121.3938</v>
      </c>
      <c r="D111" s="93">
        <v>146.249</v>
      </c>
      <c r="E111" s="91">
        <v>0.4632</v>
      </c>
      <c r="F111" s="91">
        <v>22.2789</v>
      </c>
      <c r="G111" s="91">
        <v>4.7585</v>
      </c>
      <c r="H111" s="91">
        <v>15.6687</v>
      </c>
    </row>
    <row r="112" spans="1:8" ht="12.75">
      <c r="A112" s="82" t="s">
        <v>272</v>
      </c>
      <c r="B112" s="82" t="s">
        <v>733</v>
      </c>
      <c r="C112" s="83">
        <v>78.9704</v>
      </c>
      <c r="D112" s="92">
        <v>142.2815</v>
      </c>
      <c r="E112" s="85">
        <v>0</v>
      </c>
      <c r="F112" s="85">
        <v>30.9722</v>
      </c>
      <c r="G112" s="85">
        <v>11.0006</v>
      </c>
      <c r="H112" s="85">
        <v>17.1935</v>
      </c>
    </row>
    <row r="113" spans="1:8" ht="12.75">
      <c r="A113" s="88" t="s">
        <v>274</v>
      </c>
      <c r="B113" s="88" t="s">
        <v>734</v>
      </c>
      <c r="C113" s="89">
        <v>45.2881</v>
      </c>
      <c r="D113" s="93">
        <v>152.7176</v>
      </c>
      <c r="E113" s="91">
        <v>1.5291</v>
      </c>
      <c r="F113" s="91">
        <v>19.7163</v>
      </c>
      <c r="G113" s="91">
        <v>4.832</v>
      </c>
      <c r="H113" s="91">
        <v>13.1448</v>
      </c>
    </row>
    <row r="114" spans="1:8" ht="12.75">
      <c r="A114" s="82" t="s">
        <v>276</v>
      </c>
      <c r="B114" s="82" t="s">
        <v>277</v>
      </c>
      <c r="C114" s="83">
        <v>20.2794</v>
      </c>
      <c r="D114" s="92">
        <v>153.9795</v>
      </c>
      <c r="E114" s="85">
        <v>2.1259</v>
      </c>
      <c r="F114" s="85">
        <v>17.5041</v>
      </c>
      <c r="G114" s="85">
        <v>1.2437</v>
      </c>
      <c r="H114" s="85">
        <v>14.3071</v>
      </c>
    </row>
    <row r="115" spans="1:8" ht="12.75">
      <c r="A115" s="88" t="s">
        <v>278</v>
      </c>
      <c r="B115" s="88" t="s">
        <v>735</v>
      </c>
      <c r="C115" s="89">
        <v>61.4222</v>
      </c>
      <c r="D115" s="93">
        <v>143.1573</v>
      </c>
      <c r="E115" s="91">
        <v>0.5906</v>
      </c>
      <c r="F115" s="91">
        <v>25.2991</v>
      </c>
      <c r="G115" s="91">
        <v>7.481</v>
      </c>
      <c r="H115" s="91">
        <v>15.0286</v>
      </c>
    </row>
    <row r="116" spans="1:8" ht="12.75">
      <c r="A116" s="82" t="s">
        <v>280</v>
      </c>
      <c r="B116" s="82" t="s">
        <v>281</v>
      </c>
      <c r="C116" s="83">
        <v>213.283</v>
      </c>
      <c r="D116" s="92">
        <v>143.726</v>
      </c>
      <c r="E116" s="85">
        <v>0.3576</v>
      </c>
      <c r="F116" s="85">
        <v>24.2206</v>
      </c>
      <c r="G116" s="85">
        <v>7.1898</v>
      </c>
      <c r="H116" s="85">
        <v>15.1209</v>
      </c>
    </row>
    <row r="117" spans="1:8" ht="12.75">
      <c r="A117" s="88" t="s">
        <v>282</v>
      </c>
      <c r="B117" s="88" t="s">
        <v>283</v>
      </c>
      <c r="C117" s="89">
        <v>848.0803</v>
      </c>
      <c r="D117" s="93">
        <v>147.0501</v>
      </c>
      <c r="E117" s="91">
        <v>0.333</v>
      </c>
      <c r="F117" s="91">
        <v>23.3117</v>
      </c>
      <c r="G117" s="91">
        <v>6.323</v>
      </c>
      <c r="H117" s="91">
        <v>14.4885</v>
      </c>
    </row>
    <row r="118" spans="1:8" ht="12.75">
      <c r="A118" s="82" t="s">
        <v>284</v>
      </c>
      <c r="B118" s="82" t="s">
        <v>285</v>
      </c>
      <c r="C118" s="83">
        <v>216.5569</v>
      </c>
      <c r="D118" s="92">
        <v>148.914</v>
      </c>
      <c r="E118" s="85">
        <v>0.9721</v>
      </c>
      <c r="F118" s="85">
        <v>21.673</v>
      </c>
      <c r="G118" s="85">
        <v>5.8848</v>
      </c>
      <c r="H118" s="85">
        <v>13.131</v>
      </c>
    </row>
    <row r="119" spans="1:8" ht="12.75">
      <c r="A119" s="88" t="s">
        <v>288</v>
      </c>
      <c r="B119" s="88" t="s">
        <v>736</v>
      </c>
      <c r="C119" s="89">
        <v>79.8101</v>
      </c>
      <c r="D119" s="93">
        <v>144.9524</v>
      </c>
      <c r="E119" s="91">
        <v>0.7949</v>
      </c>
      <c r="F119" s="91">
        <v>25.2369</v>
      </c>
      <c r="G119" s="91">
        <v>4.8842</v>
      </c>
      <c r="H119" s="91">
        <v>16.866</v>
      </c>
    </row>
    <row r="120" spans="1:8" ht="12.75">
      <c r="A120" s="82" t="s">
        <v>290</v>
      </c>
      <c r="B120" s="82" t="s">
        <v>291</v>
      </c>
      <c r="C120" s="83">
        <v>1084.6484</v>
      </c>
      <c r="D120" s="92">
        <v>147.2557</v>
      </c>
      <c r="E120" s="85">
        <v>4.2756</v>
      </c>
      <c r="F120" s="85">
        <v>24.298</v>
      </c>
      <c r="G120" s="85">
        <v>8.5422</v>
      </c>
      <c r="H120" s="85">
        <v>13.3226</v>
      </c>
    </row>
    <row r="121" spans="1:8" ht="12.75">
      <c r="A121" s="88" t="s">
        <v>292</v>
      </c>
      <c r="B121" s="88" t="s">
        <v>293</v>
      </c>
      <c r="C121" s="89">
        <v>190.6322</v>
      </c>
      <c r="D121" s="93">
        <v>144.0482</v>
      </c>
      <c r="E121" s="91">
        <v>3.4577</v>
      </c>
      <c r="F121" s="91">
        <v>24.9915</v>
      </c>
      <c r="G121" s="91">
        <v>8.1557</v>
      </c>
      <c r="H121" s="91">
        <v>14.3813</v>
      </c>
    </row>
    <row r="122" spans="1:8" ht="12.75">
      <c r="A122" s="82" t="s">
        <v>294</v>
      </c>
      <c r="B122" s="82" t="s">
        <v>737</v>
      </c>
      <c r="C122" s="83">
        <v>369.0457</v>
      </c>
      <c r="D122" s="92">
        <v>142.0699</v>
      </c>
      <c r="E122" s="85">
        <v>6.3361</v>
      </c>
      <c r="F122" s="85">
        <v>27.6476</v>
      </c>
      <c r="G122" s="85">
        <v>10.6325</v>
      </c>
      <c r="H122" s="85">
        <v>14.5607</v>
      </c>
    </row>
    <row r="123" spans="1:8" ht="12.75">
      <c r="A123" s="88" t="s">
        <v>296</v>
      </c>
      <c r="B123" s="88" t="s">
        <v>297</v>
      </c>
      <c r="C123" s="89">
        <v>214.4754</v>
      </c>
      <c r="D123" s="93">
        <v>146.8134</v>
      </c>
      <c r="E123" s="91">
        <v>0.094</v>
      </c>
      <c r="F123" s="91">
        <v>23.6555</v>
      </c>
      <c r="G123" s="91">
        <v>5.1609</v>
      </c>
      <c r="H123" s="91">
        <v>16.8346</v>
      </c>
    </row>
    <row r="124" spans="1:8" ht="12.75">
      <c r="A124" s="82" t="s">
        <v>298</v>
      </c>
      <c r="B124" s="82" t="s">
        <v>299</v>
      </c>
      <c r="C124" s="83">
        <v>1941.5477</v>
      </c>
      <c r="D124" s="92">
        <v>130.2461</v>
      </c>
      <c r="E124" s="85">
        <v>1.9509</v>
      </c>
      <c r="F124" s="85">
        <v>28.1033</v>
      </c>
      <c r="G124" s="85">
        <v>11.5964</v>
      </c>
      <c r="H124" s="85">
        <v>15.6868</v>
      </c>
    </row>
    <row r="125" spans="1:8" ht="12.75">
      <c r="A125" s="88" t="s">
        <v>300</v>
      </c>
      <c r="B125" s="88" t="s">
        <v>301</v>
      </c>
      <c r="C125" s="89">
        <v>22.5896</v>
      </c>
      <c r="D125" s="93">
        <v>137.128</v>
      </c>
      <c r="E125" s="91">
        <v>5.8434</v>
      </c>
      <c r="F125" s="91">
        <v>28.4029</v>
      </c>
      <c r="G125" s="91">
        <v>8.861</v>
      </c>
      <c r="H125" s="91">
        <v>14.9995</v>
      </c>
    </row>
    <row r="126" spans="1:8" ht="12.75">
      <c r="A126" s="82" t="s">
        <v>302</v>
      </c>
      <c r="B126" s="82" t="s">
        <v>303</v>
      </c>
      <c r="C126" s="83">
        <v>146.3381</v>
      </c>
      <c r="D126" s="92">
        <v>149.498</v>
      </c>
      <c r="E126" s="85">
        <v>0.4413</v>
      </c>
      <c r="F126" s="85">
        <v>21.1167</v>
      </c>
      <c r="G126" s="85">
        <v>5.3631</v>
      </c>
      <c r="H126" s="85">
        <v>13.6951</v>
      </c>
    </row>
    <row r="127" spans="1:8" ht="12.75">
      <c r="A127" s="88" t="s">
        <v>304</v>
      </c>
      <c r="B127" s="88" t="s">
        <v>738</v>
      </c>
      <c r="C127" s="89">
        <v>370.6221</v>
      </c>
      <c r="D127" s="93">
        <v>141.1253</v>
      </c>
      <c r="E127" s="91">
        <v>1.436</v>
      </c>
      <c r="F127" s="91">
        <v>24.3185</v>
      </c>
      <c r="G127" s="91">
        <v>6.6051</v>
      </c>
      <c r="H127" s="91">
        <v>16.3167</v>
      </c>
    </row>
    <row r="128" spans="1:8" ht="12.75">
      <c r="A128" s="82" t="s">
        <v>306</v>
      </c>
      <c r="B128" s="82" t="s">
        <v>307</v>
      </c>
      <c r="C128" s="83">
        <v>1193.8712</v>
      </c>
      <c r="D128" s="92">
        <v>134.5173</v>
      </c>
      <c r="E128" s="85">
        <v>1.037</v>
      </c>
      <c r="F128" s="85">
        <v>25.9729</v>
      </c>
      <c r="G128" s="85">
        <v>9.6188</v>
      </c>
      <c r="H128" s="85">
        <v>15.5838</v>
      </c>
    </row>
    <row r="129" spans="1:8" ht="12.75">
      <c r="A129" s="88" t="s">
        <v>308</v>
      </c>
      <c r="B129" s="88" t="s">
        <v>309</v>
      </c>
      <c r="C129" s="89">
        <v>903.8963</v>
      </c>
      <c r="D129" s="93">
        <v>143.0002</v>
      </c>
      <c r="E129" s="91">
        <v>1.574</v>
      </c>
      <c r="F129" s="91">
        <v>29.9847</v>
      </c>
      <c r="G129" s="91">
        <v>14.3368</v>
      </c>
      <c r="H129" s="91">
        <v>13.99</v>
      </c>
    </row>
    <row r="130" spans="1:8" ht="12.75">
      <c r="A130" s="82" t="s">
        <v>310</v>
      </c>
      <c r="B130" s="82" t="s">
        <v>311</v>
      </c>
      <c r="C130" s="83">
        <v>275.6314</v>
      </c>
      <c r="D130" s="92">
        <v>140.236</v>
      </c>
      <c r="E130" s="85">
        <v>5.6048</v>
      </c>
      <c r="F130" s="85">
        <v>27.0911</v>
      </c>
      <c r="G130" s="85">
        <v>7.9933</v>
      </c>
      <c r="H130" s="85">
        <v>17.0247</v>
      </c>
    </row>
    <row r="131" spans="1:8" ht="12.75">
      <c r="A131" s="88" t="s">
        <v>312</v>
      </c>
      <c r="B131" s="88" t="s">
        <v>313</v>
      </c>
      <c r="C131" s="89">
        <v>272.9863</v>
      </c>
      <c r="D131" s="93">
        <v>154.4262</v>
      </c>
      <c r="E131" s="91">
        <v>0.0554</v>
      </c>
      <c r="F131" s="91">
        <v>15.3644</v>
      </c>
      <c r="G131" s="91">
        <v>4.3606</v>
      </c>
      <c r="H131" s="91">
        <v>10.595</v>
      </c>
    </row>
    <row r="132" spans="1:8" ht="12.75">
      <c r="A132" s="82" t="s">
        <v>314</v>
      </c>
      <c r="B132" s="82" t="s">
        <v>315</v>
      </c>
      <c r="C132" s="83">
        <v>15.3332</v>
      </c>
      <c r="D132" s="92">
        <v>144.4071</v>
      </c>
      <c r="E132" s="85">
        <v>2.0834</v>
      </c>
      <c r="F132" s="85">
        <v>18.4603</v>
      </c>
      <c r="G132" s="85">
        <v>3.2355</v>
      </c>
      <c r="H132" s="85">
        <v>14.9567</v>
      </c>
    </row>
    <row r="133" spans="1:8" ht="12.75">
      <c r="A133" s="88" t="s">
        <v>316</v>
      </c>
      <c r="B133" s="88" t="s">
        <v>317</v>
      </c>
      <c r="C133" s="89">
        <v>23.0509</v>
      </c>
      <c r="D133" s="93">
        <v>155.4073</v>
      </c>
      <c r="E133" s="91">
        <v>0.3663</v>
      </c>
      <c r="F133" s="91">
        <v>17.6566</v>
      </c>
      <c r="G133" s="91">
        <v>4.3961</v>
      </c>
      <c r="H133" s="91">
        <v>12.1061</v>
      </c>
    </row>
    <row r="134" spans="1:8" ht="12.75">
      <c r="A134" s="82" t="s">
        <v>318</v>
      </c>
      <c r="B134" s="82" t="s">
        <v>319</v>
      </c>
      <c r="C134" s="83">
        <v>166.8344</v>
      </c>
      <c r="D134" s="92">
        <v>148.0661</v>
      </c>
      <c r="E134" s="85">
        <v>3.9743</v>
      </c>
      <c r="F134" s="85">
        <v>22.304</v>
      </c>
      <c r="G134" s="85">
        <v>8.2742</v>
      </c>
      <c r="H134" s="85">
        <v>13.1525</v>
      </c>
    </row>
    <row r="135" spans="1:8" ht="12.75">
      <c r="A135" s="88" t="s">
        <v>320</v>
      </c>
      <c r="B135" s="88" t="s">
        <v>321</v>
      </c>
      <c r="C135" s="89">
        <v>212.8992</v>
      </c>
      <c r="D135" s="93">
        <v>140.091</v>
      </c>
      <c r="E135" s="91">
        <v>0.5073</v>
      </c>
      <c r="F135" s="91">
        <v>29.8177</v>
      </c>
      <c r="G135" s="91">
        <v>11.3158</v>
      </c>
      <c r="H135" s="91">
        <v>15.4628</v>
      </c>
    </row>
    <row r="136" spans="1:8" ht="12.75">
      <c r="A136" s="82" t="s">
        <v>322</v>
      </c>
      <c r="B136" s="82" t="s">
        <v>323</v>
      </c>
      <c r="C136" s="83">
        <v>46.7684</v>
      </c>
      <c r="D136" s="92">
        <v>138.2494</v>
      </c>
      <c r="E136" s="85">
        <v>4.331</v>
      </c>
      <c r="F136" s="85">
        <v>28.5084</v>
      </c>
      <c r="G136" s="85">
        <v>11.3837</v>
      </c>
      <c r="H136" s="85">
        <v>16.0779</v>
      </c>
    </row>
    <row r="137" spans="1:8" ht="12.75">
      <c r="A137" s="88" t="s">
        <v>324</v>
      </c>
      <c r="B137" s="88" t="s">
        <v>739</v>
      </c>
      <c r="C137" s="89">
        <v>413.1733</v>
      </c>
      <c r="D137" s="93">
        <v>142.5349</v>
      </c>
      <c r="E137" s="91">
        <v>14.9704</v>
      </c>
      <c r="F137" s="91">
        <v>29.3408</v>
      </c>
      <c r="G137" s="91">
        <v>10.5455</v>
      </c>
      <c r="H137" s="91">
        <v>16.0536</v>
      </c>
    </row>
    <row r="138" spans="1:8" ht="12.75">
      <c r="A138" s="82" t="s">
        <v>326</v>
      </c>
      <c r="B138" s="82" t="s">
        <v>740</v>
      </c>
      <c r="C138" s="83">
        <v>88.9271</v>
      </c>
      <c r="D138" s="92">
        <v>149.5335</v>
      </c>
      <c r="E138" s="85">
        <v>1.525</v>
      </c>
      <c r="F138" s="85">
        <v>25.1447</v>
      </c>
      <c r="G138" s="85">
        <v>11.0243</v>
      </c>
      <c r="H138" s="85">
        <v>13.2113</v>
      </c>
    </row>
    <row r="139" spans="1:8" ht="12.75">
      <c r="A139" s="88" t="s">
        <v>328</v>
      </c>
      <c r="B139" s="88" t="s">
        <v>329</v>
      </c>
      <c r="C139" s="89">
        <v>513.2443</v>
      </c>
      <c r="D139" s="93">
        <v>145.3405</v>
      </c>
      <c r="E139" s="91">
        <v>1.5678</v>
      </c>
      <c r="F139" s="91">
        <v>26.7895</v>
      </c>
      <c r="G139" s="91">
        <v>11.2811</v>
      </c>
      <c r="H139" s="91">
        <v>12.6712</v>
      </c>
    </row>
    <row r="140" spans="1:8" ht="12.75">
      <c r="A140" s="82" t="s">
        <v>330</v>
      </c>
      <c r="B140" s="82" t="s">
        <v>331</v>
      </c>
      <c r="C140" s="83">
        <v>189.35</v>
      </c>
      <c r="D140" s="92">
        <v>150.9352</v>
      </c>
      <c r="E140" s="85">
        <v>0.7963</v>
      </c>
      <c r="F140" s="85">
        <v>24.5859</v>
      </c>
      <c r="G140" s="85">
        <v>10.1439</v>
      </c>
      <c r="H140" s="85">
        <v>12.4465</v>
      </c>
    </row>
    <row r="141" spans="1:8" ht="12.75">
      <c r="A141" s="88" t="s">
        <v>332</v>
      </c>
      <c r="B141" s="88" t="s">
        <v>333</v>
      </c>
      <c r="C141" s="89">
        <v>14.3333</v>
      </c>
      <c r="D141" s="93">
        <v>151.0081</v>
      </c>
      <c r="E141" s="91">
        <v>1.9302</v>
      </c>
      <c r="F141" s="91">
        <v>20.1318</v>
      </c>
      <c r="G141" s="91">
        <v>4.7209</v>
      </c>
      <c r="H141" s="91">
        <v>15.3334</v>
      </c>
    </row>
    <row r="142" spans="1:8" ht="12.75">
      <c r="A142" s="82" t="s">
        <v>334</v>
      </c>
      <c r="B142" s="82" t="s">
        <v>741</v>
      </c>
      <c r="C142" s="83">
        <v>16.7692</v>
      </c>
      <c r="D142" s="92">
        <v>142.8633</v>
      </c>
      <c r="E142" s="85">
        <v>2.2687</v>
      </c>
      <c r="F142" s="85">
        <v>23.0605</v>
      </c>
      <c r="G142" s="85">
        <v>10.381</v>
      </c>
      <c r="H142" s="85">
        <v>11.3576</v>
      </c>
    </row>
    <row r="143" spans="1:8" ht="12.75">
      <c r="A143" s="88" t="s">
        <v>336</v>
      </c>
      <c r="B143" s="88" t="s">
        <v>337</v>
      </c>
      <c r="C143" s="89">
        <v>101.4187</v>
      </c>
      <c r="D143" s="93">
        <v>149.4333</v>
      </c>
      <c r="E143" s="91">
        <v>11.1234</v>
      </c>
      <c r="F143" s="91">
        <v>23.4652</v>
      </c>
      <c r="G143" s="91">
        <v>5.089</v>
      </c>
      <c r="H143" s="91">
        <v>17.0727</v>
      </c>
    </row>
    <row r="144" spans="1:8" ht="12.75">
      <c r="A144" s="82" t="s">
        <v>338</v>
      </c>
      <c r="B144" s="82" t="s">
        <v>339</v>
      </c>
      <c r="C144" s="83">
        <v>785.1154</v>
      </c>
      <c r="D144" s="92">
        <v>155.3468</v>
      </c>
      <c r="E144" s="85">
        <v>10.8615</v>
      </c>
      <c r="F144" s="85">
        <v>21.7657</v>
      </c>
      <c r="G144" s="85">
        <v>8.5957</v>
      </c>
      <c r="H144" s="85">
        <v>11.3892</v>
      </c>
    </row>
    <row r="145" spans="1:8" ht="12.75">
      <c r="A145" s="88" t="s">
        <v>340</v>
      </c>
      <c r="B145" s="88" t="s">
        <v>341</v>
      </c>
      <c r="C145" s="89">
        <v>2137.1337</v>
      </c>
      <c r="D145" s="93">
        <v>148.1295</v>
      </c>
      <c r="E145" s="91">
        <v>2.1184</v>
      </c>
      <c r="F145" s="91">
        <v>25.0869</v>
      </c>
      <c r="G145" s="91">
        <v>10.5503</v>
      </c>
      <c r="H145" s="91">
        <v>12.9575</v>
      </c>
    </row>
    <row r="146" spans="1:8" ht="12.75">
      <c r="A146" s="82" t="s">
        <v>342</v>
      </c>
      <c r="B146" s="82" t="s">
        <v>343</v>
      </c>
      <c r="C146" s="83">
        <v>13.4192</v>
      </c>
      <c r="D146" s="92">
        <v>147.1138</v>
      </c>
      <c r="E146" s="85">
        <v>1.184</v>
      </c>
      <c r="F146" s="85">
        <v>32.1285</v>
      </c>
      <c r="G146" s="85">
        <v>18.6673</v>
      </c>
      <c r="H146" s="85">
        <v>12.0557</v>
      </c>
    </row>
    <row r="147" spans="1:8" ht="12.75">
      <c r="A147" s="88" t="s">
        <v>344</v>
      </c>
      <c r="B147" s="88" t="s">
        <v>345</v>
      </c>
      <c r="C147" s="89">
        <v>118.1979</v>
      </c>
      <c r="D147" s="93">
        <v>151.076</v>
      </c>
      <c r="E147" s="91">
        <v>4.2948</v>
      </c>
      <c r="F147" s="91">
        <v>29.8322</v>
      </c>
      <c r="G147" s="91">
        <v>16.7668</v>
      </c>
      <c r="H147" s="91">
        <v>8.0188</v>
      </c>
    </row>
    <row r="148" spans="1:8" ht="12.75">
      <c r="A148" s="82" t="s">
        <v>346</v>
      </c>
      <c r="B148" s="82" t="s">
        <v>742</v>
      </c>
      <c r="C148" s="83">
        <v>105.8243</v>
      </c>
      <c r="D148" s="92">
        <v>147.0818</v>
      </c>
      <c r="E148" s="85">
        <v>3.1974</v>
      </c>
      <c r="F148" s="85">
        <v>33.0554</v>
      </c>
      <c r="G148" s="85">
        <v>18.4143</v>
      </c>
      <c r="H148" s="85">
        <v>8.4836</v>
      </c>
    </row>
    <row r="149" spans="1:8" ht="12.75">
      <c r="A149" s="88" t="s">
        <v>348</v>
      </c>
      <c r="B149" s="88" t="s">
        <v>349</v>
      </c>
      <c r="C149" s="89">
        <v>163.8627</v>
      </c>
      <c r="D149" s="93">
        <v>152.1076</v>
      </c>
      <c r="E149" s="91">
        <v>8.4552</v>
      </c>
      <c r="F149" s="91">
        <v>25.4499</v>
      </c>
      <c r="G149" s="91">
        <v>6.9458</v>
      </c>
      <c r="H149" s="91">
        <v>12.5019</v>
      </c>
    </row>
    <row r="150" spans="1:8" ht="12.75">
      <c r="A150" s="82" t="s">
        <v>350</v>
      </c>
      <c r="B150" s="82" t="s">
        <v>351</v>
      </c>
      <c r="C150" s="83">
        <v>405.9932</v>
      </c>
      <c r="D150" s="92">
        <v>157.89</v>
      </c>
      <c r="E150" s="85">
        <v>5.892</v>
      </c>
      <c r="F150" s="85">
        <v>25.1686</v>
      </c>
      <c r="G150" s="85">
        <v>12.1477</v>
      </c>
      <c r="H150" s="85">
        <v>12.0396</v>
      </c>
    </row>
    <row r="151" spans="1:8" ht="12.75">
      <c r="A151" s="88" t="s">
        <v>352</v>
      </c>
      <c r="B151" s="88" t="s">
        <v>353</v>
      </c>
      <c r="C151" s="89">
        <v>42.8345</v>
      </c>
      <c r="D151" s="93">
        <v>162.9368</v>
      </c>
      <c r="E151" s="91">
        <v>14.4403</v>
      </c>
      <c r="F151" s="91">
        <v>29.7756</v>
      </c>
      <c r="G151" s="91">
        <v>15.6083</v>
      </c>
      <c r="H151" s="91">
        <v>13.3573</v>
      </c>
    </row>
    <row r="152" spans="1:8" ht="12.75">
      <c r="A152" s="82" t="s">
        <v>354</v>
      </c>
      <c r="B152" s="82" t="s">
        <v>743</v>
      </c>
      <c r="C152" s="83">
        <v>38.8364</v>
      </c>
      <c r="D152" s="92">
        <v>154.3423</v>
      </c>
      <c r="E152" s="85">
        <v>8.3684</v>
      </c>
      <c r="F152" s="85">
        <v>27.0879</v>
      </c>
      <c r="G152" s="85">
        <v>11.0206</v>
      </c>
      <c r="H152" s="85">
        <v>13.75</v>
      </c>
    </row>
    <row r="153" spans="1:8" ht="12.75">
      <c r="A153" s="88" t="s">
        <v>356</v>
      </c>
      <c r="B153" s="88" t="s">
        <v>357</v>
      </c>
      <c r="C153" s="89">
        <v>229.4405</v>
      </c>
      <c r="D153" s="93">
        <v>132.5858</v>
      </c>
      <c r="E153" s="91">
        <v>1.4664</v>
      </c>
      <c r="F153" s="91">
        <v>37.7652</v>
      </c>
      <c r="G153" s="91">
        <v>14.0917</v>
      </c>
      <c r="H153" s="91">
        <v>10.9005</v>
      </c>
    </row>
    <row r="154" spans="1:8" ht="12.75">
      <c r="A154" s="82" t="s">
        <v>358</v>
      </c>
      <c r="B154" s="82" t="s">
        <v>744</v>
      </c>
      <c r="C154" s="83">
        <v>119.5771</v>
      </c>
      <c r="D154" s="92">
        <v>138.6263</v>
      </c>
      <c r="E154" s="85">
        <v>0.8326</v>
      </c>
      <c r="F154" s="85">
        <v>33.4482</v>
      </c>
      <c r="G154" s="85">
        <v>11.4751</v>
      </c>
      <c r="H154" s="85">
        <v>13.0278</v>
      </c>
    </row>
    <row r="155" spans="1:8" ht="12.75">
      <c r="A155" s="88" t="s">
        <v>360</v>
      </c>
      <c r="B155" s="88" t="s">
        <v>361</v>
      </c>
      <c r="C155" s="89">
        <v>778.3466</v>
      </c>
      <c r="D155" s="93">
        <v>145.5244</v>
      </c>
      <c r="E155" s="91">
        <v>10.2128</v>
      </c>
      <c r="F155" s="91">
        <v>37.7558</v>
      </c>
      <c r="G155" s="91">
        <v>17.805</v>
      </c>
      <c r="H155" s="91">
        <v>13.2252</v>
      </c>
    </row>
    <row r="156" spans="1:8" ht="12.75">
      <c r="A156" s="82" t="s">
        <v>362</v>
      </c>
      <c r="B156" s="82" t="s">
        <v>745</v>
      </c>
      <c r="C156" s="83">
        <v>185.6454</v>
      </c>
      <c r="D156" s="92">
        <v>140.4182</v>
      </c>
      <c r="E156" s="85">
        <v>12.2389</v>
      </c>
      <c r="F156" s="85">
        <v>46.2762</v>
      </c>
      <c r="G156" s="85">
        <v>22.5554</v>
      </c>
      <c r="H156" s="85">
        <v>15.833</v>
      </c>
    </row>
    <row r="157" spans="1:8" ht="12.75">
      <c r="A157" s="88" t="s">
        <v>364</v>
      </c>
      <c r="B157" s="88" t="s">
        <v>365</v>
      </c>
      <c r="C157" s="89">
        <v>295.3109</v>
      </c>
      <c r="D157" s="93">
        <v>141.3538</v>
      </c>
      <c r="E157" s="91">
        <v>9.3503</v>
      </c>
      <c r="F157" s="91">
        <v>41.3855</v>
      </c>
      <c r="G157" s="91">
        <v>19.4228</v>
      </c>
      <c r="H157" s="91">
        <v>14.8694</v>
      </c>
    </row>
    <row r="158" spans="1:8" ht="12.75">
      <c r="A158" s="82" t="s">
        <v>366</v>
      </c>
      <c r="B158" s="82" t="s">
        <v>367</v>
      </c>
      <c r="C158" s="83">
        <v>121.0475</v>
      </c>
      <c r="D158" s="92">
        <v>136.0533</v>
      </c>
      <c r="E158" s="85">
        <v>4.9819</v>
      </c>
      <c r="F158" s="85">
        <v>45.0093</v>
      </c>
      <c r="G158" s="85">
        <v>21.0798</v>
      </c>
      <c r="H158" s="85">
        <v>15.7128</v>
      </c>
    </row>
    <row r="159" spans="1:8" ht="12.75">
      <c r="A159" s="88" t="s">
        <v>368</v>
      </c>
      <c r="B159" s="88" t="s">
        <v>369</v>
      </c>
      <c r="C159" s="89">
        <v>17.9994</v>
      </c>
      <c r="D159" s="93">
        <v>166.4376</v>
      </c>
      <c r="E159" s="91">
        <v>11.843</v>
      </c>
      <c r="F159" s="91">
        <v>30.0874</v>
      </c>
      <c r="G159" s="91">
        <v>10.4757</v>
      </c>
      <c r="H159" s="91">
        <v>13.7289</v>
      </c>
    </row>
    <row r="160" spans="1:8" ht="12.75">
      <c r="A160" s="82" t="s">
        <v>370</v>
      </c>
      <c r="B160" s="82" t="s">
        <v>746</v>
      </c>
      <c r="C160" s="83">
        <v>354.3065</v>
      </c>
      <c r="D160" s="92">
        <v>147.8834</v>
      </c>
      <c r="E160" s="85">
        <v>7.7699</v>
      </c>
      <c r="F160" s="85">
        <v>38.0347</v>
      </c>
      <c r="G160" s="85">
        <v>15.2046</v>
      </c>
      <c r="H160" s="85">
        <v>13.3481</v>
      </c>
    </row>
    <row r="161" spans="1:8" ht="12.75">
      <c r="A161" s="88" t="s">
        <v>372</v>
      </c>
      <c r="B161" s="88" t="s">
        <v>373</v>
      </c>
      <c r="C161" s="89">
        <v>13</v>
      </c>
      <c r="D161" s="93">
        <v>138.2564</v>
      </c>
      <c r="E161" s="91">
        <v>0.2009</v>
      </c>
      <c r="F161" s="91">
        <v>32.7778</v>
      </c>
      <c r="G161" s="91">
        <v>11.6239</v>
      </c>
      <c r="H161" s="91">
        <v>15.312</v>
      </c>
    </row>
    <row r="162" spans="1:8" ht="12.75">
      <c r="A162" s="82" t="s">
        <v>374</v>
      </c>
      <c r="B162" s="82" t="s">
        <v>375</v>
      </c>
      <c r="C162" s="83">
        <v>778.1337</v>
      </c>
      <c r="D162" s="92">
        <v>147.3212</v>
      </c>
      <c r="E162" s="85">
        <v>8.4994</v>
      </c>
      <c r="F162" s="85">
        <v>27.4981</v>
      </c>
      <c r="G162" s="85">
        <v>9.0796</v>
      </c>
      <c r="H162" s="85">
        <v>14.7356</v>
      </c>
    </row>
    <row r="163" spans="1:8" ht="12.75">
      <c r="A163" s="88" t="s">
        <v>376</v>
      </c>
      <c r="B163" s="88" t="s">
        <v>377</v>
      </c>
      <c r="C163" s="89">
        <v>276.0946</v>
      </c>
      <c r="D163" s="93">
        <v>148.2856</v>
      </c>
      <c r="E163" s="91">
        <v>7.3156</v>
      </c>
      <c r="F163" s="91">
        <v>26.4054</v>
      </c>
      <c r="G163" s="91">
        <v>7.1867</v>
      </c>
      <c r="H163" s="91">
        <v>15.174</v>
      </c>
    </row>
    <row r="164" spans="1:8" ht="12.75">
      <c r="A164" s="82" t="s">
        <v>378</v>
      </c>
      <c r="B164" s="82" t="s">
        <v>747</v>
      </c>
      <c r="C164" s="83">
        <v>28.9651</v>
      </c>
      <c r="D164" s="92">
        <v>147.0267</v>
      </c>
      <c r="E164" s="85">
        <v>8.8726</v>
      </c>
      <c r="F164" s="85">
        <v>32.5378</v>
      </c>
      <c r="G164" s="85">
        <v>12.5552</v>
      </c>
      <c r="H164" s="85">
        <v>14.6055</v>
      </c>
    </row>
    <row r="165" spans="1:8" ht="12.75">
      <c r="A165" s="88" t="s">
        <v>380</v>
      </c>
      <c r="B165" s="88" t="s">
        <v>381</v>
      </c>
      <c r="C165" s="89">
        <v>30.2907</v>
      </c>
      <c r="D165" s="93">
        <v>139.9513</v>
      </c>
      <c r="E165" s="91">
        <v>5.5224</v>
      </c>
      <c r="F165" s="91">
        <v>32.768</v>
      </c>
      <c r="G165" s="91">
        <v>12.2278</v>
      </c>
      <c r="H165" s="91">
        <v>13.7835</v>
      </c>
    </row>
    <row r="166" spans="1:8" ht="12.75">
      <c r="A166" s="82" t="s">
        <v>382</v>
      </c>
      <c r="B166" s="82" t="s">
        <v>383</v>
      </c>
      <c r="C166" s="83">
        <v>153.4549</v>
      </c>
      <c r="D166" s="92">
        <v>143.8717</v>
      </c>
      <c r="E166" s="85">
        <v>11.8895</v>
      </c>
      <c r="F166" s="85">
        <v>34.257</v>
      </c>
      <c r="G166" s="85">
        <v>14.2817</v>
      </c>
      <c r="H166" s="85">
        <v>14.8792</v>
      </c>
    </row>
    <row r="167" spans="1:8" ht="12.75">
      <c r="A167" s="88" t="s">
        <v>384</v>
      </c>
      <c r="B167" s="88" t="s">
        <v>385</v>
      </c>
      <c r="C167" s="89">
        <v>261.6744</v>
      </c>
      <c r="D167" s="93">
        <v>135.417</v>
      </c>
      <c r="E167" s="91">
        <v>7.942</v>
      </c>
      <c r="F167" s="91">
        <v>36.4336</v>
      </c>
      <c r="G167" s="91">
        <v>17.7393</v>
      </c>
      <c r="H167" s="91">
        <v>13.9915</v>
      </c>
    </row>
    <row r="168" spans="1:8" ht="12.75">
      <c r="A168" s="82" t="s">
        <v>386</v>
      </c>
      <c r="B168" s="82" t="s">
        <v>387</v>
      </c>
      <c r="C168" s="83">
        <v>408.9874</v>
      </c>
      <c r="D168" s="92">
        <v>145.8546</v>
      </c>
      <c r="E168" s="85">
        <v>12.4559</v>
      </c>
      <c r="F168" s="85">
        <v>33.2428</v>
      </c>
      <c r="G168" s="85">
        <v>13.6109</v>
      </c>
      <c r="H168" s="85">
        <v>13.5912</v>
      </c>
    </row>
    <row r="169" spans="1:8" ht="12.75">
      <c r="A169" s="88" t="s">
        <v>388</v>
      </c>
      <c r="B169" s="88" t="s">
        <v>389</v>
      </c>
      <c r="C169" s="89">
        <v>167.0382</v>
      </c>
      <c r="D169" s="93">
        <v>140.0334</v>
      </c>
      <c r="E169" s="91">
        <v>9.0445</v>
      </c>
      <c r="F169" s="91">
        <v>33.4383</v>
      </c>
      <c r="G169" s="91">
        <v>15.3531</v>
      </c>
      <c r="H169" s="91">
        <v>13.6563</v>
      </c>
    </row>
    <row r="170" spans="1:8" ht="12.75">
      <c r="A170" s="82" t="s">
        <v>390</v>
      </c>
      <c r="B170" s="82" t="s">
        <v>391</v>
      </c>
      <c r="C170" s="83">
        <v>128.5306</v>
      </c>
      <c r="D170" s="92">
        <v>148.0786</v>
      </c>
      <c r="E170" s="85">
        <v>12.2515</v>
      </c>
      <c r="F170" s="85">
        <v>29.9536</v>
      </c>
      <c r="G170" s="85">
        <v>8.7724</v>
      </c>
      <c r="H170" s="85">
        <v>13.7464</v>
      </c>
    </row>
    <row r="171" spans="1:8" ht="12.75">
      <c r="A171" s="88" t="s">
        <v>392</v>
      </c>
      <c r="B171" s="88" t="s">
        <v>393</v>
      </c>
      <c r="C171" s="89">
        <v>196.8537</v>
      </c>
      <c r="D171" s="93">
        <v>142.3814</v>
      </c>
      <c r="E171" s="91">
        <v>6.2563</v>
      </c>
      <c r="F171" s="91">
        <v>27.0488</v>
      </c>
      <c r="G171" s="91">
        <v>9.9312</v>
      </c>
      <c r="H171" s="91">
        <v>13.7466</v>
      </c>
    </row>
    <row r="172" spans="1:8" ht="12.75">
      <c r="A172" s="82" t="s">
        <v>394</v>
      </c>
      <c r="B172" s="82" t="s">
        <v>395</v>
      </c>
      <c r="C172" s="83">
        <v>2935.4043</v>
      </c>
      <c r="D172" s="92">
        <v>144.0225</v>
      </c>
      <c r="E172" s="85">
        <v>9.406</v>
      </c>
      <c r="F172" s="85">
        <v>31.615</v>
      </c>
      <c r="G172" s="85">
        <v>11.9058</v>
      </c>
      <c r="H172" s="85">
        <v>14.1288</v>
      </c>
    </row>
    <row r="173" spans="1:8" ht="12.75">
      <c r="A173" s="88" t="s">
        <v>396</v>
      </c>
      <c r="B173" s="88" t="s">
        <v>748</v>
      </c>
      <c r="C173" s="89">
        <v>1634.2524</v>
      </c>
      <c r="D173" s="93">
        <v>145.9524</v>
      </c>
      <c r="E173" s="91">
        <v>11.4651</v>
      </c>
      <c r="F173" s="91">
        <v>30.2243</v>
      </c>
      <c r="G173" s="91">
        <v>10.7166</v>
      </c>
      <c r="H173" s="91">
        <v>15.2126</v>
      </c>
    </row>
    <row r="174" spans="1:8" ht="12.75">
      <c r="A174" s="82" t="s">
        <v>398</v>
      </c>
      <c r="B174" s="82" t="s">
        <v>399</v>
      </c>
      <c r="C174" s="83">
        <v>305.2688</v>
      </c>
      <c r="D174" s="92">
        <v>140.0799</v>
      </c>
      <c r="E174" s="85">
        <v>8.7298</v>
      </c>
      <c r="F174" s="85">
        <v>32.7067</v>
      </c>
      <c r="G174" s="85">
        <v>13.0307</v>
      </c>
      <c r="H174" s="85">
        <v>14.6122</v>
      </c>
    </row>
    <row r="175" spans="1:8" ht="12.75">
      <c r="A175" s="88" t="s">
        <v>400</v>
      </c>
      <c r="B175" s="88" t="s">
        <v>401</v>
      </c>
      <c r="C175" s="89">
        <v>517.3153</v>
      </c>
      <c r="D175" s="93">
        <v>143.8405</v>
      </c>
      <c r="E175" s="91">
        <v>5.5945</v>
      </c>
      <c r="F175" s="91">
        <v>28.3088</v>
      </c>
      <c r="G175" s="91">
        <v>9.5981</v>
      </c>
      <c r="H175" s="91">
        <v>13.9147</v>
      </c>
    </row>
    <row r="176" spans="1:8" ht="12.75">
      <c r="A176" s="82" t="s">
        <v>402</v>
      </c>
      <c r="B176" s="82" t="s">
        <v>403</v>
      </c>
      <c r="C176" s="83">
        <v>597.227</v>
      </c>
      <c r="D176" s="92">
        <v>135.8664</v>
      </c>
      <c r="E176" s="85">
        <v>3.8312</v>
      </c>
      <c r="F176" s="85">
        <v>28.6503</v>
      </c>
      <c r="G176" s="85">
        <v>9.5647</v>
      </c>
      <c r="H176" s="85">
        <v>15.8301</v>
      </c>
    </row>
    <row r="177" spans="1:8" ht="12.75">
      <c r="A177" s="88" t="s">
        <v>404</v>
      </c>
      <c r="B177" s="88" t="s">
        <v>749</v>
      </c>
      <c r="C177" s="89">
        <v>932.8878</v>
      </c>
      <c r="D177" s="93">
        <v>151.3784</v>
      </c>
      <c r="E177" s="91">
        <v>10.0733</v>
      </c>
      <c r="F177" s="91">
        <v>26.9368</v>
      </c>
      <c r="G177" s="91">
        <v>8.3834</v>
      </c>
      <c r="H177" s="91">
        <v>13.8183</v>
      </c>
    </row>
    <row r="178" spans="1:8" ht="12.75">
      <c r="A178" s="82" t="s">
        <v>406</v>
      </c>
      <c r="B178" s="82" t="s">
        <v>750</v>
      </c>
      <c r="C178" s="83">
        <v>271.1203</v>
      </c>
      <c r="D178" s="92">
        <v>145.8098</v>
      </c>
      <c r="E178" s="85">
        <v>8.2851</v>
      </c>
      <c r="F178" s="85">
        <v>28.0689</v>
      </c>
      <c r="G178" s="85">
        <v>8.8156</v>
      </c>
      <c r="H178" s="85">
        <v>15.8869</v>
      </c>
    </row>
    <row r="179" spans="1:8" ht="12.75">
      <c r="A179" s="88" t="s">
        <v>408</v>
      </c>
      <c r="B179" s="88" t="s">
        <v>751</v>
      </c>
      <c r="C179" s="89">
        <v>2891.1439</v>
      </c>
      <c r="D179" s="93">
        <v>145.896</v>
      </c>
      <c r="E179" s="91">
        <v>10.2356</v>
      </c>
      <c r="F179" s="91">
        <v>29.1459</v>
      </c>
      <c r="G179" s="91">
        <v>11.1527</v>
      </c>
      <c r="H179" s="91">
        <v>13.4174</v>
      </c>
    </row>
    <row r="180" spans="1:8" ht="12.75">
      <c r="A180" s="82" t="s">
        <v>410</v>
      </c>
      <c r="B180" s="82" t="s">
        <v>752</v>
      </c>
      <c r="C180" s="83">
        <v>248.4626</v>
      </c>
      <c r="D180" s="92">
        <v>138.8649</v>
      </c>
      <c r="E180" s="85">
        <v>2.4594</v>
      </c>
      <c r="F180" s="85">
        <v>24.8561</v>
      </c>
      <c r="G180" s="85">
        <v>6.0615</v>
      </c>
      <c r="H180" s="85">
        <v>15.6568</v>
      </c>
    </row>
    <row r="181" spans="1:8" ht="12.75">
      <c r="A181" s="88" t="s">
        <v>412</v>
      </c>
      <c r="B181" s="88" t="s">
        <v>413</v>
      </c>
      <c r="C181" s="89">
        <v>270.1805</v>
      </c>
      <c r="D181" s="93">
        <v>143.567</v>
      </c>
      <c r="E181" s="91">
        <v>8.2675</v>
      </c>
      <c r="F181" s="91">
        <v>28.2618</v>
      </c>
      <c r="G181" s="91">
        <v>10.6614</v>
      </c>
      <c r="H181" s="91">
        <v>14.3805</v>
      </c>
    </row>
    <row r="182" spans="1:8" ht="12.75">
      <c r="A182" s="82" t="s">
        <v>414</v>
      </c>
      <c r="B182" s="82" t="s">
        <v>415</v>
      </c>
      <c r="C182" s="83">
        <v>28.1075</v>
      </c>
      <c r="D182" s="92">
        <v>147.3288</v>
      </c>
      <c r="E182" s="85">
        <v>0.997</v>
      </c>
      <c r="F182" s="85">
        <v>21.1794</v>
      </c>
      <c r="G182" s="85">
        <v>2.7276</v>
      </c>
      <c r="H182" s="85">
        <v>15.1351</v>
      </c>
    </row>
    <row r="183" spans="1:8" ht="12.75">
      <c r="A183" s="88" t="s">
        <v>416</v>
      </c>
      <c r="B183" s="88" t="s">
        <v>417</v>
      </c>
      <c r="C183" s="89">
        <v>456.3218</v>
      </c>
      <c r="D183" s="93">
        <v>145.2574</v>
      </c>
      <c r="E183" s="91">
        <v>5.7982</v>
      </c>
      <c r="F183" s="91">
        <v>30.0776</v>
      </c>
      <c r="G183" s="91">
        <v>10.1316</v>
      </c>
      <c r="H183" s="91">
        <v>14.5904</v>
      </c>
    </row>
    <row r="184" spans="1:8" ht="12.75">
      <c r="A184" s="82" t="s">
        <v>418</v>
      </c>
      <c r="B184" s="82" t="s">
        <v>419</v>
      </c>
      <c r="C184" s="83">
        <v>25.4257</v>
      </c>
      <c r="D184" s="92">
        <v>146.252</v>
      </c>
      <c r="E184" s="85">
        <v>2.0288</v>
      </c>
      <c r="F184" s="85">
        <v>26.4014</v>
      </c>
      <c r="G184" s="85">
        <v>8.527</v>
      </c>
      <c r="H184" s="85">
        <v>10.748</v>
      </c>
    </row>
    <row r="185" spans="1:8" ht="12.75">
      <c r="A185" s="88" t="s">
        <v>420</v>
      </c>
      <c r="B185" s="88" t="s">
        <v>421</v>
      </c>
      <c r="C185" s="89">
        <v>95.0138</v>
      </c>
      <c r="D185" s="93">
        <v>141.8399</v>
      </c>
      <c r="E185" s="91">
        <v>4.2292</v>
      </c>
      <c r="F185" s="91">
        <v>27.509</v>
      </c>
      <c r="G185" s="91">
        <v>7.964</v>
      </c>
      <c r="H185" s="91">
        <v>11.5702</v>
      </c>
    </row>
    <row r="186" spans="1:8" ht="12.75">
      <c r="A186" s="82" t="s">
        <v>422</v>
      </c>
      <c r="B186" s="82" t="s">
        <v>753</v>
      </c>
      <c r="C186" s="83">
        <v>635.6743</v>
      </c>
      <c r="D186" s="92">
        <v>137.5494</v>
      </c>
      <c r="E186" s="85">
        <v>6.1714</v>
      </c>
      <c r="F186" s="85">
        <v>33.883</v>
      </c>
      <c r="G186" s="85">
        <v>10.4972</v>
      </c>
      <c r="H186" s="85">
        <v>15.9989</v>
      </c>
    </row>
    <row r="187" spans="1:8" ht="12.75">
      <c r="A187" s="88" t="s">
        <v>424</v>
      </c>
      <c r="B187" s="88" t="s">
        <v>425</v>
      </c>
      <c r="C187" s="89">
        <v>60.5837</v>
      </c>
      <c r="D187" s="93">
        <v>125.3896</v>
      </c>
      <c r="E187" s="91">
        <v>3.7891</v>
      </c>
      <c r="F187" s="91">
        <v>38.7539</v>
      </c>
      <c r="G187" s="91">
        <v>19.4863</v>
      </c>
      <c r="H187" s="91">
        <v>15.2333</v>
      </c>
    </row>
    <row r="188" spans="1:8" ht="12.75">
      <c r="A188" s="82" t="s">
        <v>426</v>
      </c>
      <c r="B188" s="82" t="s">
        <v>754</v>
      </c>
      <c r="C188" s="83">
        <v>14.6666</v>
      </c>
      <c r="D188" s="92">
        <v>135.2184</v>
      </c>
      <c r="E188" s="85">
        <v>3.019</v>
      </c>
      <c r="F188" s="85">
        <v>29.1498</v>
      </c>
      <c r="G188" s="85">
        <v>8.6364</v>
      </c>
      <c r="H188" s="85">
        <v>16.2652</v>
      </c>
    </row>
    <row r="189" spans="1:8" ht="12.75">
      <c r="A189" s="88" t="s">
        <v>428</v>
      </c>
      <c r="B189" s="88" t="s">
        <v>429</v>
      </c>
      <c r="C189" s="89">
        <v>25.5551</v>
      </c>
      <c r="D189" s="93">
        <v>148.9062</v>
      </c>
      <c r="E189" s="91">
        <v>11.5968</v>
      </c>
      <c r="F189" s="91">
        <v>28.1583</v>
      </c>
      <c r="G189" s="91">
        <v>9.7436</v>
      </c>
      <c r="H189" s="91">
        <v>13.5827</v>
      </c>
    </row>
    <row r="190" spans="1:8" ht="12.75">
      <c r="A190" s="82" t="s">
        <v>430</v>
      </c>
      <c r="B190" s="82" t="s">
        <v>431</v>
      </c>
      <c r="C190" s="83">
        <v>25.442</v>
      </c>
      <c r="D190" s="92">
        <v>125.5573</v>
      </c>
      <c r="E190" s="85">
        <v>0.1157</v>
      </c>
      <c r="F190" s="85">
        <v>47.438</v>
      </c>
      <c r="G190" s="85">
        <v>24.6967</v>
      </c>
      <c r="H190" s="85">
        <v>15.6631</v>
      </c>
    </row>
    <row r="191" spans="1:8" ht="12.75">
      <c r="A191" s="88" t="s">
        <v>432</v>
      </c>
      <c r="B191" s="88" t="s">
        <v>755</v>
      </c>
      <c r="C191" s="89">
        <v>194.8756</v>
      </c>
      <c r="D191" s="93">
        <v>145.8922</v>
      </c>
      <c r="E191" s="91">
        <v>4.8404</v>
      </c>
      <c r="F191" s="91">
        <v>29.7708</v>
      </c>
      <c r="G191" s="91">
        <v>14.9977</v>
      </c>
      <c r="H191" s="91">
        <v>13.0503</v>
      </c>
    </row>
    <row r="192" spans="1:8" ht="12.75">
      <c r="A192" s="82" t="s">
        <v>434</v>
      </c>
      <c r="B192" s="82" t="s">
        <v>435</v>
      </c>
      <c r="C192" s="83">
        <v>322.6795</v>
      </c>
      <c r="D192" s="92">
        <v>149.3156</v>
      </c>
      <c r="E192" s="85">
        <v>11.1772</v>
      </c>
      <c r="F192" s="85">
        <v>28.2624</v>
      </c>
      <c r="G192" s="85">
        <v>12.6496</v>
      </c>
      <c r="H192" s="85">
        <v>13.7068</v>
      </c>
    </row>
    <row r="193" spans="1:8" ht="12.75">
      <c r="A193" s="88" t="s">
        <v>436</v>
      </c>
      <c r="B193" s="88" t="s">
        <v>437</v>
      </c>
      <c r="C193" s="89">
        <v>112.715</v>
      </c>
      <c r="D193" s="93">
        <v>150.6011</v>
      </c>
      <c r="E193" s="91">
        <v>7.1182</v>
      </c>
      <c r="F193" s="91">
        <v>27.6127</v>
      </c>
      <c r="G193" s="91">
        <v>6.5425</v>
      </c>
      <c r="H193" s="91">
        <v>15.6539</v>
      </c>
    </row>
    <row r="194" spans="1:8" ht="12.75">
      <c r="A194" s="82" t="s">
        <v>438</v>
      </c>
      <c r="B194" s="82" t="s">
        <v>439</v>
      </c>
      <c r="C194" s="83">
        <v>145.3567</v>
      </c>
      <c r="D194" s="92">
        <v>149.793</v>
      </c>
      <c r="E194" s="85">
        <v>4.6862</v>
      </c>
      <c r="F194" s="85">
        <v>25.05</v>
      </c>
      <c r="G194" s="85">
        <v>9.6771</v>
      </c>
      <c r="H194" s="85">
        <v>13.1882</v>
      </c>
    </row>
    <row r="195" spans="1:8" ht="12.75">
      <c r="A195" s="88" t="s">
        <v>440</v>
      </c>
      <c r="B195" s="88" t="s">
        <v>756</v>
      </c>
      <c r="C195" s="89">
        <v>522.3957</v>
      </c>
      <c r="D195" s="93">
        <v>144.5069</v>
      </c>
      <c r="E195" s="91">
        <v>6.75</v>
      </c>
      <c r="F195" s="91">
        <v>28.9921</v>
      </c>
      <c r="G195" s="91">
        <v>11.3215</v>
      </c>
      <c r="H195" s="91">
        <v>13.4886</v>
      </c>
    </row>
    <row r="196" spans="1:8" ht="12.75">
      <c r="A196" s="82" t="s">
        <v>442</v>
      </c>
      <c r="B196" s="82" t="s">
        <v>757</v>
      </c>
      <c r="C196" s="83">
        <v>27.0401</v>
      </c>
      <c r="D196" s="92">
        <v>155.0485</v>
      </c>
      <c r="E196" s="85">
        <v>14.1528</v>
      </c>
      <c r="F196" s="85">
        <v>22.8868</v>
      </c>
      <c r="G196" s="85">
        <v>5.5186</v>
      </c>
      <c r="H196" s="85">
        <v>11.4871</v>
      </c>
    </row>
    <row r="197" spans="1:8" ht="12.75">
      <c r="A197" s="88" t="s">
        <v>446</v>
      </c>
      <c r="B197" s="88" t="s">
        <v>447</v>
      </c>
      <c r="C197" s="89">
        <v>478.6172</v>
      </c>
      <c r="D197" s="93">
        <v>136.4544</v>
      </c>
      <c r="E197" s="91">
        <v>3.7261</v>
      </c>
      <c r="F197" s="91">
        <v>35.5936</v>
      </c>
      <c r="G197" s="91">
        <v>16.0608</v>
      </c>
      <c r="H197" s="91">
        <v>13.9884</v>
      </c>
    </row>
    <row r="198" spans="1:8" ht="12.75">
      <c r="A198" s="82" t="s">
        <v>448</v>
      </c>
      <c r="B198" s="82" t="s">
        <v>758</v>
      </c>
      <c r="C198" s="83">
        <v>86.6385</v>
      </c>
      <c r="D198" s="92">
        <v>138.6715</v>
      </c>
      <c r="E198" s="85">
        <v>7.4991</v>
      </c>
      <c r="F198" s="85">
        <v>31.7807</v>
      </c>
      <c r="G198" s="85">
        <v>10.4283</v>
      </c>
      <c r="H198" s="85">
        <v>16.1134</v>
      </c>
    </row>
    <row r="199" spans="1:8" ht="12.75">
      <c r="A199" s="88" t="s">
        <v>450</v>
      </c>
      <c r="B199" s="88" t="s">
        <v>759</v>
      </c>
      <c r="C199" s="89">
        <v>170.956</v>
      </c>
      <c r="D199" s="93">
        <v>134.0635</v>
      </c>
      <c r="E199" s="91">
        <v>4.0322</v>
      </c>
      <c r="F199" s="91">
        <v>35.4209</v>
      </c>
      <c r="G199" s="91">
        <v>15.1132</v>
      </c>
      <c r="H199" s="91">
        <v>16.1783</v>
      </c>
    </row>
    <row r="200" spans="1:8" ht="12.75">
      <c r="A200" s="82" t="s">
        <v>452</v>
      </c>
      <c r="B200" s="82" t="s">
        <v>760</v>
      </c>
      <c r="C200" s="83">
        <v>29.538</v>
      </c>
      <c r="D200" s="92">
        <v>146.5576</v>
      </c>
      <c r="E200" s="85">
        <v>6.4173</v>
      </c>
      <c r="F200" s="85">
        <v>25.8978</v>
      </c>
      <c r="G200" s="85">
        <v>6.643</v>
      </c>
      <c r="H200" s="85">
        <v>13.1008</v>
      </c>
    </row>
    <row r="201" spans="1:8" ht="12.75">
      <c r="A201" s="88" t="s">
        <v>454</v>
      </c>
      <c r="B201" s="88" t="s">
        <v>455</v>
      </c>
      <c r="C201" s="89">
        <v>60.0167</v>
      </c>
      <c r="D201" s="93">
        <v>143.564</v>
      </c>
      <c r="E201" s="91">
        <v>10.572</v>
      </c>
      <c r="F201" s="91">
        <v>35.2323</v>
      </c>
      <c r="G201" s="91">
        <v>12.6807</v>
      </c>
      <c r="H201" s="91">
        <v>16.5495</v>
      </c>
    </row>
    <row r="202" spans="1:8" ht="12.75">
      <c r="A202" s="82" t="s">
        <v>458</v>
      </c>
      <c r="B202" s="82" t="s">
        <v>459</v>
      </c>
      <c r="C202" s="83">
        <v>164.1011</v>
      </c>
      <c r="D202" s="92">
        <v>145.3035</v>
      </c>
      <c r="E202" s="85">
        <v>5.4563</v>
      </c>
      <c r="F202" s="85">
        <v>23.4569</v>
      </c>
      <c r="G202" s="85">
        <v>7.4013</v>
      </c>
      <c r="H202" s="85">
        <v>14.8298</v>
      </c>
    </row>
    <row r="203" spans="1:8" ht="12.75">
      <c r="A203" s="88" t="s">
        <v>460</v>
      </c>
      <c r="B203" s="88" t="s">
        <v>461</v>
      </c>
      <c r="C203" s="89">
        <v>367.3061</v>
      </c>
      <c r="D203" s="93">
        <v>154.2488</v>
      </c>
      <c r="E203" s="91">
        <v>13.2422</v>
      </c>
      <c r="F203" s="91">
        <v>29.3766</v>
      </c>
      <c r="G203" s="91">
        <v>10.7999</v>
      </c>
      <c r="H203" s="91">
        <v>14.0393</v>
      </c>
    </row>
    <row r="204" spans="1:8" ht="12.75">
      <c r="A204" s="82" t="s">
        <v>462</v>
      </c>
      <c r="B204" s="82" t="s">
        <v>463</v>
      </c>
      <c r="C204" s="83">
        <v>116.438</v>
      </c>
      <c r="D204" s="92">
        <v>147.9839</v>
      </c>
      <c r="E204" s="85">
        <v>13.5977</v>
      </c>
      <c r="F204" s="85">
        <v>31.1354</v>
      </c>
      <c r="G204" s="85">
        <v>12.7463</v>
      </c>
      <c r="H204" s="85">
        <v>15.3292</v>
      </c>
    </row>
    <row r="205" spans="1:8" ht="12.75">
      <c r="A205" s="88" t="s">
        <v>464</v>
      </c>
      <c r="B205" s="88" t="s">
        <v>465</v>
      </c>
      <c r="C205" s="89">
        <v>146.9612</v>
      </c>
      <c r="D205" s="93">
        <v>137.0683</v>
      </c>
      <c r="E205" s="91">
        <v>2.9201</v>
      </c>
      <c r="F205" s="91">
        <v>27.9455</v>
      </c>
      <c r="G205" s="91">
        <v>8.909</v>
      </c>
      <c r="H205" s="91">
        <v>16.4198</v>
      </c>
    </row>
    <row r="206" spans="1:8" ht="12.75">
      <c r="A206" s="82" t="s">
        <v>466</v>
      </c>
      <c r="B206" s="82" t="s">
        <v>467</v>
      </c>
      <c r="C206" s="83">
        <v>640.8786</v>
      </c>
      <c r="D206" s="92">
        <v>142.5988</v>
      </c>
      <c r="E206" s="85">
        <v>2.7561</v>
      </c>
      <c r="F206" s="85">
        <v>24.4025</v>
      </c>
      <c r="G206" s="85">
        <v>7.7777</v>
      </c>
      <c r="H206" s="85">
        <v>15.4862</v>
      </c>
    </row>
    <row r="207" spans="1:8" ht="12.75">
      <c r="A207" s="88" t="s">
        <v>468</v>
      </c>
      <c r="B207" s="88" t="s">
        <v>469</v>
      </c>
      <c r="C207" s="89">
        <v>386.1629</v>
      </c>
      <c r="D207" s="93">
        <v>141.3966</v>
      </c>
      <c r="E207" s="91">
        <v>8.6232</v>
      </c>
      <c r="F207" s="91">
        <v>29.3727</v>
      </c>
      <c r="G207" s="91">
        <v>12.3932</v>
      </c>
      <c r="H207" s="91">
        <v>12.8822</v>
      </c>
    </row>
    <row r="208" spans="1:8" ht="12.75">
      <c r="A208" s="82" t="s">
        <v>470</v>
      </c>
      <c r="B208" s="82" t="s">
        <v>761</v>
      </c>
      <c r="C208" s="83">
        <v>267.9099</v>
      </c>
      <c r="D208" s="92">
        <v>137.4881</v>
      </c>
      <c r="E208" s="85">
        <v>6.9836</v>
      </c>
      <c r="F208" s="85">
        <v>32.3137</v>
      </c>
      <c r="G208" s="85">
        <v>13.6938</v>
      </c>
      <c r="H208" s="85">
        <v>13.2705</v>
      </c>
    </row>
    <row r="209" spans="1:8" ht="12.75">
      <c r="A209" s="88" t="s">
        <v>472</v>
      </c>
      <c r="B209" s="88" t="s">
        <v>473</v>
      </c>
      <c r="C209" s="89">
        <v>27.6841</v>
      </c>
      <c r="D209" s="93">
        <v>148.1745</v>
      </c>
      <c r="E209" s="91">
        <v>5.3941</v>
      </c>
      <c r="F209" s="91">
        <v>26.4188</v>
      </c>
      <c r="G209" s="91">
        <v>2.958</v>
      </c>
      <c r="H209" s="91">
        <v>16.7468</v>
      </c>
    </row>
    <row r="210" spans="1:8" ht="12.75">
      <c r="A210" s="82" t="s">
        <v>474</v>
      </c>
      <c r="B210" s="82" t="s">
        <v>762</v>
      </c>
      <c r="C210" s="83">
        <v>223.8151</v>
      </c>
      <c r="D210" s="92">
        <v>144.9217</v>
      </c>
      <c r="E210" s="85">
        <v>5.2179</v>
      </c>
      <c r="F210" s="85">
        <v>26.3798</v>
      </c>
      <c r="G210" s="85">
        <v>8.615</v>
      </c>
      <c r="H210" s="85">
        <v>15.0345</v>
      </c>
    </row>
    <row r="211" spans="1:8" ht="12.75">
      <c r="A211" s="88" t="s">
        <v>476</v>
      </c>
      <c r="B211" s="88" t="s">
        <v>477</v>
      </c>
      <c r="C211" s="89">
        <v>113.7924</v>
      </c>
      <c r="D211" s="93">
        <v>140.1638</v>
      </c>
      <c r="E211" s="91">
        <v>4.9671</v>
      </c>
      <c r="F211" s="91">
        <v>24.5433</v>
      </c>
      <c r="G211" s="91">
        <v>6.6188</v>
      </c>
      <c r="H211" s="91">
        <v>16.5799</v>
      </c>
    </row>
    <row r="212" spans="1:8" ht="12.75">
      <c r="A212" s="82" t="s">
        <v>478</v>
      </c>
      <c r="B212" s="82" t="s">
        <v>479</v>
      </c>
      <c r="C212" s="83">
        <v>266.7936</v>
      </c>
      <c r="D212" s="92">
        <v>149.6755</v>
      </c>
      <c r="E212" s="85">
        <v>9.0036</v>
      </c>
      <c r="F212" s="85">
        <v>26.2007</v>
      </c>
      <c r="G212" s="85">
        <v>7.6763</v>
      </c>
      <c r="H212" s="85">
        <v>14.8306</v>
      </c>
    </row>
    <row r="213" spans="1:8" ht="12.75">
      <c r="A213" s="88" t="s">
        <v>480</v>
      </c>
      <c r="B213" s="88" t="s">
        <v>481</v>
      </c>
      <c r="C213" s="89">
        <v>386.8126</v>
      </c>
      <c r="D213" s="93">
        <v>147.431</v>
      </c>
      <c r="E213" s="91">
        <v>7.5875</v>
      </c>
      <c r="F213" s="91">
        <v>27.0007</v>
      </c>
      <c r="G213" s="91">
        <v>6.2102</v>
      </c>
      <c r="H213" s="91">
        <v>14.8565</v>
      </c>
    </row>
    <row r="214" spans="1:8" ht="12.75">
      <c r="A214" s="82" t="s">
        <v>482</v>
      </c>
      <c r="B214" s="82" t="s">
        <v>763</v>
      </c>
      <c r="C214" s="83">
        <v>613.0358</v>
      </c>
      <c r="D214" s="92">
        <v>143.9953</v>
      </c>
      <c r="E214" s="85">
        <v>5.5807</v>
      </c>
      <c r="F214" s="85">
        <v>24.9294</v>
      </c>
      <c r="G214" s="85">
        <v>9.4601</v>
      </c>
      <c r="H214" s="85">
        <v>13.8692</v>
      </c>
    </row>
    <row r="215" spans="1:8" ht="12.75">
      <c r="A215" s="88" t="s">
        <v>484</v>
      </c>
      <c r="B215" s="88" t="s">
        <v>485</v>
      </c>
      <c r="C215" s="89">
        <v>224.7316</v>
      </c>
      <c r="D215" s="93">
        <v>140.129</v>
      </c>
      <c r="E215" s="91">
        <v>7.9191</v>
      </c>
      <c r="F215" s="91">
        <v>41.3905</v>
      </c>
      <c r="G215" s="91">
        <v>18.9794</v>
      </c>
      <c r="H215" s="91">
        <v>11.6921</v>
      </c>
    </row>
    <row r="216" spans="1:8" ht="12.75">
      <c r="A216" s="82" t="s">
        <v>486</v>
      </c>
      <c r="B216" s="82" t="s">
        <v>764</v>
      </c>
      <c r="C216" s="83">
        <v>888.7675</v>
      </c>
      <c r="D216" s="92">
        <v>150.2742</v>
      </c>
      <c r="E216" s="85">
        <v>11.2906</v>
      </c>
      <c r="F216" s="85">
        <v>27.3692</v>
      </c>
      <c r="G216" s="85">
        <v>9.9911</v>
      </c>
      <c r="H216" s="85">
        <v>14.741</v>
      </c>
    </row>
    <row r="217" spans="1:8" ht="12.75">
      <c r="A217" s="88" t="s">
        <v>488</v>
      </c>
      <c r="B217" s="88" t="s">
        <v>765</v>
      </c>
      <c r="C217" s="89">
        <v>250.1856</v>
      </c>
      <c r="D217" s="93">
        <v>149.323</v>
      </c>
      <c r="E217" s="91">
        <v>12.4954</v>
      </c>
      <c r="F217" s="91">
        <v>32.3161</v>
      </c>
      <c r="G217" s="91">
        <v>13.1582</v>
      </c>
      <c r="H217" s="91">
        <v>14.3195</v>
      </c>
    </row>
    <row r="218" spans="1:8" ht="12.75">
      <c r="A218" s="82" t="s">
        <v>490</v>
      </c>
      <c r="B218" s="82" t="s">
        <v>491</v>
      </c>
      <c r="C218" s="83">
        <v>93.552</v>
      </c>
      <c r="D218" s="92">
        <v>134.5517</v>
      </c>
      <c r="E218" s="85">
        <v>4.4654</v>
      </c>
      <c r="F218" s="85">
        <v>33.0868</v>
      </c>
      <c r="G218" s="85">
        <v>10.485</v>
      </c>
      <c r="H218" s="85">
        <v>15.098</v>
      </c>
    </row>
    <row r="219" spans="1:8" ht="12.75">
      <c r="A219" s="88" t="s">
        <v>492</v>
      </c>
      <c r="B219" s="88" t="s">
        <v>766</v>
      </c>
      <c r="C219" s="89">
        <v>61.9691</v>
      </c>
      <c r="D219" s="93">
        <v>138.1438</v>
      </c>
      <c r="E219" s="91">
        <v>6.6798</v>
      </c>
      <c r="F219" s="91">
        <v>32.4483</v>
      </c>
      <c r="G219" s="91">
        <v>12.5322</v>
      </c>
      <c r="H219" s="91">
        <v>16.4602</v>
      </c>
    </row>
    <row r="220" spans="1:8" ht="12.75">
      <c r="A220" s="82" t="s">
        <v>494</v>
      </c>
      <c r="B220" s="82" t="s">
        <v>495</v>
      </c>
      <c r="C220" s="83">
        <v>869.8347</v>
      </c>
      <c r="D220" s="92">
        <v>142.7518</v>
      </c>
      <c r="E220" s="85">
        <v>11.9141</v>
      </c>
      <c r="F220" s="85">
        <v>31.6632</v>
      </c>
      <c r="G220" s="85">
        <v>10.5054</v>
      </c>
      <c r="H220" s="85">
        <v>14.1532</v>
      </c>
    </row>
    <row r="221" spans="1:8" ht="12.75">
      <c r="A221" s="88" t="s">
        <v>496</v>
      </c>
      <c r="B221" s="88" t="s">
        <v>767</v>
      </c>
      <c r="C221" s="89">
        <v>113.9018</v>
      </c>
      <c r="D221" s="93">
        <v>148.2543</v>
      </c>
      <c r="E221" s="91">
        <v>12.2614</v>
      </c>
      <c r="F221" s="91">
        <v>24.5436</v>
      </c>
      <c r="G221" s="91">
        <v>10.2729</v>
      </c>
      <c r="H221" s="91">
        <v>11.9132</v>
      </c>
    </row>
    <row r="222" spans="1:8" ht="12.75">
      <c r="A222" s="82" t="s">
        <v>498</v>
      </c>
      <c r="B222" s="82" t="s">
        <v>768</v>
      </c>
      <c r="C222" s="83">
        <v>67.7542</v>
      </c>
      <c r="D222" s="92">
        <v>148.0654</v>
      </c>
      <c r="E222" s="85">
        <v>9.5556</v>
      </c>
      <c r="F222" s="85">
        <v>27.9025</v>
      </c>
      <c r="G222" s="85">
        <v>11.4463</v>
      </c>
      <c r="H222" s="85">
        <v>10.7986</v>
      </c>
    </row>
    <row r="223" spans="1:8" ht="12.75">
      <c r="A223" s="88" t="s">
        <v>500</v>
      </c>
      <c r="B223" s="88" t="s">
        <v>501</v>
      </c>
      <c r="C223" s="89">
        <v>156.6591</v>
      </c>
      <c r="D223" s="93">
        <v>161.1662</v>
      </c>
      <c r="E223" s="91">
        <v>20.876</v>
      </c>
      <c r="F223" s="91">
        <v>25.3024</v>
      </c>
      <c r="G223" s="91">
        <v>7.2054</v>
      </c>
      <c r="H223" s="91">
        <v>13.1506</v>
      </c>
    </row>
    <row r="224" spans="1:8" ht="12.75">
      <c r="A224" s="82" t="s">
        <v>502</v>
      </c>
      <c r="B224" s="82" t="s">
        <v>503</v>
      </c>
      <c r="C224" s="83">
        <v>19.0651</v>
      </c>
      <c r="D224" s="92">
        <v>141.5601</v>
      </c>
      <c r="E224" s="85">
        <v>0</v>
      </c>
      <c r="F224" s="85">
        <v>24.0413</v>
      </c>
      <c r="G224" s="85">
        <v>6.4078</v>
      </c>
      <c r="H224" s="85">
        <v>14.6457</v>
      </c>
    </row>
    <row r="225" spans="1:8" ht="12.75">
      <c r="A225" s="88" t="s">
        <v>504</v>
      </c>
      <c r="B225" s="88" t="s">
        <v>769</v>
      </c>
      <c r="C225" s="89">
        <v>526.2771</v>
      </c>
      <c r="D225" s="93">
        <v>135.9085</v>
      </c>
      <c r="E225" s="91">
        <v>4.5559</v>
      </c>
      <c r="F225" s="91">
        <v>35.2975</v>
      </c>
      <c r="G225" s="91">
        <v>15.2432</v>
      </c>
      <c r="H225" s="91">
        <v>15.0086</v>
      </c>
    </row>
    <row r="226" spans="1:8" ht="12.75">
      <c r="A226" s="82" t="s">
        <v>506</v>
      </c>
      <c r="B226" s="82" t="s">
        <v>507</v>
      </c>
      <c r="C226" s="83">
        <v>251.4263</v>
      </c>
      <c r="D226" s="92">
        <v>134.4704</v>
      </c>
      <c r="E226" s="85">
        <v>5.7839</v>
      </c>
      <c r="F226" s="85">
        <v>41.7559</v>
      </c>
      <c r="G226" s="85">
        <v>13.9725</v>
      </c>
      <c r="H226" s="85">
        <v>14.7584</v>
      </c>
    </row>
    <row r="227" spans="1:8" ht="12.75">
      <c r="A227" s="88" t="s">
        <v>508</v>
      </c>
      <c r="B227" s="88" t="s">
        <v>509</v>
      </c>
      <c r="C227" s="89">
        <v>107.856</v>
      </c>
      <c r="D227" s="93">
        <v>131.755</v>
      </c>
      <c r="E227" s="91">
        <v>2.0578</v>
      </c>
      <c r="F227" s="91">
        <v>35.2821</v>
      </c>
      <c r="G227" s="91">
        <v>15.2387</v>
      </c>
      <c r="H227" s="91">
        <v>15.4726</v>
      </c>
    </row>
    <row r="228" spans="1:8" ht="12.75">
      <c r="A228" s="82" t="s">
        <v>510</v>
      </c>
      <c r="B228" s="82" t="s">
        <v>770</v>
      </c>
      <c r="C228" s="83">
        <v>406.1174</v>
      </c>
      <c r="D228" s="92">
        <v>135.9441</v>
      </c>
      <c r="E228" s="85">
        <v>6.9096</v>
      </c>
      <c r="F228" s="85">
        <v>35.845</v>
      </c>
      <c r="G228" s="85">
        <v>14.9487</v>
      </c>
      <c r="H228" s="85">
        <v>15.0946</v>
      </c>
    </row>
    <row r="229" spans="1:8" ht="12.75">
      <c r="A229" s="88" t="s">
        <v>512</v>
      </c>
      <c r="B229" s="88" t="s">
        <v>771</v>
      </c>
      <c r="C229" s="89">
        <v>474.3666</v>
      </c>
      <c r="D229" s="93">
        <v>133.1629</v>
      </c>
      <c r="E229" s="91">
        <v>1.9531</v>
      </c>
      <c r="F229" s="91">
        <v>29.0001</v>
      </c>
      <c r="G229" s="91">
        <v>12.4427</v>
      </c>
      <c r="H229" s="91">
        <v>15.0877</v>
      </c>
    </row>
    <row r="230" spans="1:8" ht="12.75">
      <c r="A230" s="82" t="s">
        <v>514</v>
      </c>
      <c r="B230" s="82" t="s">
        <v>515</v>
      </c>
      <c r="C230" s="83">
        <v>98.1918</v>
      </c>
      <c r="D230" s="92">
        <v>165.6218</v>
      </c>
      <c r="E230" s="85">
        <v>20.5804</v>
      </c>
      <c r="F230" s="85">
        <v>24.8028</v>
      </c>
      <c r="G230" s="85">
        <v>9.2585</v>
      </c>
      <c r="H230" s="85">
        <v>10.8014</v>
      </c>
    </row>
    <row r="231" spans="1:8" ht="12.75">
      <c r="A231" s="88" t="s">
        <v>516</v>
      </c>
      <c r="B231" s="88" t="s">
        <v>772</v>
      </c>
      <c r="C231" s="89">
        <v>250.2775</v>
      </c>
      <c r="D231" s="93">
        <v>153.3526</v>
      </c>
      <c r="E231" s="91">
        <v>14.5755</v>
      </c>
      <c r="F231" s="91">
        <v>24.6616</v>
      </c>
      <c r="G231" s="91">
        <v>9.845</v>
      </c>
      <c r="H231" s="91">
        <v>13.541</v>
      </c>
    </row>
    <row r="232" spans="1:8" ht="12.75">
      <c r="A232" s="82" t="s">
        <v>518</v>
      </c>
      <c r="B232" s="82" t="s">
        <v>519</v>
      </c>
      <c r="C232" s="83">
        <v>33.2624</v>
      </c>
      <c r="D232" s="92">
        <v>157.5506</v>
      </c>
      <c r="E232" s="85">
        <v>10.7376</v>
      </c>
      <c r="F232" s="85">
        <v>25.1958</v>
      </c>
      <c r="G232" s="85">
        <v>13.0375</v>
      </c>
      <c r="H232" s="85">
        <v>9.6186</v>
      </c>
    </row>
    <row r="233" spans="1:8" ht="12.75">
      <c r="A233" s="88" t="s">
        <v>520</v>
      </c>
      <c r="B233" s="88" t="s">
        <v>773</v>
      </c>
      <c r="C233" s="89">
        <v>611.6431</v>
      </c>
      <c r="D233" s="93">
        <v>150.7976</v>
      </c>
      <c r="E233" s="91">
        <v>13.7755</v>
      </c>
      <c r="F233" s="91">
        <v>32.7183</v>
      </c>
      <c r="G233" s="91">
        <v>13.1928</v>
      </c>
      <c r="H233" s="91">
        <v>14.8765</v>
      </c>
    </row>
    <row r="234" spans="1:8" ht="12.75">
      <c r="A234" s="82" t="s">
        <v>522</v>
      </c>
      <c r="B234" s="82" t="s">
        <v>523</v>
      </c>
      <c r="C234" s="83">
        <v>1323.7235</v>
      </c>
      <c r="D234" s="92">
        <v>141.0567</v>
      </c>
      <c r="E234" s="85">
        <v>2.9377</v>
      </c>
      <c r="F234" s="85">
        <v>28.9481</v>
      </c>
      <c r="G234" s="85">
        <v>10.7023</v>
      </c>
      <c r="H234" s="85">
        <v>15.7439</v>
      </c>
    </row>
    <row r="235" spans="1:8" ht="12.75">
      <c r="A235" s="88" t="s">
        <v>524</v>
      </c>
      <c r="B235" s="88" t="s">
        <v>525</v>
      </c>
      <c r="C235" s="89">
        <v>31.0033</v>
      </c>
      <c r="D235" s="93">
        <v>153.4007</v>
      </c>
      <c r="E235" s="91">
        <v>8.3226</v>
      </c>
      <c r="F235" s="91">
        <v>23.983</v>
      </c>
      <c r="G235" s="91">
        <v>10.3447</v>
      </c>
      <c r="H235" s="91">
        <v>7.2743</v>
      </c>
    </row>
    <row r="236" spans="1:8" ht="12.75">
      <c r="A236" s="82" t="s">
        <v>526</v>
      </c>
      <c r="B236" s="82" t="s">
        <v>527</v>
      </c>
      <c r="C236" s="83">
        <v>283.491</v>
      </c>
      <c r="D236" s="92">
        <v>145.2622</v>
      </c>
      <c r="E236" s="85">
        <v>10.6204</v>
      </c>
      <c r="F236" s="85">
        <v>31.1727</v>
      </c>
      <c r="G236" s="85">
        <v>13.8261</v>
      </c>
      <c r="H236" s="85">
        <v>11.8518</v>
      </c>
    </row>
    <row r="237" spans="1:8" ht="12.75">
      <c r="A237" s="88" t="s">
        <v>528</v>
      </c>
      <c r="B237" s="88" t="s">
        <v>774</v>
      </c>
      <c r="C237" s="89">
        <v>14.1416</v>
      </c>
      <c r="D237" s="93">
        <v>150.3564</v>
      </c>
      <c r="E237" s="91">
        <v>14.1973</v>
      </c>
      <c r="F237" s="91">
        <v>32.4488</v>
      </c>
      <c r="G237" s="91">
        <v>16.9315</v>
      </c>
      <c r="H237" s="91">
        <v>11.196</v>
      </c>
    </row>
    <row r="238" spans="1:8" ht="12.75">
      <c r="A238" s="82" t="s">
        <v>530</v>
      </c>
      <c r="B238" s="82" t="s">
        <v>775</v>
      </c>
      <c r="C238" s="83">
        <v>77.0191</v>
      </c>
      <c r="D238" s="92">
        <v>146.5751</v>
      </c>
      <c r="E238" s="85">
        <v>7.1414</v>
      </c>
      <c r="F238" s="85">
        <v>23.1501</v>
      </c>
      <c r="G238" s="85">
        <v>9.8893</v>
      </c>
      <c r="H238" s="85">
        <v>12.3126</v>
      </c>
    </row>
    <row r="239" spans="1:8" ht="12.75">
      <c r="A239" s="88" t="s">
        <v>532</v>
      </c>
      <c r="B239" s="88" t="s">
        <v>776</v>
      </c>
      <c r="C239" s="89">
        <v>112.8864</v>
      </c>
      <c r="D239" s="93">
        <v>140.5553</v>
      </c>
      <c r="E239" s="91">
        <v>3.944</v>
      </c>
      <c r="F239" s="91">
        <v>27.1627</v>
      </c>
      <c r="G239" s="91">
        <v>10.9488</v>
      </c>
      <c r="H239" s="91">
        <v>13.2185</v>
      </c>
    </row>
    <row r="240" spans="1:8" ht="12.75">
      <c r="A240" s="82" t="s">
        <v>534</v>
      </c>
      <c r="B240" s="82" t="s">
        <v>535</v>
      </c>
      <c r="C240" s="83">
        <v>787.6527</v>
      </c>
      <c r="D240" s="92">
        <v>143.6924</v>
      </c>
      <c r="E240" s="85">
        <v>11.89</v>
      </c>
      <c r="F240" s="85">
        <v>24.591</v>
      </c>
      <c r="G240" s="85">
        <v>5.4835</v>
      </c>
      <c r="H240" s="85">
        <v>15.228</v>
      </c>
    </row>
    <row r="241" spans="1:8" ht="12.75">
      <c r="A241" s="88" t="s">
        <v>536</v>
      </c>
      <c r="B241" s="88" t="s">
        <v>777</v>
      </c>
      <c r="C241" s="89">
        <v>791.8131</v>
      </c>
      <c r="D241" s="93">
        <v>142.2018</v>
      </c>
      <c r="E241" s="91">
        <v>11.0122</v>
      </c>
      <c r="F241" s="91">
        <v>26.551</v>
      </c>
      <c r="G241" s="91">
        <v>8.5501</v>
      </c>
      <c r="H241" s="91">
        <v>15.6891</v>
      </c>
    </row>
    <row r="242" spans="1:8" ht="12.75">
      <c r="A242" s="82" t="s">
        <v>538</v>
      </c>
      <c r="B242" s="82" t="s">
        <v>539</v>
      </c>
      <c r="C242" s="83">
        <v>119.3527</v>
      </c>
      <c r="D242" s="92">
        <v>146.0515</v>
      </c>
      <c r="E242" s="85">
        <v>8.5854</v>
      </c>
      <c r="F242" s="85">
        <v>27.3415</v>
      </c>
      <c r="G242" s="85">
        <v>7.4714</v>
      </c>
      <c r="H242" s="85">
        <v>17.8322</v>
      </c>
    </row>
    <row r="243" spans="1:8" ht="12.75">
      <c r="A243" s="88" t="s">
        <v>540</v>
      </c>
      <c r="B243" s="88" t="s">
        <v>778</v>
      </c>
      <c r="C243" s="89">
        <v>154.4835</v>
      </c>
      <c r="D243" s="93">
        <v>152.6782</v>
      </c>
      <c r="E243" s="91">
        <v>9.1361</v>
      </c>
      <c r="F243" s="91">
        <v>26.3977</v>
      </c>
      <c r="G243" s="91">
        <v>8.826</v>
      </c>
      <c r="H243" s="91">
        <v>13.6074</v>
      </c>
    </row>
    <row r="244" spans="1:8" ht="12.75">
      <c r="A244" s="82" t="s">
        <v>542</v>
      </c>
      <c r="B244" s="82" t="s">
        <v>543</v>
      </c>
      <c r="C244" s="83">
        <v>1644.237</v>
      </c>
      <c r="D244" s="92">
        <v>160.8118</v>
      </c>
      <c r="E244" s="85">
        <v>19.9071</v>
      </c>
      <c r="F244" s="85">
        <v>29.9223</v>
      </c>
      <c r="G244" s="85">
        <v>12.7377</v>
      </c>
      <c r="H244" s="85">
        <v>15.8463</v>
      </c>
    </row>
    <row r="245" spans="1:8" ht="12.75">
      <c r="A245" s="88" t="s">
        <v>544</v>
      </c>
      <c r="B245" s="88" t="s">
        <v>545</v>
      </c>
      <c r="C245" s="89">
        <v>1321.2763</v>
      </c>
      <c r="D245" s="93">
        <v>157.41</v>
      </c>
      <c r="E245" s="91">
        <v>15.31</v>
      </c>
      <c r="F245" s="91">
        <v>27.2573</v>
      </c>
      <c r="G245" s="91">
        <v>10.0487</v>
      </c>
      <c r="H245" s="91">
        <v>12.8135</v>
      </c>
    </row>
    <row r="246" spans="1:8" ht="12.75">
      <c r="A246" s="82" t="s">
        <v>546</v>
      </c>
      <c r="B246" s="82" t="s">
        <v>547</v>
      </c>
      <c r="C246" s="83">
        <v>253.3554</v>
      </c>
      <c r="D246" s="92">
        <v>155.3988</v>
      </c>
      <c r="E246" s="85">
        <v>10.8531</v>
      </c>
      <c r="F246" s="85">
        <v>24.6943</v>
      </c>
      <c r="G246" s="85">
        <v>6.0218</v>
      </c>
      <c r="H246" s="85">
        <v>14.7234</v>
      </c>
    </row>
    <row r="247" spans="1:8" ht="12.75">
      <c r="A247" s="88" t="s">
        <v>548</v>
      </c>
      <c r="B247" s="88" t="s">
        <v>549</v>
      </c>
      <c r="C247" s="89">
        <v>370.556</v>
      </c>
      <c r="D247" s="93">
        <v>160.5126</v>
      </c>
      <c r="E247" s="91">
        <v>14.7789</v>
      </c>
      <c r="F247" s="91">
        <v>30.2945</v>
      </c>
      <c r="G247" s="91">
        <v>13.8042</v>
      </c>
      <c r="H247" s="91">
        <v>10.4402</v>
      </c>
    </row>
    <row r="248" spans="1:8" ht="12.75">
      <c r="A248" s="82" t="s">
        <v>550</v>
      </c>
      <c r="B248" s="82" t="s">
        <v>551</v>
      </c>
      <c r="C248" s="83">
        <v>201.696</v>
      </c>
      <c r="D248" s="92">
        <v>153.5364</v>
      </c>
      <c r="E248" s="85">
        <v>11.4852</v>
      </c>
      <c r="F248" s="85">
        <v>32.2747</v>
      </c>
      <c r="G248" s="85">
        <v>11.2771</v>
      </c>
      <c r="H248" s="85">
        <v>12.2092</v>
      </c>
    </row>
    <row r="249" spans="1:8" ht="12.75">
      <c r="A249" s="88" t="s">
        <v>552</v>
      </c>
      <c r="B249" s="88" t="s">
        <v>779</v>
      </c>
      <c r="C249" s="89">
        <v>346.9648</v>
      </c>
      <c r="D249" s="93">
        <v>146.0661</v>
      </c>
      <c r="E249" s="91">
        <v>9.9444</v>
      </c>
      <c r="F249" s="91">
        <v>30.9155</v>
      </c>
      <c r="G249" s="91">
        <v>11.7528</v>
      </c>
      <c r="H249" s="91">
        <v>13.8052</v>
      </c>
    </row>
    <row r="250" spans="1:8" ht="12.75">
      <c r="A250" s="82" t="s">
        <v>554</v>
      </c>
      <c r="B250" s="82" t="s">
        <v>555</v>
      </c>
      <c r="C250" s="83">
        <v>695.4489</v>
      </c>
      <c r="D250" s="92">
        <v>146.6176</v>
      </c>
      <c r="E250" s="85">
        <v>7.3288</v>
      </c>
      <c r="F250" s="85">
        <v>27.4556</v>
      </c>
      <c r="G250" s="85">
        <v>10.8594</v>
      </c>
      <c r="H250" s="85">
        <v>13.5117</v>
      </c>
    </row>
    <row r="251" spans="1:8" ht="12.75">
      <c r="A251" s="88" t="s">
        <v>556</v>
      </c>
      <c r="B251" s="88" t="s">
        <v>780</v>
      </c>
      <c r="C251" s="89">
        <v>1448.3055</v>
      </c>
      <c r="D251" s="93">
        <v>143.4404</v>
      </c>
      <c r="E251" s="91">
        <v>2.051</v>
      </c>
      <c r="F251" s="91">
        <v>28.1795</v>
      </c>
      <c r="G251" s="91">
        <v>12.023</v>
      </c>
      <c r="H251" s="91">
        <v>13.2117</v>
      </c>
    </row>
    <row r="252" spans="1:8" ht="12.75">
      <c r="A252" s="82" t="s">
        <v>558</v>
      </c>
      <c r="B252" s="82" t="s">
        <v>559</v>
      </c>
      <c r="C252" s="83">
        <v>86.8204</v>
      </c>
      <c r="D252" s="92">
        <v>146.914</v>
      </c>
      <c r="E252" s="85">
        <v>1.8156</v>
      </c>
      <c r="F252" s="85">
        <v>24.9826</v>
      </c>
      <c r="G252" s="85">
        <v>10.5832</v>
      </c>
      <c r="H252" s="85">
        <v>12.7007</v>
      </c>
    </row>
    <row r="253" spans="1:8" ht="12.75">
      <c r="A253" s="88" t="s">
        <v>560</v>
      </c>
      <c r="B253" s="88" t="s">
        <v>561</v>
      </c>
      <c r="C253" s="89">
        <v>18.4445</v>
      </c>
      <c r="D253" s="93">
        <v>138.0123</v>
      </c>
      <c r="E253" s="91">
        <v>1.2168</v>
      </c>
      <c r="F253" s="91">
        <v>28.4213</v>
      </c>
      <c r="G253" s="91">
        <v>11.3583</v>
      </c>
      <c r="H253" s="91">
        <v>14.5179</v>
      </c>
    </row>
    <row r="254" spans="1:8" ht="12.75">
      <c r="A254" s="82" t="s">
        <v>562</v>
      </c>
      <c r="B254" s="82" t="s">
        <v>563</v>
      </c>
      <c r="C254" s="83">
        <v>768.201</v>
      </c>
      <c r="D254" s="92">
        <v>148.0854</v>
      </c>
      <c r="E254" s="85">
        <v>5.5212</v>
      </c>
      <c r="F254" s="85">
        <v>25.0682</v>
      </c>
      <c r="G254" s="85">
        <v>10.9376</v>
      </c>
      <c r="H254" s="85">
        <v>12.241</v>
      </c>
    </row>
    <row r="255" spans="1:8" ht="12.75">
      <c r="A255" s="88" t="s">
        <v>564</v>
      </c>
      <c r="B255" s="88" t="s">
        <v>565</v>
      </c>
      <c r="C255" s="89">
        <v>162.9773</v>
      </c>
      <c r="D255" s="93">
        <v>142.3295</v>
      </c>
      <c r="E255" s="91">
        <v>7.4878</v>
      </c>
      <c r="F255" s="91">
        <v>33.3964</v>
      </c>
      <c r="G255" s="91">
        <v>16.8842</v>
      </c>
      <c r="H255" s="91">
        <v>14.2076</v>
      </c>
    </row>
    <row r="256" spans="1:8" ht="12.75">
      <c r="A256" s="82" t="s">
        <v>566</v>
      </c>
      <c r="B256" s="82" t="s">
        <v>781</v>
      </c>
      <c r="C256" s="83">
        <v>82.6328</v>
      </c>
      <c r="D256" s="92">
        <v>134.6899</v>
      </c>
      <c r="E256" s="85">
        <v>5.7109</v>
      </c>
      <c r="F256" s="85">
        <v>33.6331</v>
      </c>
      <c r="G256" s="85">
        <v>12.8886</v>
      </c>
      <c r="H256" s="85">
        <v>17.9195</v>
      </c>
    </row>
    <row r="257" spans="1:8" ht="12.75">
      <c r="A257" s="88" t="s">
        <v>568</v>
      </c>
      <c r="B257" s="88" t="s">
        <v>569</v>
      </c>
      <c r="C257" s="89">
        <v>30.9471</v>
      </c>
      <c r="D257" s="93">
        <v>155.8517</v>
      </c>
      <c r="E257" s="91">
        <v>10.1363</v>
      </c>
      <c r="F257" s="91">
        <v>27.6192</v>
      </c>
      <c r="G257" s="91">
        <v>13.8181</v>
      </c>
      <c r="H257" s="91">
        <v>13.0704</v>
      </c>
    </row>
    <row r="258" spans="1:8" ht="12.75">
      <c r="A258" s="82" t="s">
        <v>570</v>
      </c>
      <c r="B258" s="82" t="s">
        <v>571</v>
      </c>
      <c r="C258" s="83">
        <v>95.8644</v>
      </c>
      <c r="D258" s="92">
        <v>156.1976</v>
      </c>
      <c r="E258" s="85">
        <v>7.1353</v>
      </c>
      <c r="F258" s="85">
        <v>28.9649</v>
      </c>
      <c r="G258" s="85">
        <v>15.553</v>
      </c>
      <c r="H258" s="85">
        <v>9.7845</v>
      </c>
    </row>
    <row r="259" spans="1:8" ht="12.75">
      <c r="A259" s="88" t="s">
        <v>572</v>
      </c>
      <c r="B259" s="88" t="s">
        <v>782</v>
      </c>
      <c r="C259" s="89">
        <v>94.0633</v>
      </c>
      <c r="D259" s="93">
        <v>149.4949</v>
      </c>
      <c r="E259" s="91">
        <v>10.0316</v>
      </c>
      <c r="F259" s="91">
        <v>36.1588</v>
      </c>
      <c r="G259" s="91">
        <v>14.642</v>
      </c>
      <c r="H259" s="91">
        <v>14.805</v>
      </c>
    </row>
    <row r="260" spans="1:8" ht="12.75">
      <c r="A260" s="82" t="s">
        <v>574</v>
      </c>
      <c r="B260" s="82" t="s">
        <v>575</v>
      </c>
      <c r="C260" s="83">
        <v>17.737</v>
      </c>
      <c r="D260" s="92">
        <v>154.8847</v>
      </c>
      <c r="E260" s="85">
        <v>2.4775</v>
      </c>
      <c r="F260" s="85">
        <v>20.8601</v>
      </c>
      <c r="G260" s="85">
        <v>3.1572</v>
      </c>
      <c r="H260" s="85">
        <v>11.4511</v>
      </c>
    </row>
    <row r="261" spans="1:8" ht="12.75">
      <c r="A261" s="88" t="s">
        <v>578</v>
      </c>
      <c r="B261" s="88" t="s">
        <v>783</v>
      </c>
      <c r="C261" s="89">
        <v>20.5354</v>
      </c>
      <c r="D261" s="93">
        <v>139.6256</v>
      </c>
      <c r="E261" s="91">
        <v>6.3549</v>
      </c>
      <c r="F261" s="91">
        <v>31.7824</v>
      </c>
      <c r="G261" s="91">
        <v>17.6551</v>
      </c>
      <c r="H261" s="91">
        <v>12.3066</v>
      </c>
    </row>
    <row r="262" spans="1:8" ht="12.75">
      <c r="A262" s="82" t="s">
        <v>580</v>
      </c>
      <c r="B262" s="82" t="s">
        <v>581</v>
      </c>
      <c r="C262" s="83">
        <v>797.5579</v>
      </c>
      <c r="D262" s="92">
        <v>144.3221</v>
      </c>
      <c r="E262" s="85">
        <v>7.8849</v>
      </c>
      <c r="F262" s="85">
        <v>28.6341</v>
      </c>
      <c r="G262" s="85">
        <v>10.8677</v>
      </c>
      <c r="H262" s="85">
        <v>12.2201</v>
      </c>
    </row>
    <row r="263" spans="1:8" ht="12.75">
      <c r="A263" s="88" t="s">
        <v>582</v>
      </c>
      <c r="B263" s="88" t="s">
        <v>583</v>
      </c>
      <c r="C263" s="89">
        <v>72.1128</v>
      </c>
      <c r="D263" s="93">
        <v>141.615</v>
      </c>
      <c r="E263" s="91">
        <v>10.5877</v>
      </c>
      <c r="F263" s="91">
        <v>33.9355</v>
      </c>
      <c r="G263" s="91">
        <v>13.2149</v>
      </c>
      <c r="H263" s="91">
        <v>15.6122</v>
      </c>
    </row>
    <row r="264" spans="1:8" ht="12.75">
      <c r="A264" s="82" t="s">
        <v>584</v>
      </c>
      <c r="B264" s="82" t="s">
        <v>585</v>
      </c>
      <c r="C264" s="83">
        <v>297.0097</v>
      </c>
      <c r="D264" s="92">
        <v>135.6077</v>
      </c>
      <c r="E264" s="85">
        <v>0.9236</v>
      </c>
      <c r="F264" s="85">
        <v>29.0795</v>
      </c>
      <c r="G264" s="85">
        <v>14.8409</v>
      </c>
      <c r="H264" s="85">
        <v>13.4358</v>
      </c>
    </row>
    <row r="265" spans="1:8" ht="12.75">
      <c r="A265" s="88" t="s">
        <v>586</v>
      </c>
      <c r="B265" s="88" t="s">
        <v>587</v>
      </c>
      <c r="C265" s="89">
        <v>109.8221</v>
      </c>
      <c r="D265" s="93">
        <v>139.9144</v>
      </c>
      <c r="E265" s="91">
        <v>7.7982</v>
      </c>
      <c r="F265" s="91">
        <v>32.8672</v>
      </c>
      <c r="G265" s="91">
        <v>11.3112</v>
      </c>
      <c r="H265" s="91">
        <v>14.4385</v>
      </c>
    </row>
    <row r="266" spans="1:8" ht="12.75">
      <c r="A266" s="82" t="s">
        <v>588</v>
      </c>
      <c r="B266" s="82" t="s">
        <v>784</v>
      </c>
      <c r="C266" s="83">
        <v>1734.4221</v>
      </c>
      <c r="D266" s="92">
        <v>142.3694</v>
      </c>
      <c r="E266" s="85">
        <v>3.1348</v>
      </c>
      <c r="F266" s="85">
        <v>29.3298</v>
      </c>
      <c r="G266" s="85">
        <v>14.0216</v>
      </c>
      <c r="H266" s="85">
        <v>12.5277</v>
      </c>
    </row>
    <row r="267" spans="1:8" ht="12.75">
      <c r="A267" s="88" t="s">
        <v>590</v>
      </c>
      <c r="B267" s="88" t="s">
        <v>591</v>
      </c>
      <c r="C267" s="89">
        <v>47.7878</v>
      </c>
      <c r="D267" s="93">
        <v>147.4794</v>
      </c>
      <c r="E267" s="91">
        <v>13.9702</v>
      </c>
      <c r="F267" s="91">
        <v>40.8353</v>
      </c>
      <c r="G267" s="91">
        <v>20.6966</v>
      </c>
      <c r="H267" s="91">
        <v>14.6305</v>
      </c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CZ062</dc:subject>
  <dc:creator>MPSV ČR - SSZ</dc:creator>
  <cp:keywords/>
  <dc:description/>
  <cp:lastModifiedBy>Novotný Michal</cp:lastModifiedBy>
  <dcterms:created xsi:type="dcterms:W3CDTF">2010-04-13T11:13:10Z</dcterms:created>
  <dcterms:modified xsi:type="dcterms:W3CDTF">2010-07-16T07:40:51Z</dcterms:modified>
  <cp:category/>
  <cp:version/>
  <cp:contentType/>
  <cp:contentStatus/>
</cp:coreProperties>
</file>