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'PS-M5'!$A$14:$O$282</definedName>
    <definedName name="_xlnm.Print_Area" localSheetId="8">'PS-T5'!$A$14:$H$282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<sst xmlns="http://schemas.openxmlformats.org/spreadsheetml/2006/main" count="1980" uniqueCount="844">
  <si>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</si>
  <si>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</si>
  <si>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</si>
  <si>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</si>
  <si>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</si>
  <si>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</si>
  <si>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</si>
  <si>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</si>
  <si>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</si>
  <si>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</si>
  <si>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</si>
  <si>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</si>
  <si>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</si>
  <si>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</si>
  <si>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</si>
  <si>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</si>
  <si>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</si>
  <si>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</si>
  <si>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</si>
  <si>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</si>
  <si>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</si>
  <si>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</si>
  <si>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</si>
  <si>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</si>
  <si>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</si>
  <si>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</si>
  <si>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</si>
  <si>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</si>
  <si>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</si>
  <si>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</si>
  <si>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</si>
  <si>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</si>
  <si>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</si>
  <si>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</si>
  <si>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</si>
  <si>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</si>
  <si>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</si>
  <si>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</si>
  <si>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</si>
  <si>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</si>
  <si>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</si>
  <si>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</si>
  <si>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</si>
  <si>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</si>
  <si>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</si>
  <si>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</si>
  <si>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</si>
  <si>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</si>
  <si>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</si>
  <si>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</si>
  <si>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</si>
  <si>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</si>
  <si>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</si>
  <si>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</si>
  <si>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</si>
  <si>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</si>
  <si>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</si>
  <si>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</si>
  <si>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</si>
  <si>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</si>
  <si>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</si>
  <si>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</si>
  <si>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</si>
  <si>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</si>
  <si>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</si>
  <si>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</si>
  <si>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</si>
  <si>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</si>
  <si>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</si>
  <si>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</si>
  <si>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</si>
  <si>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</si>
  <si>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</si>
  <si>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</si>
  <si>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</si>
  <si>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</si>
  <si>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</si>
  <si>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</si>
  <si>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</si>
  <si>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</si>
  <si>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</si>
  <si>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</si>
  <si>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</si>
  <si>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</si>
  <si>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</si>
  <si>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</si>
  <si>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</si>
  <si>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</si>
  <si>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</si>
  <si>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</si>
  <si>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</si>
  <si>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</si>
  <si>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</si>
  <si>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</si>
  <si>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</si>
  <si>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</si>
  <si>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</si>
  <si>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</si>
  <si>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</si>
  <si>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</si>
  <si>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</si>
  <si>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</si>
  <si>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</si>
  <si>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</si>
  <si>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</si>
  <si>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</si>
  <si>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</si>
  <si>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</si>
  <si>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</si>
  <si>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</si>
  <si>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</si>
  <si>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</si>
  <si>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</si>
  <si>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</si>
  <si>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</si>
  <si>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</si>
  <si>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</si>
  <si>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</si>
  <si>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</si>
  <si>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</si>
  <si>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</si>
  <si>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</si>
  <si>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</si>
  <si>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</si>
  <si>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</si>
  <si>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</si>
  <si>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</si>
  <si>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</si>
  <si>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</si>
  <si>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</si>
  <si>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</si>
  <si>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</si>
  <si>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</si>
  <si>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</si>
  <si>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</si>
  <si>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</si>
  <si>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</si>
  <si>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</si>
  <si>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</si>
  <si>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</si>
  <si>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</si>
  <si>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</si>
  <si>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</si>
  <si>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</si>
  <si>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</si>
  <si>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</si>
  <si>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</si>
  <si>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</si>
  <si>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</si>
  <si>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</si>
  <si>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</si>
  <si>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</si>
  <si>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</si>
  <si>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</si>
  <si>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</si>
  <si>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</si>
  <si>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</si>
  <si>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</si>
  <si>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</si>
  <si>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</si>
  <si>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</si>
  <si>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</si>
  <si>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</si>
  <si>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</si>
  <si>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</si>
  <si>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</si>
  <si>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</si>
  <si>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</si>
  <si>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</si>
  <si>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</si>
  <si>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</si>
  <si>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</si>
  <si>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</si>
  <si>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</si>
  <si>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</si>
  <si>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</si>
  <si>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</si>
  <si>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</si>
  <si>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</si>
  <si>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</si>
  <si>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</si>
  <si>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</si>
  <si>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</si>
  <si>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</si>
  <si>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</si>
  <si>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</si>
  <si>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</si>
  <si>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</si>
  <si>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</si>
  <si>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</si>
  <si>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</si>
  <si>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</si>
  <si>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</si>
  <si>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</si>
  <si>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</si>
  <si>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</si>
  <si>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</si>
  <si>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</si>
  <si>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</si>
  <si>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</si>
  <si>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</si>
  <si>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</si>
  <si>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</si>
  <si>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</si>
  <si>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</si>
  <si>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</si>
  <si>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</si>
  <si>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</si>
  <si>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</si>
  <si>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</si>
  <si>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</si>
  <si>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</si>
  <si>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</si>
  <si>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</si>
  <si>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</si>
  <si>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</si>
  <si>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</si>
  <si>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</si>
  <si>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</si>
  <si>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</si>
  <si>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</si>
  <si>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</si>
  <si>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</si>
  <si>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</si>
  <si>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</si>
  <si>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</si>
  <si>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</si>
  <si>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</si>
  <si>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</si>
  <si>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</si>
  <si>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</si>
  <si>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</si>
  <si>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</si>
  <si>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</si>
  <si>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</si>
  <si>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</si>
  <si>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</si>
  <si>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</si>
  <si>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</si>
  <si>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</si>
  <si>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</si>
  <si>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</si>
  <si>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</si>
  <si>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</si>
  <si>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</si>
  <si>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</si>
  <si>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</si>
  <si>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</si>
  <si>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</si>
  <si>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</si>
  <si>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</si>
  <si>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</si>
  <si>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</si>
  <si>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</si>
  <si>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</si>
  <si>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</si>
  <si>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</si>
  <si>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</si>
  <si>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</si>
  <si>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</si>
  <si>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</si>
  <si>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</si>
  <si>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</si>
  <si>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</si>
  <si>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</si>
  <si>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</si>
  <si>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</si>
  <si>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</si>
  <si>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</si>
  <si>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</si>
  <si>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</si>
  <si>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</si>
  <si>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</si>
  <si>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</si>
  <si>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</si>
  <si>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</si>
  <si>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</si>
  <si>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</si>
  <si>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</si>
  <si>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</si>
  <si>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</si>
  <si>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</si>
  <si>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</si>
  <si>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</si>
  <si>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</si>
  <si>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</si>
  <si>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</si>
  <si>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</si>
  <si>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</si>
  <si>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</si>
  <si>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</si>
  <si>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</si>
  <si>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</si>
  <si>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</si>
  <si>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</si>
  <si>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</si>
  <si>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</si>
  <si>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</si>
  <si>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</si>
  <si>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</si>
  <si>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</si>
  <si>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</si>
  <si>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</si>
  <si>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</si>
  <si>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</si>
  <si>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</si>
  <si>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</si>
  <si>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</si>
  <si>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</si>
  <si>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</si>
  <si>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</si>
  <si>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</si>
  <si>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</si>
  <si>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</si>
  <si>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</si>
  <si>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</si>
  <si>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</si>
  <si>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</si>
  <si>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</si>
  <si>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</si>
  <si>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</si>
  <si>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</si>
  <si>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</si>
  <si>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</si>
  <si>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</si>
  <si>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</si>
  <si>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</si>
  <si>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</si>
  <si>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</si>
  <si>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</si>
  <si>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</si>
  <si>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</si>
  <si>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</si>
  <si>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</si>
  <si>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</si>
  <si>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</si>
  <si>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</si>
  <si>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</si>
  <si>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</si>
  <si>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</si>
  <si>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</si>
  <si>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</si>
  <si>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</si>
  <si>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</si>
  <si>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</si>
  <si>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</si>
  <si>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</si>
  <si>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</si>
  <si>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</si>
  <si>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</si>
  <si>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</si>
  <si>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</si>
  <si>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</si>
  <si>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</si>
  <si>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</si>
  <si>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</si>
  <si>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</si>
  <si>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</si>
  <si>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</si>
  <si>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</si>
  <si>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</si>
  <si>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</si>
  <si>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</si>
  <si>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</si>
  <si>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</si>
  <si>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</si>
  <si>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</si>
  <si>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</si>
  <si>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</si>
  <si>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</si>
  <si>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</si>
  <si>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</si>
  <si>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</si>
  <si>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</si>
  <si>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</si>
  <si>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</si>
  <si>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</si>
  <si>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</si>
  <si>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</si>
  <si>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</si>
  <si>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</si>
  <si>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</si>
  <si>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</si>
  <si>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</si>
  <si>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</si>
  <si>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</si>
  <si>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</si>
  <si>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</si>
  <si>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</si>
  <si>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</si>
  <si>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</si>
  <si>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</si>
  <si>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</si>
  <si>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</si>
  <si>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</si>
  <si>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</si>
  <si>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</si>
  <si>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</si>
  <si>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</si>
  <si>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</si>
  <si>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</si>
  <si>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</si>
  <si>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</si>
  <si>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</si>
  <si>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</si>
  <si>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</si>
  <si>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</si>
  <si>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</si>
  <si>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</si>
  <si>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</si>
  <si>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</si>
  <si>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</si>
  <si>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</si>
  <si>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</si>
  <si>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</si>
  <si>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</si>
  <si>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</si>
  <si>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</si>
  <si>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</si>
  <si>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</si>
  <si>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</si>
  <si>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</si>
  <si>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</si>
  <si>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</si>
  <si>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</si>
  <si>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</si>
  <si>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</si>
  <si>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</si>
  <si>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</si>
  <si>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</si>
  <si>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</si>
  <si>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</si>
  <si>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</si>
  <si>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</si>
  <si>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</si>
  <si>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</si>
  <si>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</si>
  <si>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</si>
  <si>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</si>
  <si>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</si>
  <si>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</si>
  <si>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</si>
  <si>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</si>
  <si>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</si>
  <si>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</si>
  <si>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</si>
  <si>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</si>
  <si>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</si>
  <si>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</si>
  <si>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</si>
  <si>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</si>
  <si>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</si>
  <si>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</si>
  <si>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</si>
  <si>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</si>
  <si>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</si>
  <si>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</si>
  <si>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</si>
  <si>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</si>
  <si>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</si>
  <si>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</si>
  <si>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</si>
  <si>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</si>
  <si>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</si>
  <si>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</si>
  <si>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</si>
  <si>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</si>
  <si>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</si>
  <si>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</si>
  <si>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</si>
  <si>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</si>
  <si>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</si>
  <si>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</si>
  <si>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</si>
  <si>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</si>
  <si>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</si>
  <si>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</si>
  <si>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</si>
  <si>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</si>
  <si>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</si>
  <si>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</si>
  <si>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</si>
  <si>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</si>
  <si>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</si>
  <si>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</si>
  <si>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</si>
  <si>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</si>
  <si>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</si>
  <si>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</si>
  <si>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</si>
  <si>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</si>
  <si>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</si>
  <si>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</si>
  <si>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</si>
  <si>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</si>
  <si>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</si>
  <si>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</si>
  <si>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</si>
  <si>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</si>
  <si>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</si>
  <si>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</si>
  <si>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</si>
  <si>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</si>
  <si>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</si>
  <si>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</si>
  <si>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</si>
  <si>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</si>
  <si>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</si>
  <si>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</si>
  <si>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</si>
  <si>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</si>
  <si>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</si>
  <si>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</si>
  <si>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</si>
  <si>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</si>
  <si>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</si>
  <si>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</si>
  <si>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</si>
  <si>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</si>
  <si>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</si>
  <si>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</si>
  <si>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</si>
  <si>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</si>
  <si>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</si>
  <si>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</si>
  <si>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</si>
  <si>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</si>
  <si>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</si>
  <si>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</si>
  <si>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</si>
  <si>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</si>
  <si>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</si>
  <si>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</si>
  <si>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</si>
  <si>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</si>
  <si>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</si>
  <si>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</si>
  <si>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</si>
  <si>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</si>
  <si>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</si>
  <si>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</si>
  <si>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</si>
  <si>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</si>
  <si>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</si>
  <si>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</si>
  <si>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</si>
  <si>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</si>
  <si>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</si>
  <si>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</si>
  <si>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</si>
  <si>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</si>
  <si>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</si>
  <si>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</si>
  <si>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</si>
  <si>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</si>
  <si>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</si>
  <si>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</si>
  <si>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</si>
  <si>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</si>
  <si>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</si>
  <si>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</si>
  <si>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</si>
  <si>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</si>
  <si>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</si>
  <si>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</si>
  <si>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</si>
  <si>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</si>
  <si>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</si>
  <si>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</si>
  <si>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</si>
  <si>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</si>
  <si>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</si>
  <si>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</si>
  <si>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</si>
  <si>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</si>
  <si>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</si>
  <si>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</si>
  <si>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</si>
  <si>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</si>
  <si>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</si>
  <si>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</si>
  <si>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</si>
  <si>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</si>
  <si>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</si>
  <si>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</si>
  <si>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</si>
  <si>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</si>
  <si>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</si>
  <si>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</si>
  <si>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</si>
  <si>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</si>
  <si>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</si>
  <si>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</si>
  <si>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</si>
  <si>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</si>
  <si>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</si>
  <si>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</si>
  <si>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</si>
  <si>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</si>
  <si>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</si>
  <si>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</si>
  <si>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</si>
  <si>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</si>
  <si>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</si>
  <si>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</si>
  <si>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</si>
  <si>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</si>
  <si>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</si>
  <si>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</si>
  <si>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</si>
  <si>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</si>
  <si>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</si>
  <si>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</si>
  <si>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</si>
  <si>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</si>
  <si>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</si>
  <si>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</si>
  <si>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</si>
  <si>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</si>
  <si>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</si>
  <si>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</si>
  <si>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</si>
  <si>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</si>
  <si>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</si>
  <si>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</si>
  <si>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</si>
  <si>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</si>
  <si>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</si>
  <si>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</si>
  <si>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</si>
  <si>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</si>
  <si>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</si>
  <si>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</si>
  <si>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</si>
  <si>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</si>
  <si>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</si>
  <si>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</si>
  <si>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</si>
  <si>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</si>
  <si>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</si>
  <si>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</si>
  <si>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</si>
  <si>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</si>
  <si>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</si>
  <si>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</si>
  <si>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</si>
  <si>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</si>
  <si>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</si>
  <si>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</si>
  <si>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</si>
  <si>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</si>
  <si>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</si>
  <si>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</si>
  <si>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</si>
  <si>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</si>
  <si>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</si>
  <si>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</si>
  <si>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</si>
  <si>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</si>
  <si>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</si>
  <si>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</si>
  <si>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</si>
  <si>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</si>
  <si>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</si>
  <si>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</si>
  <si>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</si>
  <si>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</si>
  <si>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</si>
  <si>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</si>
  <si>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</si>
  <si>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</si>
  <si>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</si>
  <si>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</si>
  <si>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</si>
  <si>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</si>
  <si>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</si>
  <si>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</si>
  <si>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</si>
  <si>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</si>
  <si>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2223</t>
  </si>
  <si>
    <t>Veterinární lékaři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</si>
  <si>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</si>
  <si>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</si>
  <si>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</si>
  <si>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</si>
  <si>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</si>
  <si>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</si>
  <si>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</si>
  <si>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</si>
  <si>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</si>
  <si>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</si>
  <si>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</si>
  <si>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</si>
  <si>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</si>
  <si>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</si>
  <si>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</si>
  <si>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</si>
  <si>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</si>
  <si>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</si>
  <si>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</si>
  <si>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</si>
  <si>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</si>
  <si>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</si>
  <si>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</si>
  <si>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7322</t>
  </si>
  <si>
    <t>Dělníci při výrobě skla, skláři vč. brusičů a leštičů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</si>
  <si>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</si>
  <si>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</si>
  <si>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</si>
  <si>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</si>
  <si>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</si>
  <si>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</si>
  <si>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</si>
  <si>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</si>
  <si>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</si>
  <si>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</si>
  <si>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</si>
  <si>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8221</t>
  </si>
  <si>
    <t>Obsluha strojů při farmaceutické výrobě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</si>
  <si>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</si>
  <si>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</si>
  <si>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</si>
  <si>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</si>
  <si>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8271</t>
  </si>
  <si>
    <t>Obsluha strojů na zpracování a konzervování masa a ryb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</si>
  <si>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</si>
  <si>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</si>
  <si>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</si>
  <si>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</si>
  <si>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</si>
  <si>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</si>
  <si>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</si>
  <si>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</si>
  <si>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</si>
  <si>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</si>
  <si>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</si>
  <si>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</si>
  <si>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</si>
  <si>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</si>
  <si>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</si>
  <si>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</si>
  <si>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</si>
  <si>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</si>
  <si>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</si>
  <si>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</si>
  <si>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</si>
  <si>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</si>
  <si>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</si>
  <si>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</si>
  <si>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</si>
  <si>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</si>
  <si>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</si>
  <si>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</si>
  <si>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</si>
  <si>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</si>
  <si>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</si>
  <si>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</si>
  <si>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</si>
  <si>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</si>
  <si>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</si>
  <si>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</si>
  <si>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</si>
  <si>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</si>
  <si>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</si>
  <si>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</si>
  <si>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</si>
  <si>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</si>
  <si>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</si>
  <si>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</si>
  <si>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</si>
  <si>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</si>
  <si>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</si>
  <si>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</si>
  <si>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</si>
  <si>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</si>
  <si>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</si>
  <si>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</si>
  <si>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</si>
  <si>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</si>
  <si>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</si>
  <si>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</si>
  <si>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</si>
  <si>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</si>
  <si>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</si>
  <si>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</si>
  <si>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</si>
  <si>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</si>
  <si>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</si>
  <si>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</si>
  <si>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</si>
  <si>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</si>
  <si>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</si>
  <si>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</si>
  <si>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</si>
  <si>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</si>
  <si>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</si>
  <si>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</si>
  <si>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</si>
  <si>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</si>
  <si>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</si>
  <si>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</si>
  <si>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</si>
  <si>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</si>
  <si>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</si>
  <si>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</si>
  <si>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</si>
  <si>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</si>
  <si>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</si>
  <si>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</si>
  <si>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</si>
  <si>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</si>
  <si>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</si>
  <si>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</si>
  <si>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</si>
  <si>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</si>
  <si>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</si>
  <si>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</si>
  <si>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</si>
  <si>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</si>
  <si>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</si>
  <si>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</si>
  <si>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</si>
  <si>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</si>
  <si>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</si>
  <si>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</si>
  <si>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</si>
  <si>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</si>
  <si>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</si>
  <si>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</si>
  <si>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</si>
  <si>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</si>
  <si>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</si>
  <si>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Jihomoravský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</si>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</sst>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19.97999999999999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73.19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649165"/>
        <c:axId val="400804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179623"/>
        <c:axId val="25290016"/>
      </c:scatterChart>
      <c:catAx>
        <c:axId val="56649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649165"/>
        <c:crossesAt val="1"/>
        <c:crossBetween val="between"/>
        <c:dispUnits/>
        <c:majorUnit val="20"/>
      </c:valAx>
      <c:valAx>
        <c:axId val="25179623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290016"/>
        <c:crosses val="max"/>
        <c:crossBetween val="midCat"/>
        <c:dispUnits/>
      </c:valAx>
      <c:valAx>
        <c:axId val="252900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796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7307.75</c:v>
                  </c:pt>
                  <c:pt idx="1">
                    <c:v>4983.123800000001</c:v>
                  </c:pt>
                  <c:pt idx="2">
                    <c:v>3681.646700000001</c:v>
                  </c:pt>
                  <c:pt idx="3">
                    <c:v>2121.4367999999995</c:v>
                  </c:pt>
                  <c:pt idx="4">
                    <c:v>1338</c:v>
                  </c:pt>
                  <c:pt idx="5">
                    <c:v>1304</c:v>
                  </c:pt>
                  <c:pt idx="6">
                    <c:v>2642.3333000000002</c:v>
                  </c:pt>
                  <c:pt idx="7">
                    <c:v>2163.6705999999995</c:v>
                  </c:pt>
                  <c:pt idx="8">
                    <c:v>1394.3341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40600.059799999995</c:v>
                  </c:pt>
                  <c:pt idx="1">
                    <c:v>14431.5458</c:v>
                  </c:pt>
                  <c:pt idx="2">
                    <c:v>11770.583400000003</c:v>
                  </c:pt>
                  <c:pt idx="3">
                    <c:v>5627.7197000000015</c:v>
                  </c:pt>
                  <c:pt idx="4">
                    <c:v>5860.9882</c:v>
                  </c:pt>
                  <c:pt idx="5">
                    <c:v>3635.0741000000016</c:v>
                  </c:pt>
                  <c:pt idx="6">
                    <c:v>4626.712000000003</c:v>
                  </c:pt>
                  <c:pt idx="7">
                    <c:v>5558.903699999999</c:v>
                  </c:pt>
                  <c:pt idx="8">
                    <c:v>3742.6666999999998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283553"/>
        <c:axId val="35225386"/>
      </c:barChart>
      <c:catAx>
        <c:axId val="2628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835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593019"/>
        <c:axId val="34683988"/>
      </c:barChart>
      <c:cat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832</v>
      </c>
      <c r="H5" s="19"/>
    </row>
    <row r="6" ht="38.25" customHeight="1">
      <c r="R6" s="7"/>
    </row>
    <row r="7" spans="3:18" ht="24" customHeight="1">
      <c r="C7" s="20" t="s">
        <v>841</v>
      </c>
      <c r="D7" s="20"/>
      <c r="E7" s="20"/>
      <c r="F7" s="20"/>
      <c r="G7" s="21">
        <v>118.7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833</v>
      </c>
      <c r="G9" s="24">
        <v>102.125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69.48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165.9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239.09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147.81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68.0604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19.97999999999999</v>
      </c>
      <c r="E22" s="55">
        <v>89.46</v>
      </c>
      <c r="F22" s="56">
        <v>29.24000000000001</v>
      </c>
      <c r="G22" s="57">
        <v>47.2</v>
      </c>
      <c r="H22" s="58">
        <v>73.19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7.0523</v>
      </c>
      <c r="E13" s="284">
        <v>213.2</v>
      </c>
      <c r="F13" s="285">
        <v>105.4</v>
      </c>
      <c r="G13" s="285">
        <v>551.07</v>
      </c>
      <c r="H13" s="285">
        <v>303.6678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11.9903</v>
      </c>
      <c r="E14" s="289">
        <v>198.78</v>
      </c>
      <c r="F14" s="290">
        <v>116.64</v>
      </c>
      <c r="G14" s="290">
        <v>398.47</v>
      </c>
      <c r="H14" s="290">
        <v>237.2265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19.9884</v>
      </c>
      <c r="E15" s="284">
        <v>149.62</v>
      </c>
      <c r="F15" s="285">
        <v>96.32</v>
      </c>
      <c r="G15" s="285">
        <v>256.55</v>
      </c>
      <c r="H15" s="285">
        <v>167.5397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7.9124</v>
      </c>
      <c r="E16" s="289">
        <v>107.66</v>
      </c>
      <c r="F16" s="290">
        <v>76.41</v>
      </c>
      <c r="G16" s="290">
        <v>168.69</v>
      </c>
      <c r="H16" s="290">
        <v>117.1044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8.4219</v>
      </c>
      <c r="E17" s="284">
        <v>77.82</v>
      </c>
      <c r="F17" s="285">
        <v>53.34</v>
      </c>
      <c r="G17" s="285">
        <v>130.22</v>
      </c>
      <c r="H17" s="285">
        <v>86.4695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1.2018</v>
      </c>
      <c r="E18" s="289">
        <v>81.77</v>
      </c>
      <c r="F18" s="290">
        <v>64.7</v>
      </c>
      <c r="G18" s="290">
        <v>113.53</v>
      </c>
      <c r="H18" s="290">
        <v>86.2595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18.2168</v>
      </c>
      <c r="E19" s="284">
        <v>109.49</v>
      </c>
      <c r="F19" s="285">
        <v>77.43</v>
      </c>
      <c r="G19" s="285">
        <v>160.79</v>
      </c>
      <c r="H19" s="285">
        <v>115.1207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18.0943</v>
      </c>
      <c r="E20" s="289">
        <v>106.35</v>
      </c>
      <c r="F20" s="290">
        <v>75.58</v>
      </c>
      <c r="G20" s="290">
        <v>161.27</v>
      </c>
      <c r="H20" s="290">
        <v>113.1805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7.1213</v>
      </c>
      <c r="E21" s="284">
        <v>69.48</v>
      </c>
      <c r="F21" s="285">
        <v>50</v>
      </c>
      <c r="G21" s="285">
        <v>109.97</v>
      </c>
      <c r="H21" s="285">
        <v>76.1884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118.7</v>
      </c>
      <c r="F23" s="298">
        <v>69.48</v>
      </c>
      <c r="G23" s="298">
        <v>239.09</v>
      </c>
      <c r="H23" s="299">
        <v>147.81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0.4943</v>
      </c>
      <c r="E13" s="284">
        <v>78.21</v>
      </c>
      <c r="F13" s="285">
        <v>56.89</v>
      </c>
      <c r="G13" s="285">
        <v>109.81</v>
      </c>
      <c r="H13" s="285">
        <v>83.8372</v>
      </c>
    </row>
    <row r="14" spans="1:8" ht="14.25" customHeight="1">
      <c r="A14" s="333" t="s">
        <v>50</v>
      </c>
      <c r="B14" s="286"/>
      <c r="C14" s="287"/>
      <c r="D14" s="288">
        <v>19.9048</v>
      </c>
      <c r="E14" s="289">
        <v>115.8</v>
      </c>
      <c r="F14" s="290">
        <v>68.18</v>
      </c>
      <c r="G14" s="290">
        <v>200.45</v>
      </c>
      <c r="H14" s="290">
        <v>129.8955</v>
      </c>
    </row>
    <row r="15" spans="1:8" ht="14.25" customHeight="1">
      <c r="A15" s="332" t="s">
        <v>51</v>
      </c>
      <c r="B15" s="281"/>
      <c r="C15" s="282"/>
      <c r="D15" s="283">
        <v>29.2805</v>
      </c>
      <c r="E15" s="284">
        <v>127.62</v>
      </c>
      <c r="F15" s="285">
        <v>75.06</v>
      </c>
      <c r="G15" s="285">
        <v>268.23</v>
      </c>
      <c r="H15" s="285">
        <v>160.035</v>
      </c>
    </row>
    <row r="16" spans="1:8" ht="14.25" customHeight="1">
      <c r="A16" s="333" t="s">
        <v>52</v>
      </c>
      <c r="B16" s="286"/>
      <c r="C16" s="287"/>
      <c r="D16" s="288">
        <v>23.4475</v>
      </c>
      <c r="E16" s="289">
        <v>120.21</v>
      </c>
      <c r="F16" s="290">
        <v>72.5</v>
      </c>
      <c r="G16" s="290">
        <v>244.16</v>
      </c>
      <c r="H16" s="290">
        <v>154.6728</v>
      </c>
    </row>
    <row r="17" spans="1:8" ht="14.25" customHeight="1">
      <c r="A17" s="332" t="s">
        <v>53</v>
      </c>
      <c r="B17" s="281"/>
      <c r="C17" s="282"/>
      <c r="D17" s="283">
        <v>21.9256</v>
      </c>
      <c r="E17" s="284">
        <v>111.84</v>
      </c>
      <c r="F17" s="285">
        <v>67.71</v>
      </c>
      <c r="G17" s="285">
        <v>224.62</v>
      </c>
      <c r="H17" s="285">
        <v>139.9375</v>
      </c>
    </row>
    <row r="18" spans="1:8" ht="14.25" customHeight="1">
      <c r="A18" s="333" t="s">
        <v>54</v>
      </c>
      <c r="B18" s="286"/>
      <c r="C18" s="287"/>
      <c r="D18" s="288">
        <v>4.947</v>
      </c>
      <c r="E18" s="289">
        <v>105.98</v>
      </c>
      <c r="F18" s="290">
        <v>56.86</v>
      </c>
      <c r="G18" s="290">
        <v>276.28</v>
      </c>
      <c r="H18" s="290">
        <v>156.2891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118.7</v>
      </c>
      <c r="F20" s="298">
        <v>69.48</v>
      </c>
      <c r="G20" s="298">
        <v>239.09</v>
      </c>
      <c r="H20" s="299">
        <v>147.81</v>
      </c>
    </row>
    <row r="21" ht="16.5" customHeight="1"/>
    <row r="22" ht="16.5" customHeight="1"/>
    <row r="23" ht="16.5" customHeight="1"/>
    <row r="24" spans="1:8" ht="23.25" customHeight="1">
      <c r="A24" s="256" t="s">
        <v>838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7.1793</v>
      </c>
      <c r="E37" s="284">
        <v>85.82</v>
      </c>
      <c r="F37" s="285">
        <v>56.59</v>
      </c>
      <c r="G37" s="285">
        <v>135.47</v>
      </c>
      <c r="H37" s="285">
        <v>94.9593</v>
      </c>
    </row>
    <row r="38" spans="1:8" ht="14.25" customHeight="1">
      <c r="A38" s="337" t="s">
        <v>61</v>
      </c>
      <c r="B38" s="338" t="s">
        <v>62</v>
      </c>
      <c r="C38" s="287"/>
      <c r="D38" s="288">
        <v>42.6011</v>
      </c>
      <c r="E38" s="289">
        <v>101.75</v>
      </c>
      <c r="F38" s="290">
        <v>62.3</v>
      </c>
      <c r="G38" s="290">
        <v>158.47</v>
      </c>
      <c r="H38" s="290">
        <v>109.3842</v>
      </c>
    </row>
    <row r="39" spans="1:8" ht="14.25" customHeight="1">
      <c r="A39" s="335" t="s">
        <v>63</v>
      </c>
      <c r="B39" s="336" t="s">
        <v>64</v>
      </c>
      <c r="C39" s="282"/>
      <c r="D39" s="283">
        <v>30.4526</v>
      </c>
      <c r="E39" s="284">
        <v>131.15</v>
      </c>
      <c r="F39" s="285">
        <v>79.9</v>
      </c>
      <c r="G39" s="285">
        <v>227.66</v>
      </c>
      <c r="H39" s="285">
        <v>150.643</v>
      </c>
    </row>
    <row r="40" spans="1:8" ht="14.25" customHeight="1">
      <c r="A40" s="337" t="s">
        <v>65</v>
      </c>
      <c r="B40" s="338" t="s">
        <v>66</v>
      </c>
      <c r="C40" s="287"/>
      <c r="D40" s="288">
        <v>2.4621</v>
      </c>
      <c r="E40" s="289">
        <v>152.19</v>
      </c>
      <c r="F40" s="290">
        <v>85.86</v>
      </c>
      <c r="G40" s="290">
        <v>274.9</v>
      </c>
      <c r="H40" s="290">
        <v>173.5193</v>
      </c>
    </row>
    <row r="41" spans="1:8" ht="14.25" customHeight="1">
      <c r="A41" s="335" t="s">
        <v>67</v>
      </c>
      <c r="B41" s="336" t="s">
        <v>68</v>
      </c>
      <c r="C41" s="282"/>
      <c r="D41" s="283">
        <v>15.8051</v>
      </c>
      <c r="E41" s="284">
        <v>208.19</v>
      </c>
      <c r="F41" s="285">
        <v>117.18</v>
      </c>
      <c r="G41" s="285">
        <v>462.91</v>
      </c>
      <c r="H41" s="285">
        <v>267.6222</v>
      </c>
    </row>
    <row r="42" spans="1:8" ht="14.25" customHeight="1">
      <c r="A42" s="337" t="s">
        <v>69</v>
      </c>
      <c r="B42" s="339"/>
      <c r="C42" s="287"/>
      <c r="D42" s="288">
        <v>1.4995</v>
      </c>
      <c r="E42" s="289">
        <v>109.81</v>
      </c>
      <c r="F42" s="290">
        <v>68.44</v>
      </c>
      <c r="G42" s="290">
        <v>202.21</v>
      </c>
      <c r="H42" s="290">
        <v>129.931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118.7</v>
      </c>
      <c r="F44" s="298">
        <v>69.48</v>
      </c>
      <c r="G44" s="298">
        <v>239.09</v>
      </c>
      <c r="H44" s="299">
        <v>147.81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217</v>
      </c>
      <c r="D13" s="316">
        <v>322</v>
      </c>
      <c r="E13" s="317">
        <v>648.6</v>
      </c>
      <c r="F13" s="318">
        <v>236.92</v>
      </c>
      <c r="G13" s="318">
        <v>2006.34</v>
      </c>
      <c r="H13" s="285">
        <v>1029.7812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29</v>
      </c>
      <c r="D14" s="321">
        <v>131</v>
      </c>
      <c r="E14" s="322">
        <v>201.46</v>
      </c>
      <c r="F14" s="323">
        <v>92.51</v>
      </c>
      <c r="G14" s="323">
        <v>397.25</v>
      </c>
      <c r="H14" s="290">
        <v>238.4021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185</v>
      </c>
      <c r="D15" s="316">
        <v>632</v>
      </c>
      <c r="E15" s="317">
        <v>290.63</v>
      </c>
      <c r="F15" s="318">
        <v>161.89</v>
      </c>
      <c r="G15" s="318">
        <v>653.84</v>
      </c>
      <c r="H15" s="285">
        <v>372.2517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58</v>
      </c>
      <c r="D16" s="321">
        <v>255</v>
      </c>
      <c r="E16" s="322">
        <v>406.24</v>
      </c>
      <c r="F16" s="323">
        <v>164.33</v>
      </c>
      <c r="G16" s="323">
        <v>1185.97</v>
      </c>
      <c r="H16" s="290">
        <v>666.8489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172</v>
      </c>
      <c r="D17" s="316">
        <v>1150</v>
      </c>
      <c r="E17" s="317">
        <v>137.68</v>
      </c>
      <c r="F17" s="318">
        <v>94.755</v>
      </c>
      <c r="G17" s="318">
        <v>299.075</v>
      </c>
      <c r="H17" s="285">
        <v>180.5615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11</v>
      </c>
      <c r="D18" s="321">
        <v>22</v>
      </c>
      <c r="E18" s="322">
        <v>148.475</v>
      </c>
      <c r="F18" s="323">
        <v>107.72</v>
      </c>
      <c r="G18" s="323">
        <v>218.72</v>
      </c>
      <c r="H18" s="290">
        <v>161.6586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524</v>
      </c>
      <c r="E19" s="317">
        <v>161.075</v>
      </c>
      <c r="F19" s="318">
        <v>135.28</v>
      </c>
      <c r="G19" s="318">
        <v>361.13</v>
      </c>
      <c r="H19" s="285">
        <v>214.9706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82</v>
      </c>
      <c r="D20" s="321">
        <v>296</v>
      </c>
      <c r="E20" s="322">
        <v>305.39</v>
      </c>
      <c r="F20" s="323">
        <v>159.09</v>
      </c>
      <c r="G20" s="323">
        <v>742.87</v>
      </c>
      <c r="H20" s="290">
        <v>404.979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72</v>
      </c>
      <c r="E21" s="317">
        <v>148.94</v>
      </c>
      <c r="F21" s="318">
        <v>103.73</v>
      </c>
      <c r="G21" s="318">
        <v>227.75</v>
      </c>
      <c r="H21" s="285">
        <v>170.0318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47</v>
      </c>
      <c r="D22" s="321">
        <v>383</v>
      </c>
      <c r="E22" s="322">
        <v>241.93</v>
      </c>
      <c r="F22" s="323">
        <v>156.72</v>
      </c>
      <c r="G22" s="323">
        <v>556.16</v>
      </c>
      <c r="H22" s="290">
        <v>327.0929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224</v>
      </c>
      <c r="D23" s="316">
        <v>512</v>
      </c>
      <c r="E23" s="317">
        <v>338.98</v>
      </c>
      <c r="F23" s="318">
        <v>166.74</v>
      </c>
      <c r="G23" s="318">
        <v>910.78</v>
      </c>
      <c r="H23" s="285">
        <v>480.9149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99</v>
      </c>
      <c r="D24" s="321">
        <v>172</v>
      </c>
      <c r="E24" s="322">
        <v>305.865</v>
      </c>
      <c r="F24" s="323">
        <v>141.39</v>
      </c>
      <c r="G24" s="323">
        <v>723.41</v>
      </c>
      <c r="H24" s="290">
        <v>387.4226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181</v>
      </c>
      <c r="D25" s="316">
        <v>450</v>
      </c>
      <c r="E25" s="317">
        <v>337.595</v>
      </c>
      <c r="F25" s="318">
        <v>172.56</v>
      </c>
      <c r="G25" s="318">
        <v>861.575</v>
      </c>
      <c r="H25" s="285">
        <v>479.1918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37</v>
      </c>
      <c r="D26" s="321">
        <v>78</v>
      </c>
      <c r="E26" s="322">
        <v>226.65</v>
      </c>
      <c r="F26" s="323">
        <v>110.6</v>
      </c>
      <c r="G26" s="323">
        <v>422.21</v>
      </c>
      <c r="H26" s="290">
        <v>256.0964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104</v>
      </c>
      <c r="D27" s="316">
        <v>227</v>
      </c>
      <c r="E27" s="317">
        <v>232.03</v>
      </c>
      <c r="F27" s="318">
        <v>140.01</v>
      </c>
      <c r="G27" s="318">
        <v>436.71</v>
      </c>
      <c r="H27" s="285">
        <v>270.7152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66</v>
      </c>
      <c r="D28" s="321">
        <v>116</v>
      </c>
      <c r="E28" s="322">
        <v>323.405</v>
      </c>
      <c r="F28" s="323">
        <v>180.05</v>
      </c>
      <c r="G28" s="323">
        <v>681.71</v>
      </c>
      <c r="H28" s="290">
        <v>389.1039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84</v>
      </c>
      <c r="D29" s="316">
        <v>343</v>
      </c>
      <c r="E29" s="317">
        <v>300.03</v>
      </c>
      <c r="F29" s="318">
        <v>180.76</v>
      </c>
      <c r="G29" s="318">
        <v>607.78</v>
      </c>
      <c r="H29" s="285">
        <v>368.4618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118</v>
      </c>
      <c r="D30" s="321">
        <v>570</v>
      </c>
      <c r="E30" s="322">
        <v>264.805</v>
      </c>
      <c r="F30" s="323">
        <v>140.33</v>
      </c>
      <c r="G30" s="323">
        <v>610.335</v>
      </c>
      <c r="H30" s="290">
        <v>346.9918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35</v>
      </c>
      <c r="E31" s="317">
        <v>206.25</v>
      </c>
      <c r="F31" s="318">
        <v>103.23</v>
      </c>
      <c r="G31" s="318">
        <v>281.5</v>
      </c>
      <c r="H31" s="285">
        <v>197.4577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80</v>
      </c>
      <c r="D32" s="321">
        <v>189</v>
      </c>
      <c r="E32" s="322">
        <v>262.23</v>
      </c>
      <c r="F32" s="323">
        <v>158.02</v>
      </c>
      <c r="G32" s="323">
        <v>572.21</v>
      </c>
      <c r="H32" s="290">
        <v>348.1815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27</v>
      </c>
      <c r="D33" s="316">
        <v>96</v>
      </c>
      <c r="E33" s="317">
        <v>349.505</v>
      </c>
      <c r="F33" s="318">
        <v>184.18</v>
      </c>
      <c r="G33" s="318">
        <v>793.64</v>
      </c>
      <c r="H33" s="285">
        <v>466.2041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950</v>
      </c>
      <c r="E34" s="322">
        <v>117.665</v>
      </c>
      <c r="F34" s="323">
        <v>87.335</v>
      </c>
      <c r="G34" s="323">
        <v>227.345</v>
      </c>
      <c r="H34" s="290">
        <v>159.3898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16</v>
      </c>
      <c r="D35" s="316">
        <v>55</v>
      </c>
      <c r="E35" s="317">
        <v>157.98</v>
      </c>
      <c r="F35" s="318">
        <v>95.53</v>
      </c>
      <c r="G35" s="318">
        <v>290.25</v>
      </c>
      <c r="H35" s="285">
        <v>180.5467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184</v>
      </c>
      <c r="E36" s="322">
        <v>211.535</v>
      </c>
      <c r="F36" s="323">
        <v>149.32</v>
      </c>
      <c r="G36" s="323">
        <v>317.32</v>
      </c>
      <c r="H36" s="290">
        <v>223.8962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27</v>
      </c>
      <c r="D37" s="316">
        <v>99</v>
      </c>
      <c r="E37" s="317">
        <v>288.08</v>
      </c>
      <c r="F37" s="318">
        <v>196.63</v>
      </c>
      <c r="G37" s="318">
        <v>625.46</v>
      </c>
      <c r="H37" s="285">
        <v>349.3346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20</v>
      </c>
      <c r="E38" s="322">
        <v>144.86</v>
      </c>
      <c r="F38" s="323">
        <v>105.64</v>
      </c>
      <c r="G38" s="323">
        <v>391.23</v>
      </c>
      <c r="H38" s="290">
        <v>178.748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27</v>
      </c>
      <c r="D39" s="316">
        <v>102</v>
      </c>
      <c r="E39" s="317">
        <v>204.75</v>
      </c>
      <c r="F39" s="318">
        <v>147.03</v>
      </c>
      <c r="G39" s="318">
        <v>469.18</v>
      </c>
      <c r="H39" s="285">
        <v>277.9187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49</v>
      </c>
      <c r="E40" s="322">
        <v>156.88</v>
      </c>
      <c r="F40" s="323">
        <v>91.15</v>
      </c>
      <c r="G40" s="323">
        <v>427.28</v>
      </c>
      <c r="H40" s="290">
        <v>207.932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112</v>
      </c>
      <c r="E41" s="317">
        <v>164.635</v>
      </c>
      <c r="F41" s="318">
        <v>112.57</v>
      </c>
      <c r="G41" s="318">
        <v>253.05</v>
      </c>
      <c r="H41" s="285">
        <v>185.3613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13</v>
      </c>
      <c r="D42" s="321">
        <v>117</v>
      </c>
      <c r="E42" s="322">
        <v>273.01</v>
      </c>
      <c r="F42" s="323">
        <v>156.44</v>
      </c>
      <c r="G42" s="323">
        <v>590.81</v>
      </c>
      <c r="H42" s="290">
        <v>329.9296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528</v>
      </c>
      <c r="E43" s="317">
        <v>202.065</v>
      </c>
      <c r="F43" s="318">
        <v>133.31</v>
      </c>
      <c r="G43" s="318">
        <v>368.89</v>
      </c>
      <c r="H43" s="285">
        <v>243.1427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93</v>
      </c>
      <c r="E44" s="322">
        <v>277.92</v>
      </c>
      <c r="F44" s="323">
        <v>143</v>
      </c>
      <c r="G44" s="323">
        <v>504.03</v>
      </c>
      <c r="H44" s="290">
        <v>310.0815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41</v>
      </c>
      <c r="D45" s="316">
        <v>230</v>
      </c>
      <c r="E45" s="317">
        <v>280.455</v>
      </c>
      <c r="F45" s="318">
        <v>163.67</v>
      </c>
      <c r="G45" s="318">
        <v>595.485</v>
      </c>
      <c r="H45" s="285">
        <v>355.737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86</v>
      </c>
      <c r="D46" s="321">
        <v>2770</v>
      </c>
      <c r="E46" s="322">
        <v>215.56</v>
      </c>
      <c r="F46" s="323">
        <v>152.325</v>
      </c>
      <c r="G46" s="323">
        <v>331.77</v>
      </c>
      <c r="H46" s="290">
        <v>235.9273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139</v>
      </c>
      <c r="D47" s="316">
        <v>922</v>
      </c>
      <c r="E47" s="317">
        <v>230.835</v>
      </c>
      <c r="F47" s="318">
        <v>136.82</v>
      </c>
      <c r="G47" s="318">
        <v>460.59</v>
      </c>
      <c r="H47" s="285">
        <v>270.7297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22</v>
      </c>
      <c r="E48" s="322">
        <v>198.48</v>
      </c>
      <c r="F48" s="323">
        <v>92</v>
      </c>
      <c r="G48" s="323">
        <v>494.32</v>
      </c>
      <c r="H48" s="290">
        <v>235.1705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67</v>
      </c>
      <c r="D49" s="316">
        <v>721</v>
      </c>
      <c r="E49" s="317">
        <v>217.35</v>
      </c>
      <c r="F49" s="318">
        <v>146.31</v>
      </c>
      <c r="G49" s="318">
        <v>451.84</v>
      </c>
      <c r="H49" s="285">
        <v>271.1226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58</v>
      </c>
      <c r="D50" s="321">
        <v>504</v>
      </c>
      <c r="E50" s="322">
        <v>201.88</v>
      </c>
      <c r="F50" s="323">
        <v>136.87</v>
      </c>
      <c r="G50" s="323">
        <v>352.57</v>
      </c>
      <c r="H50" s="290">
        <v>228.4656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35</v>
      </c>
      <c r="D51" s="316">
        <v>293</v>
      </c>
      <c r="E51" s="317">
        <v>226.75</v>
      </c>
      <c r="F51" s="318">
        <v>160.91</v>
      </c>
      <c r="G51" s="318">
        <v>378.31</v>
      </c>
      <c r="H51" s="285">
        <v>253.8956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75</v>
      </c>
      <c r="D52" s="321">
        <v>1027</v>
      </c>
      <c r="E52" s="322">
        <v>196.67</v>
      </c>
      <c r="F52" s="323">
        <v>139.58</v>
      </c>
      <c r="G52" s="323">
        <v>308.54</v>
      </c>
      <c r="H52" s="290">
        <v>212.6938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78</v>
      </c>
      <c r="E53" s="317">
        <v>291.02</v>
      </c>
      <c r="F53" s="318">
        <v>183.28</v>
      </c>
      <c r="G53" s="318">
        <v>488.61</v>
      </c>
      <c r="H53" s="285">
        <v>311.5431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197.89</v>
      </c>
      <c r="F54" s="323">
        <v>128.95</v>
      </c>
      <c r="G54" s="323">
        <v>779.14</v>
      </c>
      <c r="H54" s="290">
        <v>347.3876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71</v>
      </c>
      <c r="D55" s="316">
        <v>458</v>
      </c>
      <c r="E55" s="317">
        <v>203.875</v>
      </c>
      <c r="F55" s="318">
        <v>139.79</v>
      </c>
      <c r="G55" s="318">
        <v>344.71</v>
      </c>
      <c r="H55" s="285">
        <v>233.9426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83</v>
      </c>
      <c r="E56" s="322">
        <v>182.51</v>
      </c>
      <c r="F56" s="323">
        <v>113.85</v>
      </c>
      <c r="G56" s="323">
        <v>272.21</v>
      </c>
      <c r="H56" s="290">
        <v>195.227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35</v>
      </c>
      <c r="E57" s="317">
        <v>146.22</v>
      </c>
      <c r="F57" s="318">
        <v>95.05</v>
      </c>
      <c r="G57" s="318">
        <v>314.67</v>
      </c>
      <c r="H57" s="285">
        <v>169.9394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21</v>
      </c>
      <c r="D58" s="321">
        <v>263</v>
      </c>
      <c r="E58" s="322">
        <v>143.08</v>
      </c>
      <c r="F58" s="323">
        <v>96.72</v>
      </c>
      <c r="G58" s="323">
        <v>237.51</v>
      </c>
      <c r="H58" s="290">
        <v>164.551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148</v>
      </c>
      <c r="E59" s="317">
        <v>200.985</v>
      </c>
      <c r="F59" s="318">
        <v>101.63</v>
      </c>
      <c r="G59" s="318">
        <v>318.55</v>
      </c>
      <c r="H59" s="285">
        <v>211.8527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12</v>
      </c>
      <c r="D60" s="321">
        <v>89</v>
      </c>
      <c r="E60" s="322">
        <v>210.69</v>
      </c>
      <c r="F60" s="323">
        <v>162.35</v>
      </c>
      <c r="G60" s="323">
        <v>327.2</v>
      </c>
      <c r="H60" s="290">
        <v>229.3365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</v>
      </c>
      <c r="D61" s="316">
        <v>4512</v>
      </c>
      <c r="E61" s="317">
        <v>223.43</v>
      </c>
      <c r="F61" s="318">
        <v>124.99</v>
      </c>
      <c r="G61" s="318">
        <v>550.05</v>
      </c>
      <c r="H61" s="285">
        <v>300.3213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184</v>
      </c>
      <c r="E62" s="322">
        <v>176.915</v>
      </c>
      <c r="F62" s="323">
        <v>119.57</v>
      </c>
      <c r="G62" s="323">
        <v>320.16</v>
      </c>
      <c r="H62" s="290">
        <v>207.5474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10</v>
      </c>
      <c r="D63" s="316">
        <v>33</v>
      </c>
      <c r="E63" s="317">
        <v>211.38</v>
      </c>
      <c r="F63" s="318">
        <v>126.58</v>
      </c>
      <c r="G63" s="318">
        <v>289.17</v>
      </c>
      <c r="H63" s="285">
        <v>212.0491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194</v>
      </c>
      <c r="D64" s="321">
        <v>767</v>
      </c>
      <c r="E64" s="322">
        <v>196.72</v>
      </c>
      <c r="F64" s="323">
        <v>129.3</v>
      </c>
      <c r="G64" s="323">
        <v>347.21</v>
      </c>
      <c r="H64" s="290">
        <v>226.9514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99</v>
      </c>
      <c r="D65" s="316">
        <v>240</v>
      </c>
      <c r="E65" s="317">
        <v>184.22</v>
      </c>
      <c r="F65" s="318">
        <v>119.87</v>
      </c>
      <c r="G65" s="318">
        <v>309.225</v>
      </c>
      <c r="H65" s="285">
        <v>206.2679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69</v>
      </c>
      <c r="D66" s="321">
        <v>1450</v>
      </c>
      <c r="E66" s="322">
        <v>161.235</v>
      </c>
      <c r="F66" s="323">
        <v>105.745</v>
      </c>
      <c r="G66" s="323">
        <v>293.725</v>
      </c>
      <c r="H66" s="290">
        <v>185.1052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132</v>
      </c>
      <c r="D67" s="316">
        <v>547</v>
      </c>
      <c r="E67" s="317">
        <v>214.55</v>
      </c>
      <c r="F67" s="318">
        <v>137.75</v>
      </c>
      <c r="G67" s="318">
        <v>433.54</v>
      </c>
      <c r="H67" s="285">
        <v>266.9478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69</v>
      </c>
      <c r="D68" s="321">
        <v>155</v>
      </c>
      <c r="E68" s="322">
        <v>231.18</v>
      </c>
      <c r="F68" s="323">
        <v>155.27</v>
      </c>
      <c r="G68" s="323">
        <v>542.21</v>
      </c>
      <c r="H68" s="290">
        <v>302.9631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11</v>
      </c>
      <c r="E69" s="317">
        <v>137.6</v>
      </c>
      <c r="F69" s="318">
        <v>99.61</v>
      </c>
      <c r="G69" s="318">
        <v>303.65</v>
      </c>
      <c r="H69" s="285">
        <v>215.3391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10</v>
      </c>
      <c r="D70" s="321">
        <v>21</v>
      </c>
      <c r="E70" s="322">
        <v>142.07</v>
      </c>
      <c r="F70" s="323">
        <v>90.58</v>
      </c>
      <c r="G70" s="323">
        <v>258.91</v>
      </c>
      <c r="H70" s="290">
        <v>160.3695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43</v>
      </c>
      <c r="E71" s="317">
        <v>168.25</v>
      </c>
      <c r="F71" s="318">
        <v>110.12</v>
      </c>
      <c r="G71" s="318">
        <v>275.28</v>
      </c>
      <c r="H71" s="285">
        <v>179.4379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113</v>
      </c>
      <c r="D72" s="321">
        <v>492</v>
      </c>
      <c r="E72" s="322">
        <v>188.935</v>
      </c>
      <c r="F72" s="323">
        <v>117.71</v>
      </c>
      <c r="G72" s="323">
        <v>357.48</v>
      </c>
      <c r="H72" s="290">
        <v>225.0484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13</v>
      </c>
      <c r="E73" s="317">
        <v>202.63</v>
      </c>
      <c r="F73" s="318">
        <v>135.27</v>
      </c>
      <c r="G73" s="318">
        <v>348.7</v>
      </c>
      <c r="H73" s="285">
        <v>256.7915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153</v>
      </c>
      <c r="E74" s="322">
        <v>140.64</v>
      </c>
      <c r="F74" s="323">
        <v>96.78</v>
      </c>
      <c r="G74" s="323">
        <v>193.13</v>
      </c>
      <c r="H74" s="290">
        <v>142.7718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</v>
      </c>
      <c r="D75" s="316">
        <v>34</v>
      </c>
      <c r="E75" s="317">
        <v>184.785</v>
      </c>
      <c r="F75" s="318">
        <v>125.09</v>
      </c>
      <c r="G75" s="318">
        <v>341.85</v>
      </c>
      <c r="H75" s="285">
        <v>210.3241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153.35</v>
      </c>
      <c r="F76" s="323">
        <v>119.73</v>
      </c>
      <c r="G76" s="323">
        <v>209.67</v>
      </c>
      <c r="H76" s="290">
        <v>165.3596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84</v>
      </c>
      <c r="D77" s="316">
        <v>901</v>
      </c>
      <c r="E77" s="317">
        <v>148.24</v>
      </c>
      <c r="F77" s="318">
        <v>113.22</v>
      </c>
      <c r="G77" s="318">
        <v>249.56</v>
      </c>
      <c r="H77" s="285">
        <v>170.0307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33</v>
      </c>
      <c r="D78" s="321">
        <v>156</v>
      </c>
      <c r="E78" s="322">
        <v>144.165</v>
      </c>
      <c r="F78" s="323">
        <v>71.24</v>
      </c>
      <c r="G78" s="323">
        <v>341.63</v>
      </c>
      <c r="H78" s="290">
        <v>183.2181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120</v>
      </c>
      <c r="D79" s="316">
        <v>988</v>
      </c>
      <c r="E79" s="317">
        <v>192.745</v>
      </c>
      <c r="F79" s="318">
        <v>127.34</v>
      </c>
      <c r="G79" s="318">
        <v>282.44</v>
      </c>
      <c r="H79" s="285">
        <v>201.8218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94</v>
      </c>
      <c r="D80" s="321">
        <v>1041</v>
      </c>
      <c r="E80" s="322">
        <v>163.81</v>
      </c>
      <c r="F80" s="323">
        <v>111.96</v>
      </c>
      <c r="G80" s="323">
        <v>254.54</v>
      </c>
      <c r="H80" s="290">
        <v>177.2919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51</v>
      </c>
      <c r="D81" s="316">
        <v>472</v>
      </c>
      <c r="E81" s="317">
        <v>160.605</v>
      </c>
      <c r="F81" s="318">
        <v>108.68</v>
      </c>
      <c r="G81" s="318">
        <v>275.62</v>
      </c>
      <c r="H81" s="285">
        <v>179.5112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126</v>
      </c>
      <c r="D82" s="321">
        <v>1979</v>
      </c>
      <c r="E82" s="322">
        <v>148.24</v>
      </c>
      <c r="F82" s="323">
        <v>100.43</v>
      </c>
      <c r="G82" s="323">
        <v>237.24</v>
      </c>
      <c r="H82" s="290">
        <v>163.3349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29</v>
      </c>
      <c r="D83" s="316">
        <v>270</v>
      </c>
      <c r="E83" s="317">
        <v>176.77</v>
      </c>
      <c r="F83" s="318">
        <v>116.02</v>
      </c>
      <c r="G83" s="318">
        <v>277.1</v>
      </c>
      <c r="H83" s="285">
        <v>194.7586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146</v>
      </c>
      <c r="E84" s="322">
        <v>186.16</v>
      </c>
      <c r="F84" s="323">
        <v>104.52</v>
      </c>
      <c r="G84" s="323">
        <v>432.53</v>
      </c>
      <c r="H84" s="290">
        <v>224.2875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76</v>
      </c>
      <c r="D85" s="316">
        <v>406</v>
      </c>
      <c r="E85" s="317">
        <v>150.16</v>
      </c>
      <c r="F85" s="318">
        <v>106.48</v>
      </c>
      <c r="G85" s="318">
        <v>211.26</v>
      </c>
      <c r="H85" s="285">
        <v>157.0602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274</v>
      </c>
      <c r="D86" s="321">
        <v>3006</v>
      </c>
      <c r="E86" s="322">
        <v>154.11</v>
      </c>
      <c r="F86" s="323">
        <v>102.45</v>
      </c>
      <c r="G86" s="323">
        <v>251.05</v>
      </c>
      <c r="H86" s="290">
        <v>172.1405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62</v>
      </c>
      <c r="D87" s="316">
        <v>473</v>
      </c>
      <c r="E87" s="317">
        <v>229.75</v>
      </c>
      <c r="F87" s="318">
        <v>126.53</v>
      </c>
      <c r="G87" s="318">
        <v>434.38</v>
      </c>
      <c r="H87" s="285">
        <v>261.4273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99</v>
      </c>
      <c r="D88" s="321">
        <v>511</v>
      </c>
      <c r="E88" s="322">
        <v>185.04</v>
      </c>
      <c r="F88" s="323">
        <v>111.66</v>
      </c>
      <c r="G88" s="323">
        <v>292.93</v>
      </c>
      <c r="H88" s="290">
        <v>196.6357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19</v>
      </c>
      <c r="D89" s="316">
        <v>198</v>
      </c>
      <c r="E89" s="317">
        <v>150.06</v>
      </c>
      <c r="F89" s="318">
        <v>114.14</v>
      </c>
      <c r="G89" s="318">
        <v>207.95</v>
      </c>
      <c r="H89" s="285">
        <v>156.2088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26</v>
      </c>
      <c r="D90" s="321">
        <v>151</v>
      </c>
      <c r="E90" s="322">
        <v>158.61</v>
      </c>
      <c r="F90" s="323">
        <v>63.59</v>
      </c>
      <c r="G90" s="323">
        <v>299.18</v>
      </c>
      <c r="H90" s="290">
        <v>195.997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10</v>
      </c>
      <c r="E91" s="317">
        <v>166.59</v>
      </c>
      <c r="F91" s="318">
        <v>100.59</v>
      </c>
      <c r="G91" s="318">
        <v>323.31</v>
      </c>
      <c r="H91" s="285">
        <v>184.588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87</v>
      </c>
      <c r="E92" s="322">
        <v>170.99</v>
      </c>
      <c r="F92" s="323">
        <v>114.13</v>
      </c>
      <c r="G92" s="323">
        <v>247.16</v>
      </c>
      <c r="H92" s="290">
        <v>179.6574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98</v>
      </c>
      <c r="E93" s="317">
        <v>127.9</v>
      </c>
      <c r="F93" s="318">
        <v>101.16</v>
      </c>
      <c r="G93" s="318">
        <v>203.61</v>
      </c>
      <c r="H93" s="285">
        <v>141.1027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11</v>
      </c>
      <c r="E94" s="322">
        <v>118.67</v>
      </c>
      <c r="F94" s="323">
        <v>88.49</v>
      </c>
      <c r="G94" s="323">
        <v>149.3</v>
      </c>
      <c r="H94" s="290">
        <v>118.6564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16</v>
      </c>
      <c r="D95" s="316">
        <v>36</v>
      </c>
      <c r="E95" s="317">
        <v>180.625</v>
      </c>
      <c r="F95" s="318">
        <v>119</v>
      </c>
      <c r="G95" s="318">
        <v>214.62</v>
      </c>
      <c r="H95" s="285">
        <v>171.8494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128</v>
      </c>
      <c r="D96" s="321">
        <v>588</v>
      </c>
      <c r="E96" s="322">
        <v>140.945</v>
      </c>
      <c r="F96" s="323">
        <v>100.3</v>
      </c>
      <c r="G96" s="323">
        <v>244.29</v>
      </c>
      <c r="H96" s="290">
        <v>163.0243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814</v>
      </c>
      <c r="E97" s="317">
        <v>187.28</v>
      </c>
      <c r="F97" s="318">
        <v>156.86</v>
      </c>
      <c r="G97" s="318">
        <v>218.05</v>
      </c>
      <c r="H97" s="285">
        <v>188.0169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21</v>
      </c>
      <c r="D98" s="321">
        <v>369</v>
      </c>
      <c r="E98" s="322">
        <v>127.28</v>
      </c>
      <c r="F98" s="323">
        <v>81.97</v>
      </c>
      <c r="G98" s="323">
        <v>193.35</v>
      </c>
      <c r="H98" s="290">
        <v>136.6314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50</v>
      </c>
      <c r="D99" s="316">
        <v>430</v>
      </c>
      <c r="E99" s="317">
        <v>145.495</v>
      </c>
      <c r="F99" s="318">
        <v>95.155</v>
      </c>
      <c r="G99" s="318">
        <v>202.05</v>
      </c>
      <c r="H99" s="285">
        <v>147.9173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69</v>
      </c>
      <c r="E100" s="322">
        <v>123.17</v>
      </c>
      <c r="F100" s="323">
        <v>85.35</v>
      </c>
      <c r="G100" s="323">
        <v>146.13</v>
      </c>
      <c r="H100" s="290">
        <v>118.1971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168</v>
      </c>
      <c r="E101" s="317">
        <v>116.99</v>
      </c>
      <c r="F101" s="318">
        <v>91.11</v>
      </c>
      <c r="G101" s="318">
        <v>145.37</v>
      </c>
      <c r="H101" s="285">
        <v>121.907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26</v>
      </c>
      <c r="E102" s="322">
        <v>172.76</v>
      </c>
      <c r="F102" s="323">
        <v>98.32</v>
      </c>
      <c r="G102" s="323">
        <v>300.6</v>
      </c>
      <c r="H102" s="290">
        <v>176.3642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26</v>
      </c>
      <c r="E103" s="317">
        <v>207.17</v>
      </c>
      <c r="F103" s="318">
        <v>116.14</v>
      </c>
      <c r="G103" s="318">
        <v>314.22</v>
      </c>
      <c r="H103" s="285">
        <v>212.3215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19</v>
      </c>
      <c r="D104" s="321">
        <v>261</v>
      </c>
      <c r="E104" s="322">
        <v>152.45</v>
      </c>
      <c r="F104" s="323">
        <v>107.95</v>
      </c>
      <c r="G104" s="323">
        <v>262.58</v>
      </c>
      <c r="H104" s="290">
        <v>181.5155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26</v>
      </c>
      <c r="D105" s="316">
        <v>498</v>
      </c>
      <c r="E105" s="317">
        <v>140.115</v>
      </c>
      <c r="F105" s="318">
        <v>84</v>
      </c>
      <c r="G105" s="318">
        <v>246.88</v>
      </c>
      <c r="H105" s="285">
        <v>162.7965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</v>
      </c>
      <c r="D106" s="321">
        <v>67</v>
      </c>
      <c r="E106" s="322">
        <v>121.65</v>
      </c>
      <c r="F106" s="323">
        <v>63.25</v>
      </c>
      <c r="G106" s="323">
        <v>182.1</v>
      </c>
      <c r="H106" s="290">
        <v>123.7821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234</v>
      </c>
      <c r="D107" s="316">
        <v>1270</v>
      </c>
      <c r="E107" s="317">
        <v>185.61</v>
      </c>
      <c r="F107" s="318">
        <v>113.075</v>
      </c>
      <c r="G107" s="318">
        <v>310.49</v>
      </c>
      <c r="H107" s="285">
        <v>206.9518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177</v>
      </c>
      <c r="D108" s="321">
        <v>809</v>
      </c>
      <c r="E108" s="322">
        <v>146.16</v>
      </c>
      <c r="F108" s="323">
        <v>97.87</v>
      </c>
      <c r="G108" s="323">
        <v>232.65</v>
      </c>
      <c r="H108" s="290">
        <v>161.1439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25</v>
      </c>
      <c r="D109" s="316">
        <v>63</v>
      </c>
      <c r="E109" s="317">
        <v>133.44</v>
      </c>
      <c r="F109" s="318">
        <v>97.83</v>
      </c>
      <c r="G109" s="318">
        <v>226.85</v>
      </c>
      <c r="H109" s="285">
        <v>151.66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</v>
      </c>
      <c r="D110" s="321">
        <v>59</v>
      </c>
      <c r="E110" s="322">
        <v>187.79</v>
      </c>
      <c r="F110" s="323">
        <v>130.35</v>
      </c>
      <c r="G110" s="323">
        <v>342.39</v>
      </c>
      <c r="H110" s="290">
        <v>220.4092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203</v>
      </c>
      <c r="D111" s="316">
        <v>1277</v>
      </c>
      <c r="E111" s="317">
        <v>142.39</v>
      </c>
      <c r="F111" s="318">
        <v>100.42</v>
      </c>
      <c r="G111" s="318">
        <v>257.19</v>
      </c>
      <c r="H111" s="285">
        <v>164.1747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182</v>
      </c>
      <c r="D112" s="321">
        <v>1103</v>
      </c>
      <c r="E112" s="322">
        <v>139.31</v>
      </c>
      <c r="F112" s="323">
        <v>94.03</v>
      </c>
      <c r="G112" s="323">
        <v>230.27</v>
      </c>
      <c r="H112" s="290">
        <v>155.9428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</v>
      </c>
      <c r="D113" s="316">
        <v>19</v>
      </c>
      <c r="E113" s="317">
        <v>167.41</v>
      </c>
      <c r="F113" s="318">
        <v>90.92</v>
      </c>
      <c r="G113" s="318">
        <v>383.2</v>
      </c>
      <c r="H113" s="285">
        <v>195.8726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</v>
      </c>
      <c r="D114" s="321">
        <v>40</v>
      </c>
      <c r="E114" s="322">
        <v>143.54</v>
      </c>
      <c r="F114" s="323">
        <v>94.81</v>
      </c>
      <c r="G114" s="323">
        <v>209.28</v>
      </c>
      <c r="H114" s="290">
        <v>148.539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155</v>
      </c>
      <c r="D115" s="316">
        <v>630</v>
      </c>
      <c r="E115" s="317">
        <v>150.48</v>
      </c>
      <c r="F115" s="318">
        <v>89.645</v>
      </c>
      <c r="G115" s="318">
        <v>319.98</v>
      </c>
      <c r="H115" s="285">
        <v>181.4928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397</v>
      </c>
      <c r="D116" s="321">
        <v>2874</v>
      </c>
      <c r="E116" s="322">
        <v>137.91</v>
      </c>
      <c r="F116" s="323">
        <v>94.34</v>
      </c>
      <c r="G116" s="323">
        <v>216.59</v>
      </c>
      <c r="H116" s="290">
        <v>152.8882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61</v>
      </c>
      <c r="E117" s="317">
        <v>158.09</v>
      </c>
      <c r="F117" s="318">
        <v>113.97</v>
      </c>
      <c r="G117" s="318">
        <v>250.63</v>
      </c>
      <c r="H117" s="285">
        <v>171.2233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58</v>
      </c>
      <c r="D118" s="321">
        <v>132</v>
      </c>
      <c r="E118" s="322">
        <v>163.44</v>
      </c>
      <c r="F118" s="323">
        <v>111.36</v>
      </c>
      <c r="G118" s="323">
        <v>277.05</v>
      </c>
      <c r="H118" s="290">
        <v>185.6241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110</v>
      </c>
      <c r="D119" s="316">
        <v>269</v>
      </c>
      <c r="E119" s="317">
        <v>148.2</v>
      </c>
      <c r="F119" s="318">
        <v>105.11</v>
      </c>
      <c r="G119" s="318">
        <v>251.66</v>
      </c>
      <c r="H119" s="285">
        <v>168.6273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244</v>
      </c>
      <c r="D120" s="321">
        <v>2039</v>
      </c>
      <c r="E120" s="322">
        <v>142.92</v>
      </c>
      <c r="F120" s="323">
        <v>97.17</v>
      </c>
      <c r="G120" s="323">
        <v>225.59</v>
      </c>
      <c r="H120" s="290">
        <v>156.6097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53</v>
      </c>
      <c r="E121" s="317">
        <v>153.58</v>
      </c>
      <c r="F121" s="318">
        <v>143.66</v>
      </c>
      <c r="G121" s="318">
        <v>187.73</v>
      </c>
      <c r="H121" s="285">
        <v>159.303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114</v>
      </c>
      <c r="E122" s="322">
        <v>102.17</v>
      </c>
      <c r="F122" s="323">
        <v>80.93</v>
      </c>
      <c r="G122" s="323">
        <v>159.53</v>
      </c>
      <c r="H122" s="290">
        <v>113.8629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15</v>
      </c>
      <c r="E123" s="317">
        <v>130.65</v>
      </c>
      <c r="F123" s="318">
        <v>121.04</v>
      </c>
      <c r="G123" s="318">
        <v>192.13</v>
      </c>
      <c r="H123" s="285">
        <v>142.1293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33</v>
      </c>
      <c r="D124" s="321">
        <v>70</v>
      </c>
      <c r="E124" s="322">
        <v>105.88</v>
      </c>
      <c r="F124" s="323">
        <v>75.875</v>
      </c>
      <c r="G124" s="323">
        <v>140.765</v>
      </c>
      <c r="H124" s="290">
        <v>107.4859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31</v>
      </c>
      <c r="D125" s="316">
        <v>170</v>
      </c>
      <c r="E125" s="317">
        <v>100.985</v>
      </c>
      <c r="F125" s="318">
        <v>78.07</v>
      </c>
      <c r="G125" s="318">
        <v>147.865</v>
      </c>
      <c r="H125" s="285">
        <v>109.5465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248</v>
      </c>
      <c r="D126" s="321">
        <v>1353</v>
      </c>
      <c r="E126" s="322">
        <v>117.61</v>
      </c>
      <c r="F126" s="323">
        <v>80.8</v>
      </c>
      <c r="G126" s="323">
        <v>191.17</v>
      </c>
      <c r="H126" s="290">
        <v>130.4242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102</v>
      </c>
      <c r="D127" s="316">
        <v>308</v>
      </c>
      <c r="E127" s="317">
        <v>117.28</v>
      </c>
      <c r="F127" s="318">
        <v>85.27</v>
      </c>
      <c r="G127" s="318">
        <v>171.59</v>
      </c>
      <c r="H127" s="285">
        <v>124.3875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15</v>
      </c>
      <c r="E128" s="322">
        <v>116.63</v>
      </c>
      <c r="F128" s="323">
        <v>92.98</v>
      </c>
      <c r="G128" s="323">
        <v>164.94</v>
      </c>
      <c r="H128" s="290">
        <v>125.8653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30</v>
      </c>
      <c r="D129" s="316">
        <v>253</v>
      </c>
      <c r="E129" s="317">
        <v>157</v>
      </c>
      <c r="F129" s="318">
        <v>100</v>
      </c>
      <c r="G129" s="318">
        <v>216</v>
      </c>
      <c r="H129" s="285">
        <v>158.4395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292</v>
      </c>
      <c r="D130" s="321">
        <v>2126</v>
      </c>
      <c r="E130" s="322">
        <v>103.265</v>
      </c>
      <c r="F130" s="323">
        <v>76.61</v>
      </c>
      <c r="G130" s="323">
        <v>146.52</v>
      </c>
      <c r="H130" s="290">
        <v>109.0267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74</v>
      </c>
      <c r="D131" s="316">
        <v>326</v>
      </c>
      <c r="E131" s="317">
        <v>123.045</v>
      </c>
      <c r="F131" s="318">
        <v>86.18</v>
      </c>
      <c r="G131" s="318">
        <v>203.3</v>
      </c>
      <c r="H131" s="285">
        <v>137.5289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68</v>
      </c>
      <c r="D132" s="321">
        <v>509</v>
      </c>
      <c r="E132" s="322">
        <v>136.61</v>
      </c>
      <c r="F132" s="323">
        <v>86.81</v>
      </c>
      <c r="G132" s="323">
        <v>187.27</v>
      </c>
      <c r="H132" s="290">
        <v>138.1711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34</v>
      </c>
      <c r="D133" s="316">
        <v>104</v>
      </c>
      <c r="E133" s="317">
        <v>123.97</v>
      </c>
      <c r="F133" s="318">
        <v>91.05</v>
      </c>
      <c r="G133" s="318">
        <v>178.49</v>
      </c>
      <c r="H133" s="285">
        <v>133.1715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2009</v>
      </c>
      <c r="E134" s="322">
        <v>100.98</v>
      </c>
      <c r="F134" s="323">
        <v>89.47</v>
      </c>
      <c r="G134" s="323">
        <v>126.62</v>
      </c>
      <c r="H134" s="290">
        <v>104.8438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14</v>
      </c>
      <c r="E135" s="317">
        <v>121.595</v>
      </c>
      <c r="F135" s="318">
        <v>105.84</v>
      </c>
      <c r="G135" s="318">
        <v>156.38</v>
      </c>
      <c r="H135" s="285">
        <v>151.085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49</v>
      </c>
      <c r="D136" s="321">
        <v>221</v>
      </c>
      <c r="E136" s="322">
        <v>104.47</v>
      </c>
      <c r="F136" s="323">
        <v>68.72</v>
      </c>
      <c r="G136" s="323">
        <v>158.02</v>
      </c>
      <c r="H136" s="290">
        <v>114.7254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93</v>
      </c>
      <c r="D137" s="316">
        <v>498</v>
      </c>
      <c r="E137" s="317">
        <v>122.63</v>
      </c>
      <c r="F137" s="318">
        <v>94.87</v>
      </c>
      <c r="G137" s="318">
        <v>159.72</v>
      </c>
      <c r="H137" s="285">
        <v>126.1381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48</v>
      </c>
      <c r="D138" s="321">
        <v>1296</v>
      </c>
      <c r="E138" s="322">
        <v>123.31</v>
      </c>
      <c r="F138" s="323">
        <v>99.78</v>
      </c>
      <c r="G138" s="323">
        <v>157.99</v>
      </c>
      <c r="H138" s="290">
        <v>128.5445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65</v>
      </c>
      <c r="D139" s="316">
        <v>1837</v>
      </c>
      <c r="E139" s="317">
        <v>84.54</v>
      </c>
      <c r="F139" s="318">
        <v>67.37</v>
      </c>
      <c r="G139" s="318">
        <v>107.35</v>
      </c>
      <c r="H139" s="285">
        <v>86.5865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14</v>
      </c>
      <c r="D140" s="321">
        <v>272</v>
      </c>
      <c r="E140" s="322">
        <v>129.86</v>
      </c>
      <c r="F140" s="323">
        <v>71.81</v>
      </c>
      <c r="G140" s="323">
        <v>157.86</v>
      </c>
      <c r="H140" s="290">
        <v>125.8371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27</v>
      </c>
      <c r="D141" s="316">
        <v>418</v>
      </c>
      <c r="E141" s="317">
        <v>111.845</v>
      </c>
      <c r="F141" s="318">
        <v>70</v>
      </c>
      <c r="G141" s="318">
        <v>208.15</v>
      </c>
      <c r="H141" s="285">
        <v>125.5975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58</v>
      </c>
      <c r="E142" s="322">
        <v>111.14</v>
      </c>
      <c r="F142" s="323">
        <v>85.91</v>
      </c>
      <c r="G142" s="323">
        <v>185.09</v>
      </c>
      <c r="H142" s="290">
        <v>125.1436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26</v>
      </c>
      <c r="E143" s="317">
        <v>114.715</v>
      </c>
      <c r="F143" s="318">
        <v>91.53</v>
      </c>
      <c r="G143" s="318">
        <v>138.92</v>
      </c>
      <c r="H143" s="285">
        <v>114.5723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58</v>
      </c>
      <c r="D144" s="321">
        <v>136</v>
      </c>
      <c r="E144" s="322">
        <v>96.62</v>
      </c>
      <c r="F144" s="323">
        <v>67.23</v>
      </c>
      <c r="G144" s="323">
        <v>138.38</v>
      </c>
      <c r="H144" s="290">
        <v>100.7644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33</v>
      </c>
      <c r="D145" s="316">
        <v>269</v>
      </c>
      <c r="E145" s="317">
        <v>122.91</v>
      </c>
      <c r="F145" s="318">
        <v>81.16</v>
      </c>
      <c r="G145" s="318">
        <v>205</v>
      </c>
      <c r="H145" s="285">
        <v>135.5307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17</v>
      </c>
      <c r="D146" s="321">
        <v>289</v>
      </c>
      <c r="E146" s="322">
        <v>111.38</v>
      </c>
      <c r="F146" s="323">
        <v>73.2</v>
      </c>
      <c r="G146" s="323">
        <v>158.78</v>
      </c>
      <c r="H146" s="290">
        <v>116.3679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402</v>
      </c>
      <c r="E147" s="317">
        <v>171.77</v>
      </c>
      <c r="F147" s="318">
        <v>156.81</v>
      </c>
      <c r="G147" s="318">
        <v>187</v>
      </c>
      <c r="H147" s="285">
        <v>171.8955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34</v>
      </c>
      <c r="D148" s="321">
        <v>85</v>
      </c>
      <c r="E148" s="322">
        <v>107.15</v>
      </c>
      <c r="F148" s="323">
        <v>71.47</v>
      </c>
      <c r="G148" s="323">
        <v>162.66</v>
      </c>
      <c r="H148" s="290">
        <v>116.114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58</v>
      </c>
      <c r="D149" s="316">
        <v>614</v>
      </c>
      <c r="E149" s="317">
        <v>81.745</v>
      </c>
      <c r="F149" s="318">
        <v>56.93</v>
      </c>
      <c r="G149" s="318">
        <v>125.38</v>
      </c>
      <c r="H149" s="285">
        <v>88.3028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26</v>
      </c>
      <c r="D150" s="321">
        <v>261</v>
      </c>
      <c r="E150" s="322">
        <v>82.98</v>
      </c>
      <c r="F150" s="323">
        <v>51.5</v>
      </c>
      <c r="G150" s="323">
        <v>113.22</v>
      </c>
      <c r="H150" s="290">
        <v>83.8688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90</v>
      </c>
      <c r="E151" s="317">
        <v>66.16</v>
      </c>
      <c r="F151" s="318">
        <v>54.015</v>
      </c>
      <c r="G151" s="318">
        <v>89.255</v>
      </c>
      <c r="H151" s="285">
        <v>69.5211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15</v>
      </c>
      <c r="E152" s="322">
        <v>81.52</v>
      </c>
      <c r="F152" s="323">
        <v>61.32</v>
      </c>
      <c r="G152" s="323">
        <v>119.37</v>
      </c>
      <c r="H152" s="290">
        <v>90.4447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100</v>
      </c>
      <c r="E153" s="317">
        <v>150.48</v>
      </c>
      <c r="F153" s="318">
        <v>88.065</v>
      </c>
      <c r="G153" s="318">
        <v>182.93</v>
      </c>
      <c r="H153" s="285">
        <v>143.0224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83</v>
      </c>
      <c r="D154" s="321">
        <v>1785</v>
      </c>
      <c r="E154" s="322">
        <v>68</v>
      </c>
      <c r="F154" s="323">
        <v>53.36</v>
      </c>
      <c r="G154" s="323">
        <v>100.03</v>
      </c>
      <c r="H154" s="290">
        <v>72.9032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279</v>
      </c>
      <c r="D155" s="316">
        <v>6329</v>
      </c>
      <c r="E155" s="317">
        <v>84.63</v>
      </c>
      <c r="F155" s="318">
        <v>65.11</v>
      </c>
      <c r="G155" s="318">
        <v>123.77</v>
      </c>
      <c r="H155" s="285">
        <v>90.6176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16</v>
      </c>
      <c r="E156" s="322">
        <v>104.14</v>
      </c>
      <c r="F156" s="323">
        <v>74.86</v>
      </c>
      <c r="G156" s="323">
        <v>222.54</v>
      </c>
      <c r="H156" s="290">
        <v>131.645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13</v>
      </c>
      <c r="E157" s="317">
        <v>90.32</v>
      </c>
      <c r="F157" s="318">
        <v>76.18</v>
      </c>
      <c r="G157" s="318">
        <v>114.87</v>
      </c>
      <c r="H157" s="285">
        <v>92.2815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11</v>
      </c>
      <c r="D158" s="321">
        <v>90</v>
      </c>
      <c r="E158" s="322">
        <v>74.885</v>
      </c>
      <c r="F158" s="323">
        <v>61.245</v>
      </c>
      <c r="G158" s="323">
        <v>106.74</v>
      </c>
      <c r="H158" s="290">
        <v>80.7389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81</v>
      </c>
      <c r="E159" s="317">
        <v>78.25</v>
      </c>
      <c r="F159" s="318">
        <v>68.36</v>
      </c>
      <c r="G159" s="318">
        <v>96.26</v>
      </c>
      <c r="H159" s="285">
        <v>81.2967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</v>
      </c>
      <c r="D160" s="321">
        <v>129</v>
      </c>
      <c r="E160" s="322">
        <v>73.23</v>
      </c>
      <c r="F160" s="323">
        <v>64.74</v>
      </c>
      <c r="G160" s="323">
        <v>93.95</v>
      </c>
      <c r="H160" s="290">
        <v>77.7135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18</v>
      </c>
      <c r="D161" s="316">
        <v>275</v>
      </c>
      <c r="E161" s="317">
        <v>84.92</v>
      </c>
      <c r="F161" s="318">
        <v>66.97</v>
      </c>
      <c r="G161" s="318">
        <v>109.29</v>
      </c>
      <c r="H161" s="285">
        <v>87.7116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64</v>
      </c>
      <c r="E162" s="322">
        <v>72.205</v>
      </c>
      <c r="F162" s="323">
        <v>61.49</v>
      </c>
      <c r="G162" s="323">
        <v>88.23</v>
      </c>
      <c r="H162" s="290">
        <v>73.4923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</v>
      </c>
      <c r="D163" s="316">
        <v>46</v>
      </c>
      <c r="E163" s="317">
        <v>97.765</v>
      </c>
      <c r="F163" s="318">
        <v>72.88</v>
      </c>
      <c r="G163" s="318">
        <v>134.73</v>
      </c>
      <c r="H163" s="285">
        <v>99.863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70</v>
      </c>
      <c r="E164" s="322">
        <v>77.235</v>
      </c>
      <c r="F164" s="323">
        <v>60.35</v>
      </c>
      <c r="G164" s="323">
        <v>107.735</v>
      </c>
      <c r="H164" s="290">
        <v>83.481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6</v>
      </c>
      <c r="D165" s="316">
        <v>97</v>
      </c>
      <c r="E165" s="317">
        <v>111.99</v>
      </c>
      <c r="F165" s="318">
        <v>71.5</v>
      </c>
      <c r="G165" s="318">
        <v>142.25</v>
      </c>
      <c r="H165" s="285">
        <v>110.3642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68</v>
      </c>
      <c r="D166" s="321">
        <v>836</v>
      </c>
      <c r="E166" s="322">
        <v>108.03</v>
      </c>
      <c r="F166" s="323">
        <v>84.41</v>
      </c>
      <c r="G166" s="323">
        <v>145.53</v>
      </c>
      <c r="H166" s="290">
        <v>111.6846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15</v>
      </c>
      <c r="D167" s="316">
        <v>263</v>
      </c>
      <c r="E167" s="317">
        <v>135.99</v>
      </c>
      <c r="F167" s="318">
        <v>100.14</v>
      </c>
      <c r="G167" s="318">
        <v>188.1</v>
      </c>
      <c r="H167" s="285">
        <v>140.4487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32</v>
      </c>
      <c r="D168" s="321">
        <v>324</v>
      </c>
      <c r="E168" s="322">
        <v>120.695</v>
      </c>
      <c r="F168" s="323">
        <v>94.08</v>
      </c>
      <c r="G168" s="323">
        <v>161.24</v>
      </c>
      <c r="H168" s="290">
        <v>124.0018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14</v>
      </c>
      <c r="D169" s="316">
        <v>160</v>
      </c>
      <c r="E169" s="317">
        <v>125.795</v>
      </c>
      <c r="F169" s="318">
        <v>92.145</v>
      </c>
      <c r="G169" s="318">
        <v>186.005</v>
      </c>
      <c r="H169" s="285">
        <v>132.0214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31</v>
      </c>
      <c r="E170" s="322">
        <v>127.03</v>
      </c>
      <c r="F170" s="323">
        <v>89.43</v>
      </c>
      <c r="G170" s="323">
        <v>143.13</v>
      </c>
      <c r="H170" s="290">
        <v>122.301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47</v>
      </c>
      <c r="D171" s="316">
        <v>725</v>
      </c>
      <c r="E171" s="317">
        <v>113.96</v>
      </c>
      <c r="F171" s="318">
        <v>87.07</v>
      </c>
      <c r="G171" s="318">
        <v>152.07</v>
      </c>
      <c r="H171" s="285">
        <v>118.4756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42</v>
      </c>
      <c r="E172" s="322">
        <v>116.24</v>
      </c>
      <c r="F172" s="323">
        <v>82.06</v>
      </c>
      <c r="G172" s="323">
        <v>140.26</v>
      </c>
      <c r="H172" s="290">
        <v>115.2167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93</v>
      </c>
      <c r="D173" s="316">
        <v>876</v>
      </c>
      <c r="E173" s="317">
        <v>128.695</v>
      </c>
      <c r="F173" s="318">
        <v>97.14</v>
      </c>
      <c r="G173" s="318">
        <v>180.32</v>
      </c>
      <c r="H173" s="285">
        <v>133.7349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57</v>
      </c>
      <c r="D174" s="321">
        <v>319</v>
      </c>
      <c r="E174" s="322">
        <v>135.59</v>
      </c>
      <c r="F174" s="323">
        <v>99.85</v>
      </c>
      <c r="G174" s="323">
        <v>175.97</v>
      </c>
      <c r="H174" s="290">
        <v>137.6392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238</v>
      </c>
      <c r="E175" s="317">
        <v>154.425</v>
      </c>
      <c r="F175" s="318">
        <v>101.76</v>
      </c>
      <c r="G175" s="318">
        <v>210.95</v>
      </c>
      <c r="H175" s="285">
        <v>154.144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17</v>
      </c>
      <c r="D176" s="321">
        <v>26</v>
      </c>
      <c r="E176" s="322">
        <v>101.54</v>
      </c>
      <c r="F176" s="323">
        <v>85.45</v>
      </c>
      <c r="G176" s="323">
        <v>127.69</v>
      </c>
      <c r="H176" s="290">
        <v>104.075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49</v>
      </c>
      <c r="D177" s="316">
        <v>250</v>
      </c>
      <c r="E177" s="317">
        <v>114.465</v>
      </c>
      <c r="F177" s="318">
        <v>86.935</v>
      </c>
      <c r="G177" s="318">
        <v>149.04</v>
      </c>
      <c r="H177" s="285">
        <v>116.2654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278</v>
      </c>
      <c r="E178" s="322">
        <v>122.87</v>
      </c>
      <c r="F178" s="323">
        <v>101.51</v>
      </c>
      <c r="G178" s="323">
        <v>142.74</v>
      </c>
      <c r="H178" s="290">
        <v>123.235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734</v>
      </c>
      <c r="E179" s="317">
        <v>126.29</v>
      </c>
      <c r="F179" s="318">
        <v>94.76</v>
      </c>
      <c r="G179" s="318">
        <v>168.92</v>
      </c>
      <c r="H179" s="285">
        <v>130.0674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21</v>
      </c>
      <c r="D180" s="321">
        <v>203</v>
      </c>
      <c r="E180" s="322">
        <v>101.99</v>
      </c>
      <c r="F180" s="323">
        <v>74.68</v>
      </c>
      <c r="G180" s="323">
        <v>150.6</v>
      </c>
      <c r="H180" s="290">
        <v>108.295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47</v>
      </c>
      <c r="E181" s="317">
        <v>129.78</v>
      </c>
      <c r="F181" s="318">
        <v>103.66</v>
      </c>
      <c r="G181" s="318">
        <v>177.83</v>
      </c>
      <c r="H181" s="285">
        <v>134.0428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43</v>
      </c>
      <c r="E182" s="322">
        <v>126.94</v>
      </c>
      <c r="F182" s="323">
        <v>91.18</v>
      </c>
      <c r="G182" s="323">
        <v>161.3</v>
      </c>
      <c r="H182" s="290">
        <v>122.9337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21</v>
      </c>
      <c r="D183" s="316">
        <v>194</v>
      </c>
      <c r="E183" s="317">
        <v>115.01</v>
      </c>
      <c r="F183" s="318">
        <v>83.22</v>
      </c>
      <c r="G183" s="318">
        <v>144.13</v>
      </c>
      <c r="H183" s="285">
        <v>113.296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202</v>
      </c>
      <c r="D184" s="321">
        <v>2926</v>
      </c>
      <c r="E184" s="322">
        <v>117.22</v>
      </c>
      <c r="F184" s="323">
        <v>83.22</v>
      </c>
      <c r="G184" s="323">
        <v>162.44</v>
      </c>
      <c r="H184" s="290">
        <v>121.3107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86</v>
      </c>
      <c r="D185" s="316">
        <v>1668</v>
      </c>
      <c r="E185" s="317">
        <v>123.16</v>
      </c>
      <c r="F185" s="318">
        <v>93.73</v>
      </c>
      <c r="G185" s="318">
        <v>158.7</v>
      </c>
      <c r="H185" s="285">
        <v>125.9236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33</v>
      </c>
      <c r="D186" s="321">
        <v>283</v>
      </c>
      <c r="E186" s="322">
        <v>117.29</v>
      </c>
      <c r="F186" s="323">
        <v>87.03</v>
      </c>
      <c r="G186" s="323">
        <v>156.7</v>
      </c>
      <c r="H186" s="290">
        <v>120.3738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75</v>
      </c>
      <c r="D187" s="316">
        <v>640</v>
      </c>
      <c r="E187" s="317">
        <v>117.525</v>
      </c>
      <c r="F187" s="318">
        <v>85.335</v>
      </c>
      <c r="G187" s="318">
        <v>158.23</v>
      </c>
      <c r="H187" s="285">
        <v>121.1729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559</v>
      </c>
      <c r="E188" s="322">
        <v>133.98</v>
      </c>
      <c r="F188" s="323">
        <v>101.99</v>
      </c>
      <c r="G188" s="323">
        <v>165.56</v>
      </c>
      <c r="H188" s="290">
        <v>134.6248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87</v>
      </c>
      <c r="D189" s="316">
        <v>978</v>
      </c>
      <c r="E189" s="317">
        <v>132.615</v>
      </c>
      <c r="F189" s="318">
        <v>92.11</v>
      </c>
      <c r="G189" s="318">
        <v>183.28</v>
      </c>
      <c r="H189" s="285">
        <v>135.814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57</v>
      </c>
      <c r="D190" s="321">
        <v>419</v>
      </c>
      <c r="E190" s="322">
        <v>117.17</v>
      </c>
      <c r="F190" s="323">
        <v>72.55</v>
      </c>
      <c r="G190" s="323">
        <v>154.5</v>
      </c>
      <c r="H190" s="290">
        <v>117.0211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194</v>
      </c>
      <c r="D191" s="316">
        <v>3449</v>
      </c>
      <c r="E191" s="317">
        <v>107.52</v>
      </c>
      <c r="F191" s="318">
        <v>69.39</v>
      </c>
      <c r="G191" s="318">
        <v>161.85</v>
      </c>
      <c r="H191" s="285">
        <v>113.3944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20</v>
      </c>
      <c r="D192" s="321">
        <v>261</v>
      </c>
      <c r="E192" s="322">
        <v>136.49</v>
      </c>
      <c r="F192" s="323">
        <v>108.18</v>
      </c>
      <c r="G192" s="323">
        <v>164.26</v>
      </c>
      <c r="H192" s="290">
        <v>136.3726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31</v>
      </c>
      <c r="D193" s="316">
        <v>260</v>
      </c>
      <c r="E193" s="317">
        <v>112.38</v>
      </c>
      <c r="F193" s="318">
        <v>84.43</v>
      </c>
      <c r="G193" s="318">
        <v>169.11</v>
      </c>
      <c r="H193" s="285">
        <v>120.782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12</v>
      </c>
      <c r="D194" s="321">
        <v>21</v>
      </c>
      <c r="E194" s="322">
        <v>113.43</v>
      </c>
      <c r="F194" s="323">
        <v>103.16</v>
      </c>
      <c r="G194" s="323">
        <v>149.02</v>
      </c>
      <c r="H194" s="290">
        <v>120.2462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14</v>
      </c>
      <c r="D195" s="316">
        <v>245</v>
      </c>
      <c r="E195" s="317">
        <v>123.71</v>
      </c>
      <c r="F195" s="318">
        <v>92.43</v>
      </c>
      <c r="G195" s="318">
        <v>165.39</v>
      </c>
      <c r="H195" s="285">
        <v>130.9352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291</v>
      </c>
      <c r="E196" s="322">
        <v>86.94</v>
      </c>
      <c r="F196" s="323">
        <v>80.97</v>
      </c>
      <c r="G196" s="323">
        <v>126.5</v>
      </c>
      <c r="H196" s="290">
        <v>95.8474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23</v>
      </c>
      <c r="D197" s="316">
        <v>120</v>
      </c>
      <c r="E197" s="317">
        <v>141.5</v>
      </c>
      <c r="F197" s="318">
        <v>108.07</v>
      </c>
      <c r="G197" s="318">
        <v>187.495</v>
      </c>
      <c r="H197" s="285">
        <v>145.3214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540</v>
      </c>
      <c r="E198" s="322">
        <v>137.29</v>
      </c>
      <c r="F198" s="323">
        <v>94.24</v>
      </c>
      <c r="G198" s="323">
        <v>168.695</v>
      </c>
      <c r="H198" s="290">
        <v>134.3144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29</v>
      </c>
      <c r="E199" s="317">
        <v>122.8</v>
      </c>
      <c r="F199" s="318">
        <v>105.07</v>
      </c>
      <c r="G199" s="318">
        <v>149.21</v>
      </c>
      <c r="H199" s="285">
        <v>124.8814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21</v>
      </c>
      <c r="E200" s="322">
        <v>143.47</v>
      </c>
      <c r="F200" s="323">
        <v>114.1</v>
      </c>
      <c r="G200" s="323">
        <v>173.36</v>
      </c>
      <c r="H200" s="290">
        <v>142.5205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27</v>
      </c>
      <c r="E201" s="317">
        <v>55.48</v>
      </c>
      <c r="F201" s="318">
        <v>34.85</v>
      </c>
      <c r="G201" s="318">
        <v>97.4</v>
      </c>
      <c r="H201" s="285">
        <v>60.7859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37</v>
      </c>
      <c r="E202" s="322">
        <v>134.76</v>
      </c>
      <c r="F202" s="323">
        <v>59.53</v>
      </c>
      <c r="G202" s="323">
        <v>156.12</v>
      </c>
      <c r="H202" s="290">
        <v>125.3738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14</v>
      </c>
      <c r="D203" s="316">
        <v>284</v>
      </c>
      <c r="E203" s="317">
        <v>107.59</v>
      </c>
      <c r="F203" s="318">
        <v>87.05</v>
      </c>
      <c r="G203" s="318">
        <v>141.51</v>
      </c>
      <c r="H203" s="285">
        <v>111.5198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23</v>
      </c>
      <c r="D204" s="321">
        <v>368</v>
      </c>
      <c r="E204" s="322">
        <v>78.27</v>
      </c>
      <c r="F204" s="323">
        <v>59.18</v>
      </c>
      <c r="G204" s="323">
        <v>105.1</v>
      </c>
      <c r="H204" s="290">
        <v>80.9158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143</v>
      </c>
      <c r="E205" s="317">
        <v>77.63</v>
      </c>
      <c r="F205" s="318">
        <v>70.51</v>
      </c>
      <c r="G205" s="318">
        <v>102.59</v>
      </c>
      <c r="H205" s="285">
        <v>81.7188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18</v>
      </c>
      <c r="D206" s="321">
        <v>88</v>
      </c>
      <c r="E206" s="322">
        <v>97.31</v>
      </c>
      <c r="F206" s="323">
        <v>80.5</v>
      </c>
      <c r="G206" s="323">
        <v>134.27</v>
      </c>
      <c r="H206" s="290">
        <v>101.8136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45</v>
      </c>
      <c r="E207" s="317">
        <v>87.24</v>
      </c>
      <c r="F207" s="318">
        <v>67.01</v>
      </c>
      <c r="G207" s="318">
        <v>152.78</v>
      </c>
      <c r="H207" s="285">
        <v>95.6167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25</v>
      </c>
      <c r="D208" s="321">
        <v>301</v>
      </c>
      <c r="E208" s="322">
        <v>113.24</v>
      </c>
      <c r="F208" s="323">
        <v>85.33</v>
      </c>
      <c r="G208" s="323">
        <v>142.54</v>
      </c>
      <c r="H208" s="290">
        <v>115.1664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78</v>
      </c>
      <c r="E209" s="317">
        <v>109.59</v>
      </c>
      <c r="F209" s="318">
        <v>93.1</v>
      </c>
      <c r="G209" s="318">
        <v>135.23</v>
      </c>
      <c r="H209" s="285">
        <v>112.571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149</v>
      </c>
      <c r="E210" s="322">
        <v>86.61</v>
      </c>
      <c r="F210" s="323">
        <v>70.08</v>
      </c>
      <c r="G210" s="323">
        <v>98.55</v>
      </c>
      <c r="H210" s="290">
        <v>86.0391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63</v>
      </c>
      <c r="E211" s="317">
        <v>95.72</v>
      </c>
      <c r="F211" s="318">
        <v>86.79</v>
      </c>
      <c r="G211" s="318">
        <v>112.96</v>
      </c>
      <c r="H211" s="285">
        <v>97.6475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176</v>
      </c>
      <c r="E212" s="322">
        <v>77.33</v>
      </c>
      <c r="F212" s="323">
        <v>58.18</v>
      </c>
      <c r="G212" s="323">
        <v>94.44</v>
      </c>
      <c r="H212" s="290">
        <v>77.1902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24</v>
      </c>
      <c r="E213" s="317">
        <v>95.54</v>
      </c>
      <c r="F213" s="318">
        <v>85.88</v>
      </c>
      <c r="G213" s="318">
        <v>129.49</v>
      </c>
      <c r="H213" s="285">
        <v>99.7104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7</v>
      </c>
      <c r="D214" s="321">
        <v>323</v>
      </c>
      <c r="E214" s="322">
        <v>82.76</v>
      </c>
      <c r="F214" s="323">
        <v>78.25</v>
      </c>
      <c r="G214" s="323">
        <v>91.35</v>
      </c>
      <c r="H214" s="290">
        <v>84.1694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68</v>
      </c>
      <c r="E215" s="317">
        <v>69.515</v>
      </c>
      <c r="F215" s="318">
        <v>58.71</v>
      </c>
      <c r="G215" s="318">
        <v>131.91</v>
      </c>
      <c r="H215" s="285">
        <v>80.3737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200</v>
      </c>
      <c r="E216" s="322">
        <v>128.035</v>
      </c>
      <c r="F216" s="323">
        <v>99.84</v>
      </c>
      <c r="G216" s="323">
        <v>168.665</v>
      </c>
      <c r="H216" s="290">
        <v>130.0062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31</v>
      </c>
      <c r="E217" s="317">
        <v>115.39</v>
      </c>
      <c r="F217" s="318">
        <v>91.15</v>
      </c>
      <c r="G217" s="318">
        <v>140.22</v>
      </c>
      <c r="H217" s="285">
        <v>114.5248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213</v>
      </c>
      <c r="E218" s="322">
        <v>159.85</v>
      </c>
      <c r="F218" s="323">
        <v>125.17</v>
      </c>
      <c r="G218" s="323">
        <v>241.31</v>
      </c>
      <c r="H218" s="290">
        <v>171.4059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18</v>
      </c>
      <c r="D219" s="316">
        <v>540</v>
      </c>
      <c r="E219" s="317">
        <v>112.175</v>
      </c>
      <c r="F219" s="318">
        <v>79.95</v>
      </c>
      <c r="G219" s="318">
        <v>143.84</v>
      </c>
      <c r="H219" s="285">
        <v>112.0027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129</v>
      </c>
      <c r="E220" s="322">
        <v>119.24</v>
      </c>
      <c r="F220" s="323">
        <v>91.56</v>
      </c>
      <c r="G220" s="323">
        <v>153.62</v>
      </c>
      <c r="H220" s="290">
        <v>121.9644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</v>
      </c>
      <c r="D221" s="316">
        <v>203</v>
      </c>
      <c r="E221" s="317">
        <v>103.62</v>
      </c>
      <c r="F221" s="318">
        <v>84.72</v>
      </c>
      <c r="G221" s="318">
        <v>130.21</v>
      </c>
      <c r="H221" s="285">
        <v>105.9185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</v>
      </c>
      <c r="D222" s="321">
        <v>133</v>
      </c>
      <c r="E222" s="322">
        <v>174.47</v>
      </c>
      <c r="F222" s="323">
        <v>137.52</v>
      </c>
      <c r="G222" s="323">
        <v>217.97</v>
      </c>
      <c r="H222" s="290">
        <v>178.8371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</v>
      </c>
      <c r="D223" s="316">
        <v>595</v>
      </c>
      <c r="E223" s="317">
        <v>140.04</v>
      </c>
      <c r="F223" s="318">
        <v>113.45</v>
      </c>
      <c r="G223" s="318">
        <v>172.44</v>
      </c>
      <c r="H223" s="285">
        <v>141.9799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144</v>
      </c>
      <c r="E224" s="322">
        <v>99.66</v>
      </c>
      <c r="F224" s="323">
        <v>79.48</v>
      </c>
      <c r="G224" s="323">
        <v>126.69</v>
      </c>
      <c r="H224" s="290">
        <v>100.8163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231</v>
      </c>
      <c r="E225" s="317">
        <v>87.41</v>
      </c>
      <c r="F225" s="318">
        <v>75.78</v>
      </c>
      <c r="G225" s="318">
        <v>97.98</v>
      </c>
      <c r="H225" s="285">
        <v>87.6716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49</v>
      </c>
      <c r="E226" s="322">
        <v>159.72</v>
      </c>
      <c r="F226" s="323">
        <v>131.83</v>
      </c>
      <c r="G226" s="323">
        <v>186.06</v>
      </c>
      <c r="H226" s="290">
        <v>162.6443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28</v>
      </c>
      <c r="D227" s="316">
        <v>120</v>
      </c>
      <c r="E227" s="317">
        <v>102.255</v>
      </c>
      <c r="F227" s="318">
        <v>76.9</v>
      </c>
      <c r="G227" s="318">
        <v>137.71</v>
      </c>
      <c r="H227" s="285">
        <v>105.4774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121</v>
      </c>
      <c r="E228" s="322">
        <v>183.33</v>
      </c>
      <c r="F228" s="323">
        <v>126.13</v>
      </c>
      <c r="G228" s="323">
        <v>222.07</v>
      </c>
      <c r="H228" s="290">
        <v>179.448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45</v>
      </c>
      <c r="D229" s="316">
        <v>213</v>
      </c>
      <c r="E229" s="317">
        <v>114.04</v>
      </c>
      <c r="F229" s="318">
        <v>76.28</v>
      </c>
      <c r="G229" s="318">
        <v>195.8</v>
      </c>
      <c r="H229" s="285">
        <v>128.4428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35</v>
      </c>
      <c r="D230" s="321">
        <v>420</v>
      </c>
      <c r="E230" s="322">
        <v>132.76</v>
      </c>
      <c r="F230" s="323">
        <v>98.48</v>
      </c>
      <c r="G230" s="323">
        <v>171.545</v>
      </c>
      <c r="H230" s="290">
        <v>134.1027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18</v>
      </c>
      <c r="D231" s="316">
        <v>546</v>
      </c>
      <c r="E231" s="317">
        <v>104.635</v>
      </c>
      <c r="F231" s="318">
        <v>85.77</v>
      </c>
      <c r="G231" s="318">
        <v>124.66</v>
      </c>
      <c r="H231" s="285">
        <v>105.1572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49</v>
      </c>
      <c r="E232" s="322">
        <v>113.02</v>
      </c>
      <c r="F232" s="323">
        <v>97.92</v>
      </c>
      <c r="G232" s="323">
        <v>125.05</v>
      </c>
      <c r="H232" s="290">
        <v>110.7027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14</v>
      </c>
      <c r="D233" s="316">
        <v>79</v>
      </c>
      <c r="E233" s="317">
        <v>125.87</v>
      </c>
      <c r="F233" s="318">
        <v>108.19</v>
      </c>
      <c r="G233" s="318">
        <v>178.87</v>
      </c>
      <c r="H233" s="285">
        <v>136.3272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44</v>
      </c>
      <c r="D234" s="321">
        <v>955</v>
      </c>
      <c r="E234" s="322">
        <v>109.96</v>
      </c>
      <c r="F234" s="323">
        <v>77.88</v>
      </c>
      <c r="G234" s="323">
        <v>183.18</v>
      </c>
      <c r="H234" s="290">
        <v>121.0927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11</v>
      </c>
      <c r="D235" s="316">
        <v>196</v>
      </c>
      <c r="E235" s="317">
        <v>153.085</v>
      </c>
      <c r="F235" s="318">
        <v>98.56</v>
      </c>
      <c r="G235" s="318">
        <v>202.91</v>
      </c>
      <c r="H235" s="285">
        <v>153.1854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16</v>
      </c>
      <c r="D236" s="321">
        <v>154</v>
      </c>
      <c r="E236" s="322">
        <v>132.535</v>
      </c>
      <c r="F236" s="323">
        <v>88.23</v>
      </c>
      <c r="G236" s="323">
        <v>167.99</v>
      </c>
      <c r="H236" s="290">
        <v>129.034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589</v>
      </c>
      <c r="E237" s="317">
        <v>104.41</v>
      </c>
      <c r="F237" s="318">
        <v>92.64</v>
      </c>
      <c r="G237" s="318">
        <v>123.32</v>
      </c>
      <c r="H237" s="285">
        <v>106.4869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11</v>
      </c>
      <c r="D238" s="321">
        <v>530</v>
      </c>
      <c r="E238" s="322">
        <v>123.355</v>
      </c>
      <c r="F238" s="323">
        <v>93.9</v>
      </c>
      <c r="G238" s="323">
        <v>172.985</v>
      </c>
      <c r="H238" s="290">
        <v>130.7309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68</v>
      </c>
      <c r="E239" s="317">
        <v>90.72</v>
      </c>
      <c r="F239" s="318">
        <v>74.89</v>
      </c>
      <c r="G239" s="318">
        <v>145.49</v>
      </c>
      <c r="H239" s="285">
        <v>99.8657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342</v>
      </c>
      <c r="E240" s="322">
        <v>112.425</v>
      </c>
      <c r="F240" s="323">
        <v>78.52</v>
      </c>
      <c r="G240" s="323">
        <v>217.42</v>
      </c>
      <c r="H240" s="290">
        <v>131.346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11</v>
      </c>
      <c r="D241" s="316">
        <v>20</v>
      </c>
      <c r="E241" s="317">
        <v>97.705</v>
      </c>
      <c r="F241" s="318">
        <v>81.52</v>
      </c>
      <c r="G241" s="318">
        <v>117.135</v>
      </c>
      <c r="H241" s="285">
        <v>97.9275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271</v>
      </c>
      <c r="E242" s="322">
        <v>99.84</v>
      </c>
      <c r="F242" s="323">
        <v>88.12</v>
      </c>
      <c r="G242" s="323">
        <v>111.52</v>
      </c>
      <c r="H242" s="290">
        <v>99.8777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205</v>
      </c>
      <c r="E243" s="317">
        <v>112.17</v>
      </c>
      <c r="F243" s="318">
        <v>88.71</v>
      </c>
      <c r="G243" s="318">
        <v>122.41</v>
      </c>
      <c r="H243" s="285">
        <v>109.1643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7</v>
      </c>
      <c r="D244" s="321">
        <v>283</v>
      </c>
      <c r="E244" s="322">
        <v>86.98</v>
      </c>
      <c r="F244" s="323">
        <v>66.51</v>
      </c>
      <c r="G244" s="323">
        <v>121.3</v>
      </c>
      <c r="H244" s="290">
        <v>90.0377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322</v>
      </c>
      <c r="E245" s="317">
        <v>93.785</v>
      </c>
      <c r="F245" s="318">
        <v>76.36</v>
      </c>
      <c r="G245" s="318">
        <v>113.79</v>
      </c>
      <c r="H245" s="285">
        <v>95.1964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49</v>
      </c>
      <c r="E246" s="322">
        <v>80.83</v>
      </c>
      <c r="F246" s="323">
        <v>66.41</v>
      </c>
      <c r="G246" s="323">
        <v>110.53</v>
      </c>
      <c r="H246" s="290">
        <v>85.8271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8</v>
      </c>
      <c r="D247" s="316">
        <v>549</v>
      </c>
      <c r="E247" s="317">
        <v>89.18</v>
      </c>
      <c r="F247" s="318">
        <v>51.3</v>
      </c>
      <c r="G247" s="318">
        <v>130.16</v>
      </c>
      <c r="H247" s="285">
        <v>88.1179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3</v>
      </c>
      <c r="D248" s="321">
        <v>122</v>
      </c>
      <c r="E248" s="322">
        <v>82.395</v>
      </c>
      <c r="F248" s="323">
        <v>73.12</v>
      </c>
      <c r="G248" s="323">
        <v>93.12</v>
      </c>
      <c r="H248" s="290">
        <v>82.7512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26</v>
      </c>
      <c r="D249" s="316">
        <v>1470</v>
      </c>
      <c r="E249" s="317">
        <v>94.485</v>
      </c>
      <c r="F249" s="318">
        <v>75.48</v>
      </c>
      <c r="G249" s="318">
        <v>143.6</v>
      </c>
      <c r="H249" s="285">
        <v>103.5265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20</v>
      </c>
      <c r="D250" s="321">
        <v>1609</v>
      </c>
      <c r="E250" s="322">
        <v>107.34</v>
      </c>
      <c r="F250" s="323">
        <v>79.05</v>
      </c>
      <c r="G250" s="323">
        <v>176.48</v>
      </c>
      <c r="H250" s="290">
        <v>113.6786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9</v>
      </c>
      <c r="D251" s="316">
        <v>807</v>
      </c>
      <c r="E251" s="317">
        <v>92.06</v>
      </c>
      <c r="F251" s="318">
        <v>68.08</v>
      </c>
      <c r="G251" s="318">
        <v>119</v>
      </c>
      <c r="H251" s="285">
        <v>94.7309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12</v>
      </c>
      <c r="D252" s="321">
        <v>1047</v>
      </c>
      <c r="E252" s="322">
        <v>82.6</v>
      </c>
      <c r="F252" s="323">
        <v>69.27</v>
      </c>
      <c r="G252" s="323">
        <v>108.73</v>
      </c>
      <c r="H252" s="290">
        <v>86.2303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6</v>
      </c>
      <c r="D253" s="316">
        <v>113</v>
      </c>
      <c r="E253" s="317">
        <v>98.01</v>
      </c>
      <c r="F253" s="318">
        <v>81.34</v>
      </c>
      <c r="G253" s="318">
        <v>116.08</v>
      </c>
      <c r="H253" s="285">
        <v>99.0375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</v>
      </c>
      <c r="D254" s="321">
        <v>163</v>
      </c>
      <c r="E254" s="322">
        <v>97.7</v>
      </c>
      <c r="F254" s="323">
        <v>81.72</v>
      </c>
      <c r="G254" s="323">
        <v>140.9</v>
      </c>
      <c r="H254" s="290">
        <v>104.8953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25</v>
      </c>
      <c r="D255" s="316">
        <v>399</v>
      </c>
      <c r="E255" s="317">
        <v>110.11</v>
      </c>
      <c r="F255" s="318">
        <v>89.86</v>
      </c>
      <c r="G255" s="318">
        <v>129.2</v>
      </c>
      <c r="H255" s="285">
        <v>109.8872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21</v>
      </c>
      <c r="D256" s="321">
        <v>761</v>
      </c>
      <c r="E256" s="322">
        <v>191.08</v>
      </c>
      <c r="F256" s="323">
        <v>171.24</v>
      </c>
      <c r="G256" s="323">
        <v>204.54</v>
      </c>
      <c r="H256" s="290">
        <v>187.8821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14</v>
      </c>
      <c r="D257" s="316">
        <v>594</v>
      </c>
      <c r="E257" s="317">
        <v>143.56</v>
      </c>
      <c r="F257" s="318">
        <v>128.9</v>
      </c>
      <c r="G257" s="318">
        <v>157.71</v>
      </c>
      <c r="H257" s="285">
        <v>142.6507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71</v>
      </c>
      <c r="D258" s="321">
        <v>201</v>
      </c>
      <c r="E258" s="322">
        <v>111.55</v>
      </c>
      <c r="F258" s="323">
        <v>87.58</v>
      </c>
      <c r="G258" s="323">
        <v>156.2</v>
      </c>
      <c r="H258" s="290">
        <v>118.409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17</v>
      </c>
      <c r="D259" s="316">
        <v>2142</v>
      </c>
      <c r="E259" s="317">
        <v>117.75</v>
      </c>
      <c r="F259" s="318">
        <v>89.44</v>
      </c>
      <c r="G259" s="318">
        <v>151.04</v>
      </c>
      <c r="H259" s="285">
        <v>119.6943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176</v>
      </c>
      <c r="D260" s="321">
        <v>2228</v>
      </c>
      <c r="E260" s="322">
        <v>106.365</v>
      </c>
      <c r="F260" s="323">
        <v>71.52</v>
      </c>
      <c r="G260" s="323">
        <v>144.85</v>
      </c>
      <c r="H260" s="290">
        <v>106.8958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34</v>
      </c>
      <c r="D261" s="316">
        <v>261</v>
      </c>
      <c r="E261" s="317">
        <v>135.91</v>
      </c>
      <c r="F261" s="318">
        <v>97.51</v>
      </c>
      <c r="G261" s="318">
        <v>165.79</v>
      </c>
      <c r="H261" s="285">
        <v>131.7713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25</v>
      </c>
      <c r="D262" s="321">
        <v>332</v>
      </c>
      <c r="E262" s="322">
        <v>94.595</v>
      </c>
      <c r="F262" s="323">
        <v>77.76</v>
      </c>
      <c r="G262" s="323">
        <v>120.36</v>
      </c>
      <c r="H262" s="290">
        <v>98.2536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56</v>
      </c>
      <c r="D263" s="316">
        <v>365</v>
      </c>
      <c r="E263" s="317">
        <v>135.84</v>
      </c>
      <c r="F263" s="318">
        <v>100.87</v>
      </c>
      <c r="G263" s="318">
        <v>192.89</v>
      </c>
      <c r="H263" s="285">
        <v>142.0789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44</v>
      </c>
      <c r="D264" s="321">
        <v>364</v>
      </c>
      <c r="E264" s="322">
        <v>92.695</v>
      </c>
      <c r="F264" s="323">
        <v>73.56</v>
      </c>
      <c r="G264" s="323">
        <v>130.55</v>
      </c>
      <c r="H264" s="290">
        <v>98.4088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126</v>
      </c>
      <c r="D265" s="316">
        <v>1152</v>
      </c>
      <c r="E265" s="317">
        <v>107.93</v>
      </c>
      <c r="F265" s="318">
        <v>84.86</v>
      </c>
      <c r="G265" s="318">
        <v>141.71</v>
      </c>
      <c r="H265" s="285">
        <v>111.6646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3</v>
      </c>
      <c r="D266" s="321">
        <v>12</v>
      </c>
      <c r="E266" s="322">
        <v>68.235</v>
      </c>
      <c r="F266" s="323">
        <v>61.79</v>
      </c>
      <c r="G266" s="323">
        <v>96.2</v>
      </c>
      <c r="H266" s="290">
        <v>73.5117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265</v>
      </c>
      <c r="D267" s="316">
        <v>1926</v>
      </c>
      <c r="E267" s="317">
        <v>63.78</v>
      </c>
      <c r="F267" s="318">
        <v>49.1</v>
      </c>
      <c r="G267" s="318">
        <v>95.64</v>
      </c>
      <c r="H267" s="285">
        <v>69.232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42</v>
      </c>
      <c r="D268" s="321">
        <v>132</v>
      </c>
      <c r="E268" s="322">
        <v>78.12</v>
      </c>
      <c r="F268" s="323">
        <v>55.31</v>
      </c>
      <c r="G268" s="323">
        <v>130.68</v>
      </c>
      <c r="H268" s="290">
        <v>85.0404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7</v>
      </c>
      <c r="D269" s="316">
        <v>16</v>
      </c>
      <c r="E269" s="317">
        <v>116.7</v>
      </c>
      <c r="F269" s="318">
        <v>55.9</v>
      </c>
      <c r="G269" s="318">
        <v>133.38</v>
      </c>
      <c r="H269" s="285">
        <v>104.9125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101</v>
      </c>
      <c r="D270" s="321">
        <v>763</v>
      </c>
      <c r="E270" s="322">
        <v>64.07</v>
      </c>
      <c r="F270" s="323">
        <v>50.03</v>
      </c>
      <c r="G270" s="323">
        <v>93.06</v>
      </c>
      <c r="H270" s="290">
        <v>69.8574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8</v>
      </c>
      <c r="D271" s="316">
        <v>179</v>
      </c>
      <c r="E271" s="317">
        <v>110.98</v>
      </c>
      <c r="F271" s="318">
        <v>69.22</v>
      </c>
      <c r="G271" s="318">
        <v>118.9</v>
      </c>
      <c r="H271" s="285">
        <v>104.0814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10</v>
      </c>
      <c r="D272" s="321">
        <v>65</v>
      </c>
      <c r="E272" s="322">
        <v>121.32</v>
      </c>
      <c r="F272" s="323">
        <v>86.85</v>
      </c>
      <c r="G272" s="323">
        <v>138.21</v>
      </c>
      <c r="H272" s="290">
        <v>115.9162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11</v>
      </c>
      <c r="D273" s="316">
        <v>77</v>
      </c>
      <c r="E273" s="317">
        <v>72.2</v>
      </c>
      <c r="F273" s="318">
        <v>57</v>
      </c>
      <c r="G273" s="318">
        <v>98.91</v>
      </c>
      <c r="H273" s="285">
        <v>76.5994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3</v>
      </c>
      <c r="D274" s="321">
        <v>26</v>
      </c>
      <c r="E274" s="322">
        <v>71.84</v>
      </c>
      <c r="F274" s="323">
        <v>58.83</v>
      </c>
      <c r="G274" s="323">
        <v>93.89</v>
      </c>
      <c r="H274" s="290">
        <v>75.4085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12</v>
      </c>
      <c r="D275" s="316">
        <v>55</v>
      </c>
      <c r="E275" s="317">
        <v>123.56</v>
      </c>
      <c r="F275" s="318">
        <v>98</v>
      </c>
      <c r="G275" s="318">
        <v>143.93</v>
      </c>
      <c r="H275" s="285">
        <v>123.7498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11</v>
      </c>
      <c r="D276" s="321">
        <v>51</v>
      </c>
      <c r="E276" s="322">
        <v>95.12</v>
      </c>
      <c r="F276" s="323">
        <v>74</v>
      </c>
      <c r="G276" s="323">
        <v>167.97</v>
      </c>
      <c r="H276" s="290">
        <v>106.8955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93</v>
      </c>
      <c r="D277" s="316">
        <v>1343</v>
      </c>
      <c r="E277" s="317">
        <v>92.88</v>
      </c>
      <c r="F277" s="318">
        <v>60.22</v>
      </c>
      <c r="G277" s="318">
        <v>136.9</v>
      </c>
      <c r="H277" s="285">
        <v>96.399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19</v>
      </c>
      <c r="D278" s="321">
        <v>75</v>
      </c>
      <c r="E278" s="322">
        <v>91.54</v>
      </c>
      <c r="F278" s="323">
        <v>72.07</v>
      </c>
      <c r="G278" s="323">
        <v>121.27</v>
      </c>
      <c r="H278" s="290">
        <v>96.3124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23</v>
      </c>
      <c r="D279" s="316">
        <v>301</v>
      </c>
      <c r="E279" s="317">
        <v>84</v>
      </c>
      <c r="F279" s="318">
        <v>39.34</v>
      </c>
      <c r="G279" s="318">
        <v>121.29</v>
      </c>
      <c r="H279" s="285">
        <v>84.6333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4</v>
      </c>
      <c r="D280" s="321">
        <v>12</v>
      </c>
      <c r="E280" s="322">
        <v>86.245</v>
      </c>
      <c r="F280" s="323">
        <v>77.68</v>
      </c>
      <c r="G280" s="323">
        <v>101.98</v>
      </c>
      <c r="H280" s="290">
        <v>93.1217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18</v>
      </c>
      <c r="D281" s="316">
        <v>88</v>
      </c>
      <c r="E281" s="317">
        <v>93.985</v>
      </c>
      <c r="F281" s="318">
        <v>71.29</v>
      </c>
      <c r="G281" s="318">
        <v>104.57</v>
      </c>
      <c r="H281" s="285">
        <v>91.1434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122</v>
      </c>
      <c r="D282" s="321">
        <v>1641</v>
      </c>
      <c r="E282" s="322">
        <v>90.6</v>
      </c>
      <c r="F282" s="323">
        <v>70.09</v>
      </c>
      <c r="G282" s="323">
        <v>122.4</v>
      </c>
      <c r="H282" s="290">
        <v>94.1467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838</v>
      </c>
      <c r="B1" s="130"/>
      <c r="C1" s="130"/>
      <c r="D1" s="138"/>
      <c r="E1" s="138"/>
      <c r="F1" s="257"/>
      <c r="G1" s="257"/>
      <c r="H1" s="132" t="s">
        <v>618</v>
      </c>
      <c r="R1" s="140"/>
    </row>
    <row r="2" spans="1:8" ht="16.5" customHeight="1">
      <c r="A2" s="8" t="s">
        <v>831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619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620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621</v>
      </c>
      <c r="B13" s="281" t="s">
        <v>622</v>
      </c>
      <c r="C13" s="282"/>
      <c r="D13" s="283">
        <v>52.8335</v>
      </c>
      <c r="E13" s="284">
        <v>97.87</v>
      </c>
      <c r="F13" s="285">
        <v>60.44</v>
      </c>
      <c r="G13" s="285">
        <v>151.86</v>
      </c>
      <c r="H13" s="285">
        <v>104.0301</v>
      </c>
    </row>
    <row r="14" spans="1:8" ht="14.25" customHeight="1">
      <c r="A14" s="286" t="s">
        <v>623</v>
      </c>
      <c r="B14" s="286" t="s">
        <v>624</v>
      </c>
      <c r="C14" s="287"/>
      <c r="D14" s="288">
        <v>47.1664</v>
      </c>
      <c r="E14" s="289">
        <v>156.83</v>
      </c>
      <c r="F14" s="290">
        <v>92.3</v>
      </c>
      <c r="G14" s="290">
        <v>318.95</v>
      </c>
      <c r="H14" s="290">
        <v>196.85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625</v>
      </c>
      <c r="C16" s="280"/>
      <c r="D16" s="280"/>
      <c r="E16" s="291">
        <v>62.405152075495764</v>
      </c>
      <c r="F16" s="291">
        <v>65.48212351029252</v>
      </c>
      <c r="G16" s="291">
        <v>47.61247844489733</v>
      </c>
      <c r="H16" s="291">
        <v>52.847396494792996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118.7</v>
      </c>
      <c r="F18" s="298">
        <v>69.48</v>
      </c>
      <c r="G18" s="298">
        <v>239.09</v>
      </c>
      <c r="H18" s="299">
        <v>147.81</v>
      </c>
    </row>
    <row r="19" ht="6.75" customHeight="1"/>
    <row r="20" ht="14.25" customHeight="1">
      <c r="A20" s="280" t="s">
        <v>626</v>
      </c>
    </row>
    <row r="21" ht="14.25" customHeight="1">
      <c r="A21" s="280" t="s">
        <v>627</v>
      </c>
    </row>
    <row r="22" ht="12.75" customHeight="1"/>
    <row r="23" ht="12.75" customHeight="1"/>
    <row r="24" ht="12.75" customHeight="1"/>
    <row r="25" spans="1:8" ht="23.25" customHeight="1">
      <c r="A25" s="256" t="s">
        <v>838</v>
      </c>
      <c r="B25" s="130"/>
      <c r="C25" s="130"/>
      <c r="D25" s="138"/>
      <c r="E25" s="138"/>
      <c r="F25" s="257"/>
      <c r="G25" s="257"/>
      <c r="H25" s="132" t="s">
        <v>628</v>
      </c>
    </row>
    <row r="26" spans="1:8" ht="16.5" customHeight="1">
      <c r="A26" s="8" t="s">
        <v>831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629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630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631</v>
      </c>
      <c r="B37" s="281" t="s">
        <v>632</v>
      </c>
      <c r="C37" s="282"/>
      <c r="D37" s="283">
        <v>60.6492</v>
      </c>
      <c r="E37" s="284">
        <v>131.98</v>
      </c>
      <c r="F37" s="285">
        <v>81.41</v>
      </c>
      <c r="G37" s="285">
        <v>269.04</v>
      </c>
      <c r="H37" s="285">
        <v>167.4148</v>
      </c>
    </row>
    <row r="38" spans="1:8" ht="14.25" customHeight="1">
      <c r="A38" s="286" t="s">
        <v>633</v>
      </c>
      <c r="B38" s="286" t="s">
        <v>634</v>
      </c>
      <c r="C38" s="287"/>
      <c r="D38" s="288">
        <v>39.3507</v>
      </c>
      <c r="E38" s="289">
        <v>98.81</v>
      </c>
      <c r="F38" s="290">
        <v>59.53</v>
      </c>
      <c r="G38" s="290">
        <v>186.87</v>
      </c>
      <c r="H38" s="290">
        <v>117.5941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635</v>
      </c>
      <c r="C40" s="280"/>
      <c r="D40" s="280"/>
      <c r="E40" s="291">
        <v>74.86740415214427</v>
      </c>
      <c r="F40" s="291">
        <v>73.12369487777914</v>
      </c>
      <c r="G40" s="291">
        <v>69.45807314897414</v>
      </c>
      <c r="H40" s="291">
        <v>70.24116147437383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118.7</v>
      </c>
      <c r="F42" s="298">
        <v>69.48</v>
      </c>
      <c r="G42" s="298">
        <v>239.09</v>
      </c>
      <c r="H42" s="299">
        <v>147.81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837</v>
      </c>
      <c r="B1" s="2"/>
      <c r="C1" s="2"/>
      <c r="D1" s="3"/>
      <c r="E1" s="238" t="s">
        <v>0</v>
      </c>
      <c r="F1" s="238"/>
      <c r="G1" s="238"/>
      <c r="H1" s="5" t="s">
        <v>636</v>
      </c>
      <c r="Q1" s="200"/>
    </row>
    <row r="2" spans="1:8" ht="33" customHeight="1">
      <c r="A2" s="8" t="s">
        <v>831</v>
      </c>
      <c r="B2" s="9"/>
      <c r="C2" s="9"/>
      <c r="D2" s="9"/>
      <c r="E2" s="10"/>
      <c r="F2" s="11"/>
      <c r="G2" s="11"/>
      <c r="H2" s="9"/>
    </row>
    <row r="3" spans="1:8" ht="18">
      <c r="A3" s="239" t="s">
        <v>637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638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842</v>
      </c>
      <c r="D8" s="20"/>
      <c r="E8" s="20"/>
      <c r="F8" s="20"/>
      <c r="G8" s="240">
        <v>21098.75</v>
      </c>
      <c r="H8" s="22" t="s">
        <v>639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12443.5015</v>
      </c>
      <c r="H11" s="25" t="s">
        <v>639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15844.6487</v>
      </c>
      <c r="H12" s="25" t="s">
        <v>639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21098.75</v>
      </c>
      <c r="H13" s="25" t="s">
        <v>639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28929.9166</v>
      </c>
      <c r="H14" s="25" t="s">
        <v>639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41362.8333</v>
      </c>
      <c r="H15" s="25" t="s">
        <v>639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640</v>
      </c>
      <c r="D17" s="31"/>
      <c r="E17" s="31"/>
      <c r="F17" s="31"/>
      <c r="G17" s="246">
        <v>25785.7821</v>
      </c>
      <c r="H17" s="40" t="s">
        <v>639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641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642</v>
      </c>
      <c r="D20" s="249"/>
      <c r="E20" s="249"/>
      <c r="F20" s="249"/>
      <c r="G20" s="250">
        <v>16.662</v>
      </c>
      <c r="H20" s="25" t="s">
        <v>5</v>
      </c>
    </row>
    <row r="21" spans="1:8" ht="19.5" customHeight="1">
      <c r="A21" s="248"/>
      <c r="B21" s="248"/>
      <c r="C21" s="249" t="s">
        <v>643</v>
      </c>
      <c r="D21" s="249"/>
      <c r="E21" s="249"/>
      <c r="F21" s="249"/>
      <c r="G21" s="250">
        <v>0.5102</v>
      </c>
      <c r="H21" s="25" t="s">
        <v>5</v>
      </c>
    </row>
    <row r="22" spans="1:8" ht="19.5" customHeight="1">
      <c r="A22" s="248"/>
      <c r="B22" s="248"/>
      <c r="C22" s="249" t="s">
        <v>644</v>
      </c>
      <c r="D22" s="249"/>
      <c r="E22" s="249"/>
      <c r="F22" s="249"/>
      <c r="G22" s="250">
        <v>3.0274</v>
      </c>
      <c r="H22" s="25" t="s">
        <v>5</v>
      </c>
    </row>
    <row r="23" spans="1:8" ht="19.5" customHeight="1">
      <c r="A23" s="248"/>
      <c r="B23" s="248"/>
      <c r="C23" s="249" t="s">
        <v>645</v>
      </c>
      <c r="D23" s="249"/>
      <c r="E23" s="249"/>
      <c r="F23" s="249"/>
      <c r="G23" s="250">
        <v>10.681</v>
      </c>
      <c r="H23" s="25" t="s">
        <v>5</v>
      </c>
    </row>
    <row r="24" spans="1:8" ht="19.5" customHeight="1">
      <c r="A24" s="248"/>
      <c r="B24" s="248"/>
      <c r="C24" s="249" t="s">
        <v>646</v>
      </c>
      <c r="D24" s="249"/>
      <c r="E24" s="249"/>
      <c r="F24" s="249"/>
      <c r="G24" s="250">
        <v>0.1734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843</v>
      </c>
      <c r="D27" s="254"/>
      <c r="E27" s="254"/>
      <c r="F27" s="254"/>
      <c r="G27" s="255">
        <v>174.1808</v>
      </c>
      <c r="H27" s="40" t="s">
        <v>647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648</v>
      </c>
      <c r="R1" s="7"/>
    </row>
    <row r="2" spans="1:15" ht="16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649</v>
      </c>
      <c r="B4" s="146"/>
      <c r="C4" s="146"/>
      <c r="D4" s="146"/>
      <c r="E4" s="146" t="s">
        <v>649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650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  <c r="P9" s="202" t="s">
        <v>657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7.44</v>
      </c>
      <c r="D14" s="185">
        <v>36938.2531</v>
      </c>
      <c r="E14" s="186">
        <v>18179</v>
      </c>
      <c r="F14" s="186">
        <v>25486.75</v>
      </c>
      <c r="G14" s="186">
        <v>55712.206</v>
      </c>
      <c r="H14" s="186">
        <v>96312.2658</v>
      </c>
      <c r="I14" s="186">
        <v>53358.8366</v>
      </c>
      <c r="J14" s="210">
        <v>23.39</v>
      </c>
      <c r="K14" s="211">
        <v>0.12</v>
      </c>
      <c r="L14" s="211">
        <v>1.32</v>
      </c>
      <c r="M14" s="211">
        <v>9.21</v>
      </c>
      <c r="N14" s="211">
        <v>0.06</v>
      </c>
      <c r="O14" s="212">
        <v>173.3633</v>
      </c>
      <c r="P14" s="7">
        <v>65.89999999999999</v>
      </c>
      <c r="Q14" s="213">
        <v>7307.75</v>
      </c>
      <c r="R14" s="213">
        <v>25486.75</v>
      </c>
      <c r="S14" s="213">
        <v>11451.503100000002</v>
      </c>
      <c r="T14" s="213">
        <v>18773.952899999997</v>
      </c>
      <c r="U14" s="213">
        <v>40600.059799999995</v>
      </c>
    </row>
    <row r="15" spans="1:21" ht="17.25" customHeight="1">
      <c r="A15" s="214" t="s">
        <v>31</v>
      </c>
      <c r="B15" s="191"/>
      <c r="C15" s="215">
        <v>11.61</v>
      </c>
      <c r="D15" s="193">
        <v>34182.4166</v>
      </c>
      <c r="E15" s="194">
        <v>21045</v>
      </c>
      <c r="F15" s="194">
        <v>26028.1238</v>
      </c>
      <c r="G15" s="194">
        <v>45525.2855</v>
      </c>
      <c r="H15" s="194">
        <v>59956.8313</v>
      </c>
      <c r="I15" s="194">
        <v>38851.6296</v>
      </c>
      <c r="J15" s="216">
        <v>17.72</v>
      </c>
      <c r="K15" s="217">
        <v>0.16</v>
      </c>
      <c r="L15" s="217">
        <v>3.04</v>
      </c>
      <c r="M15" s="217">
        <v>10.51</v>
      </c>
      <c r="N15" s="217">
        <v>0.24</v>
      </c>
      <c r="O15" s="218">
        <v>173.0042</v>
      </c>
      <c r="P15" s="7">
        <v>68.33</v>
      </c>
      <c r="Q15" s="213">
        <v>4983.123800000001</v>
      </c>
      <c r="R15" s="213">
        <v>26028.1238</v>
      </c>
      <c r="S15" s="213">
        <v>8154.292799999996</v>
      </c>
      <c r="T15" s="213">
        <v>11342.868900000001</v>
      </c>
      <c r="U15" s="213">
        <v>14431.5458</v>
      </c>
    </row>
    <row r="16" spans="1:21" ht="17.25" customHeight="1">
      <c r="A16" s="208" t="s">
        <v>32</v>
      </c>
      <c r="B16" s="183"/>
      <c r="C16" s="209">
        <v>20.22</v>
      </c>
      <c r="D16" s="185">
        <v>26495.5967</v>
      </c>
      <c r="E16" s="186">
        <v>17023.1666</v>
      </c>
      <c r="F16" s="186">
        <v>20704.8133</v>
      </c>
      <c r="G16" s="186">
        <v>33825.4166</v>
      </c>
      <c r="H16" s="186">
        <v>45596</v>
      </c>
      <c r="I16" s="186">
        <v>29272.1943</v>
      </c>
      <c r="J16" s="210">
        <v>15.76</v>
      </c>
      <c r="K16" s="211">
        <v>0.26</v>
      </c>
      <c r="L16" s="211">
        <v>2.26</v>
      </c>
      <c r="M16" s="211">
        <v>10.03</v>
      </c>
      <c r="N16" s="211">
        <v>0.21</v>
      </c>
      <c r="O16" s="212">
        <v>172.4449</v>
      </c>
      <c r="P16" s="7">
        <v>71.47999999999999</v>
      </c>
      <c r="Q16" s="213">
        <v>3681.646700000001</v>
      </c>
      <c r="R16" s="213">
        <v>20704.8133</v>
      </c>
      <c r="S16" s="213">
        <v>5790.783399999997</v>
      </c>
      <c r="T16" s="213">
        <v>7329.819899999999</v>
      </c>
      <c r="U16" s="213">
        <v>11770.583400000003</v>
      </c>
    </row>
    <row r="17" spans="1:21" ht="17.25" customHeight="1">
      <c r="A17" s="214" t="s">
        <v>34</v>
      </c>
      <c r="B17" s="191"/>
      <c r="C17" s="215">
        <v>7.6</v>
      </c>
      <c r="D17" s="193">
        <v>18936.6666</v>
      </c>
      <c r="E17" s="194">
        <v>13871.0632</v>
      </c>
      <c r="F17" s="194">
        <v>15992.5</v>
      </c>
      <c r="G17" s="194">
        <v>22827.6796</v>
      </c>
      <c r="H17" s="194">
        <v>28455.3993</v>
      </c>
      <c r="I17" s="194">
        <v>20342.4344</v>
      </c>
      <c r="J17" s="216">
        <v>14.41</v>
      </c>
      <c r="K17" s="217">
        <v>0.31</v>
      </c>
      <c r="L17" s="217">
        <v>2.39</v>
      </c>
      <c r="M17" s="217">
        <v>9.91</v>
      </c>
      <c r="N17" s="217">
        <v>0.01</v>
      </c>
      <c r="O17" s="218">
        <v>171.5002</v>
      </c>
      <c r="P17" s="7">
        <v>72.97</v>
      </c>
      <c r="Q17" s="213">
        <v>2121.4367999999995</v>
      </c>
      <c r="R17" s="213">
        <v>15992.5</v>
      </c>
      <c r="S17" s="213">
        <v>2944.1666000000005</v>
      </c>
      <c r="T17" s="213">
        <v>3891.012999999999</v>
      </c>
      <c r="U17" s="213">
        <v>5627.7197000000015</v>
      </c>
    </row>
    <row r="18" spans="1:21" ht="17.25" customHeight="1">
      <c r="A18" s="208" t="s">
        <v>35</v>
      </c>
      <c r="B18" s="183"/>
      <c r="C18" s="209">
        <v>8.08</v>
      </c>
      <c r="D18" s="185">
        <v>13841.3333</v>
      </c>
      <c r="E18" s="186">
        <v>9579</v>
      </c>
      <c r="F18" s="186">
        <v>10917</v>
      </c>
      <c r="G18" s="186">
        <v>17328.1073</v>
      </c>
      <c r="H18" s="186">
        <v>23189.0955</v>
      </c>
      <c r="I18" s="186">
        <v>15184.0991</v>
      </c>
      <c r="J18" s="210">
        <v>15.38</v>
      </c>
      <c r="K18" s="211">
        <v>0.45</v>
      </c>
      <c r="L18" s="211">
        <v>4.9</v>
      </c>
      <c r="M18" s="211">
        <v>8.87</v>
      </c>
      <c r="N18" s="211">
        <v>0.03</v>
      </c>
      <c r="O18" s="212">
        <v>174.3896</v>
      </c>
      <c r="P18" s="7">
        <v>70.37</v>
      </c>
      <c r="Q18" s="213">
        <v>1338</v>
      </c>
      <c r="R18" s="213">
        <v>10917</v>
      </c>
      <c r="S18" s="213">
        <v>2924.3333000000002</v>
      </c>
      <c r="T18" s="213">
        <v>3486.7739999999994</v>
      </c>
      <c r="U18" s="213">
        <v>5860.9882</v>
      </c>
    </row>
    <row r="19" spans="1:21" ht="17.25" customHeight="1">
      <c r="A19" s="214" t="s">
        <v>37</v>
      </c>
      <c r="B19" s="191"/>
      <c r="C19" s="215">
        <v>1.19</v>
      </c>
      <c r="D19" s="193">
        <v>15015.6728</v>
      </c>
      <c r="E19" s="194">
        <v>11472.3333</v>
      </c>
      <c r="F19" s="194">
        <v>12776.3333</v>
      </c>
      <c r="G19" s="194">
        <v>17825.0833</v>
      </c>
      <c r="H19" s="194">
        <v>21460.1574</v>
      </c>
      <c r="I19" s="194">
        <v>15817.4018</v>
      </c>
      <c r="J19" s="216">
        <v>7.12</v>
      </c>
      <c r="K19" s="217">
        <v>0.59</v>
      </c>
      <c r="L19" s="217">
        <v>5.55</v>
      </c>
      <c r="M19" s="217">
        <v>12.56</v>
      </c>
      <c r="N19" s="217">
        <v>0.15</v>
      </c>
      <c r="O19" s="218">
        <v>182.5109</v>
      </c>
      <c r="P19" s="7">
        <v>74.03</v>
      </c>
      <c r="Q19" s="213">
        <v>1304</v>
      </c>
      <c r="R19" s="213">
        <v>12776.3333</v>
      </c>
      <c r="S19" s="213">
        <v>2239.3395</v>
      </c>
      <c r="T19" s="213">
        <v>2809.410499999998</v>
      </c>
      <c r="U19" s="213">
        <v>3635.0741000000016</v>
      </c>
    </row>
    <row r="20" spans="1:21" ht="17.25" customHeight="1">
      <c r="A20" s="208" t="s">
        <v>39</v>
      </c>
      <c r="B20" s="183"/>
      <c r="C20" s="209">
        <v>18.91</v>
      </c>
      <c r="D20" s="185">
        <v>19336.75</v>
      </c>
      <c r="E20" s="186">
        <v>13188</v>
      </c>
      <c r="F20" s="186">
        <v>15830.3333</v>
      </c>
      <c r="G20" s="186">
        <v>23639.1481</v>
      </c>
      <c r="H20" s="186">
        <v>28265.8601</v>
      </c>
      <c r="I20" s="186">
        <v>20242.5835</v>
      </c>
      <c r="J20" s="210">
        <v>14.74</v>
      </c>
      <c r="K20" s="211">
        <v>1.11</v>
      </c>
      <c r="L20" s="211">
        <v>3.26</v>
      </c>
      <c r="M20" s="211">
        <v>12.7</v>
      </c>
      <c r="N20" s="211">
        <v>0.27</v>
      </c>
      <c r="O20" s="212">
        <v>176.2992</v>
      </c>
      <c r="P20" s="7">
        <v>67.92</v>
      </c>
      <c r="Q20" s="213">
        <v>2642.3333000000002</v>
      </c>
      <c r="R20" s="213">
        <v>15830.3333</v>
      </c>
      <c r="S20" s="213">
        <v>3506.4166999999998</v>
      </c>
      <c r="T20" s="213">
        <v>4302.3980999999985</v>
      </c>
      <c r="U20" s="213">
        <v>4626.712000000003</v>
      </c>
    </row>
    <row r="21" spans="1:21" ht="17.25" customHeight="1">
      <c r="A21" s="214" t="s">
        <v>41</v>
      </c>
      <c r="B21" s="191"/>
      <c r="C21" s="215">
        <v>18.45</v>
      </c>
      <c r="D21" s="193">
        <v>18901.75</v>
      </c>
      <c r="E21" s="194">
        <v>13198.0794</v>
      </c>
      <c r="F21" s="194">
        <v>15361.75</v>
      </c>
      <c r="G21" s="194">
        <v>23027.5129</v>
      </c>
      <c r="H21" s="194">
        <v>28586.4166</v>
      </c>
      <c r="I21" s="194">
        <v>20107.8327</v>
      </c>
      <c r="J21" s="216">
        <v>14.37</v>
      </c>
      <c r="K21" s="217">
        <v>1.19</v>
      </c>
      <c r="L21" s="217">
        <v>4.96</v>
      </c>
      <c r="M21" s="217">
        <v>12.16</v>
      </c>
      <c r="N21" s="217">
        <v>0.11</v>
      </c>
      <c r="O21" s="218">
        <v>175.7016</v>
      </c>
      <c r="P21" s="7">
        <v>67.21000000000001</v>
      </c>
      <c r="Q21" s="213">
        <v>2163.6705999999995</v>
      </c>
      <c r="R21" s="213">
        <v>15361.75</v>
      </c>
      <c r="S21" s="213">
        <v>3540</v>
      </c>
      <c r="T21" s="213">
        <v>4125.7629000000015</v>
      </c>
      <c r="U21" s="213">
        <v>5558.903699999999</v>
      </c>
    </row>
    <row r="22" spans="1:21" ht="17.25" customHeight="1">
      <c r="A22" s="208" t="s">
        <v>43</v>
      </c>
      <c r="B22" s="183"/>
      <c r="C22" s="209">
        <v>6.45</v>
      </c>
      <c r="D22" s="185">
        <v>12762.9289</v>
      </c>
      <c r="E22" s="186">
        <v>8904.1666</v>
      </c>
      <c r="F22" s="186">
        <v>10298.5007</v>
      </c>
      <c r="G22" s="186">
        <v>15726.3333</v>
      </c>
      <c r="H22" s="186">
        <v>19469</v>
      </c>
      <c r="I22" s="186">
        <v>13541.9895</v>
      </c>
      <c r="J22" s="210">
        <v>12.51</v>
      </c>
      <c r="K22" s="211">
        <v>0.59</v>
      </c>
      <c r="L22" s="211">
        <v>4.5</v>
      </c>
      <c r="M22" s="211">
        <v>10.92</v>
      </c>
      <c r="N22" s="211">
        <v>0.32</v>
      </c>
      <c r="O22" s="212">
        <v>173.4802</v>
      </c>
      <c r="P22" s="7">
        <v>71.16</v>
      </c>
      <c r="Q22" s="213">
        <v>1394.3341</v>
      </c>
      <c r="R22" s="213">
        <v>10298.5007</v>
      </c>
      <c r="S22" s="213">
        <v>2464.4282000000003</v>
      </c>
      <c r="T22" s="213">
        <v>2963.4043999999994</v>
      </c>
      <c r="U22" s="213">
        <v>3742.6666999999998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658</v>
      </c>
      <c r="B24" s="226"/>
      <c r="C24" s="227">
        <v>100</v>
      </c>
      <c r="D24" s="228">
        <v>21098.75</v>
      </c>
      <c r="E24" s="229">
        <v>12443.5015</v>
      </c>
      <c r="F24" s="230">
        <v>15844.6487</v>
      </c>
      <c r="G24" s="231">
        <v>28929.9166</v>
      </c>
      <c r="H24" s="231">
        <v>41362.8333</v>
      </c>
      <c r="I24" s="232">
        <v>25785.7821</v>
      </c>
      <c r="J24" s="233">
        <v>16.66</v>
      </c>
      <c r="K24" s="233">
        <v>0.51</v>
      </c>
      <c r="L24" s="233">
        <v>3.02</v>
      </c>
      <c r="M24" s="233">
        <v>10.68</v>
      </c>
      <c r="N24" s="233">
        <v>0.17</v>
      </c>
      <c r="O24" s="234">
        <v>174.1808</v>
      </c>
      <c r="P24" s="7"/>
      <c r="Q24" s="235">
        <v>68.96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659</v>
      </c>
      <c r="U1" s="140"/>
    </row>
    <row r="2" spans="1:15" ht="13.5" customHeight="1">
      <c r="A2" s="8" t="s">
        <v>831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637</v>
      </c>
      <c r="B3" s="143"/>
      <c r="C3" s="143"/>
      <c r="D3" s="143"/>
      <c r="E3" s="143" t="s">
        <v>637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660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641</v>
      </c>
      <c r="K8" s="161"/>
      <c r="L8" s="161"/>
      <c r="M8" s="161"/>
      <c r="N8" s="162"/>
      <c r="O8" s="163" t="s">
        <v>651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652</v>
      </c>
      <c r="K9" s="168" t="s">
        <v>653</v>
      </c>
      <c r="L9" s="168" t="s">
        <v>654</v>
      </c>
      <c r="M9" s="168" t="s">
        <v>655</v>
      </c>
      <c r="N9" s="168" t="s">
        <v>656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639</v>
      </c>
      <c r="E12" s="179" t="s">
        <v>639</v>
      </c>
      <c r="F12" s="179" t="s">
        <v>639</v>
      </c>
      <c r="G12" s="179" t="s">
        <v>639</v>
      </c>
      <c r="H12" s="179" t="s">
        <v>639</v>
      </c>
      <c r="I12" s="179" t="s">
        <v>639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647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304.8463</v>
      </c>
      <c r="D14" s="185">
        <v>113759.5833</v>
      </c>
      <c r="E14" s="186">
        <v>41067.25</v>
      </c>
      <c r="F14" s="186">
        <v>64828.0048</v>
      </c>
      <c r="G14" s="186">
        <v>227462.7343</v>
      </c>
      <c r="H14" s="186">
        <v>409803.0833</v>
      </c>
      <c r="I14" s="186">
        <v>191582.4105</v>
      </c>
      <c r="J14" s="187">
        <v>40.4</v>
      </c>
      <c r="K14" s="188">
        <v>0.01</v>
      </c>
      <c r="L14" s="188">
        <v>0.35</v>
      </c>
      <c r="M14" s="188">
        <v>8.21</v>
      </c>
      <c r="N14" s="188">
        <v>0.01</v>
      </c>
      <c r="O14" s="189">
        <v>170.6553</v>
      </c>
    </row>
    <row r="15" spans="1:15" ht="12.75">
      <c r="A15" s="190" t="s">
        <v>80</v>
      </c>
      <c r="B15" s="191" t="s">
        <v>661</v>
      </c>
      <c r="C15" s="192">
        <v>123.871</v>
      </c>
      <c r="D15" s="193">
        <v>34595.0833</v>
      </c>
      <c r="E15" s="194">
        <v>18628.6666</v>
      </c>
      <c r="F15" s="194">
        <v>26185.3333</v>
      </c>
      <c r="G15" s="194">
        <v>51792.6666</v>
      </c>
      <c r="H15" s="194">
        <v>65604.75</v>
      </c>
      <c r="I15" s="194">
        <v>39752.9129</v>
      </c>
      <c r="J15" s="195">
        <v>26.93</v>
      </c>
      <c r="K15" s="196">
        <v>0.21</v>
      </c>
      <c r="L15" s="196">
        <v>0.84</v>
      </c>
      <c r="M15" s="196">
        <v>8.85</v>
      </c>
      <c r="N15" s="196">
        <v>1.27</v>
      </c>
      <c r="O15" s="197">
        <v>174.9245</v>
      </c>
    </row>
    <row r="16" spans="1:15" ht="12.75">
      <c r="A16" s="182" t="s">
        <v>82</v>
      </c>
      <c r="B16" s="183" t="s">
        <v>83</v>
      </c>
      <c r="C16" s="184">
        <v>622.4213</v>
      </c>
      <c r="D16" s="185">
        <v>49473.0833</v>
      </c>
      <c r="E16" s="186">
        <v>27668.3333</v>
      </c>
      <c r="F16" s="186">
        <v>35143.4166</v>
      </c>
      <c r="G16" s="186">
        <v>76554.25</v>
      </c>
      <c r="H16" s="186">
        <v>123632.4108</v>
      </c>
      <c r="I16" s="186">
        <v>66738.2702</v>
      </c>
      <c r="J16" s="187">
        <v>17.43</v>
      </c>
      <c r="K16" s="188">
        <v>0.2</v>
      </c>
      <c r="L16" s="188">
        <v>1.16</v>
      </c>
      <c r="M16" s="188">
        <v>10.79</v>
      </c>
      <c r="N16" s="188">
        <v>0.12</v>
      </c>
      <c r="O16" s="189">
        <v>169.6226</v>
      </c>
    </row>
    <row r="17" spans="1:15" ht="12.75">
      <c r="A17" s="190" t="s">
        <v>84</v>
      </c>
      <c r="B17" s="191" t="s">
        <v>85</v>
      </c>
      <c r="C17" s="192">
        <v>253.5078</v>
      </c>
      <c r="D17" s="193">
        <v>68430.6126</v>
      </c>
      <c r="E17" s="194">
        <v>29941.5</v>
      </c>
      <c r="F17" s="194">
        <v>40948.0285</v>
      </c>
      <c r="G17" s="194">
        <v>108266.562</v>
      </c>
      <c r="H17" s="194">
        <v>188794.7349</v>
      </c>
      <c r="I17" s="194">
        <v>98911.9562</v>
      </c>
      <c r="J17" s="195">
        <v>43.17</v>
      </c>
      <c r="K17" s="196">
        <v>0.22</v>
      </c>
      <c r="L17" s="196">
        <v>0.67</v>
      </c>
      <c r="M17" s="196">
        <v>9.12</v>
      </c>
      <c r="N17" s="196">
        <v>0</v>
      </c>
      <c r="O17" s="197">
        <v>177.5087</v>
      </c>
    </row>
    <row r="18" spans="1:15" ht="12.75">
      <c r="A18" s="182" t="s">
        <v>86</v>
      </c>
      <c r="B18" s="183" t="s">
        <v>87</v>
      </c>
      <c r="C18" s="184">
        <v>1101.966</v>
      </c>
      <c r="D18" s="185">
        <v>24787</v>
      </c>
      <c r="E18" s="186">
        <v>16892.1859</v>
      </c>
      <c r="F18" s="186">
        <v>20171.3564</v>
      </c>
      <c r="G18" s="186">
        <v>34488.5833</v>
      </c>
      <c r="H18" s="186">
        <v>55983.4166</v>
      </c>
      <c r="I18" s="186">
        <v>32653.2054</v>
      </c>
      <c r="J18" s="187">
        <v>17.46</v>
      </c>
      <c r="K18" s="188">
        <v>0.45</v>
      </c>
      <c r="L18" s="188">
        <v>2.71</v>
      </c>
      <c r="M18" s="188">
        <v>9.4</v>
      </c>
      <c r="N18" s="188">
        <v>0.02</v>
      </c>
      <c r="O18" s="189">
        <v>175.8367</v>
      </c>
    </row>
    <row r="19" spans="1:15" ht="12.75">
      <c r="A19" s="190" t="s">
        <v>88</v>
      </c>
      <c r="B19" s="191" t="s">
        <v>89</v>
      </c>
      <c r="C19" s="192">
        <v>21.4722</v>
      </c>
      <c r="D19" s="193">
        <v>30602.25</v>
      </c>
      <c r="E19" s="194">
        <v>16067.4735</v>
      </c>
      <c r="F19" s="194">
        <v>20338.5833</v>
      </c>
      <c r="G19" s="194">
        <v>39312.6043</v>
      </c>
      <c r="H19" s="194">
        <v>43622.479</v>
      </c>
      <c r="I19" s="194">
        <v>30104.0849</v>
      </c>
      <c r="J19" s="195">
        <v>12.41</v>
      </c>
      <c r="K19" s="196">
        <v>0.29</v>
      </c>
      <c r="L19" s="196">
        <v>7.2</v>
      </c>
      <c r="M19" s="196">
        <v>9.27</v>
      </c>
      <c r="N19" s="196">
        <v>0</v>
      </c>
      <c r="O19" s="197">
        <v>174.1336</v>
      </c>
    </row>
    <row r="20" spans="1:15" ht="12.75">
      <c r="A20" s="182" t="s">
        <v>90</v>
      </c>
      <c r="B20" s="183" t="s">
        <v>662</v>
      </c>
      <c r="C20" s="184">
        <v>463.9018</v>
      </c>
      <c r="D20" s="185">
        <v>27762.5551</v>
      </c>
      <c r="E20" s="186">
        <v>22784.3333</v>
      </c>
      <c r="F20" s="186">
        <v>24404.1931</v>
      </c>
      <c r="G20" s="186">
        <v>42055.5</v>
      </c>
      <c r="H20" s="186">
        <v>66237.7546</v>
      </c>
      <c r="I20" s="186">
        <v>37873.1228</v>
      </c>
      <c r="J20" s="187">
        <v>12.13</v>
      </c>
      <c r="K20" s="188">
        <v>0.12</v>
      </c>
      <c r="L20" s="188">
        <v>1.81</v>
      </c>
      <c r="M20" s="188">
        <v>11.08</v>
      </c>
      <c r="N20" s="188">
        <v>0.4</v>
      </c>
      <c r="O20" s="189">
        <v>164.5167</v>
      </c>
    </row>
    <row r="21" spans="1:15" ht="12.75">
      <c r="A21" s="190" t="s">
        <v>92</v>
      </c>
      <c r="B21" s="191" t="s">
        <v>663</v>
      </c>
      <c r="C21" s="192">
        <v>289.0012</v>
      </c>
      <c r="D21" s="193">
        <v>53069.5308</v>
      </c>
      <c r="E21" s="194">
        <v>28772.5</v>
      </c>
      <c r="F21" s="194">
        <v>35709.4166</v>
      </c>
      <c r="G21" s="194">
        <v>85750.6802</v>
      </c>
      <c r="H21" s="194">
        <v>130452.0833</v>
      </c>
      <c r="I21" s="194">
        <v>70576.8111</v>
      </c>
      <c r="J21" s="195">
        <v>24.36</v>
      </c>
      <c r="K21" s="196">
        <v>0</v>
      </c>
      <c r="L21" s="196">
        <v>2.1</v>
      </c>
      <c r="M21" s="196">
        <v>10.77</v>
      </c>
      <c r="N21" s="196">
        <v>0.01</v>
      </c>
      <c r="O21" s="197">
        <v>171.2686</v>
      </c>
    </row>
    <row r="22" spans="1:15" ht="12.75">
      <c r="A22" s="182" t="s">
        <v>94</v>
      </c>
      <c r="B22" s="183" t="s">
        <v>664</v>
      </c>
      <c r="C22" s="184">
        <v>69.0039</v>
      </c>
      <c r="D22" s="185">
        <v>25351.6666</v>
      </c>
      <c r="E22" s="186">
        <v>18179.25</v>
      </c>
      <c r="F22" s="186">
        <v>20931.3333</v>
      </c>
      <c r="G22" s="186">
        <v>31368.3333</v>
      </c>
      <c r="H22" s="186">
        <v>42009.8333</v>
      </c>
      <c r="I22" s="186">
        <v>29358.62</v>
      </c>
      <c r="J22" s="187">
        <v>14.93</v>
      </c>
      <c r="K22" s="188">
        <v>0.13</v>
      </c>
      <c r="L22" s="188">
        <v>2.36</v>
      </c>
      <c r="M22" s="188">
        <v>7.94</v>
      </c>
      <c r="N22" s="188">
        <v>0.04</v>
      </c>
      <c r="O22" s="189">
        <v>174.1707</v>
      </c>
    </row>
    <row r="23" spans="1:15" ht="12.75">
      <c r="A23" s="190" t="s">
        <v>96</v>
      </c>
      <c r="B23" s="191" t="s">
        <v>665</v>
      </c>
      <c r="C23" s="192">
        <v>362.7124</v>
      </c>
      <c r="D23" s="193">
        <v>41712.8333</v>
      </c>
      <c r="E23" s="194">
        <v>27923.3257</v>
      </c>
      <c r="F23" s="194">
        <v>33216.7154</v>
      </c>
      <c r="G23" s="194">
        <v>59389.5</v>
      </c>
      <c r="H23" s="194">
        <v>84730.3333</v>
      </c>
      <c r="I23" s="194">
        <v>52288.854</v>
      </c>
      <c r="J23" s="195">
        <v>19.12</v>
      </c>
      <c r="K23" s="196">
        <v>0.1</v>
      </c>
      <c r="L23" s="196">
        <v>2.94</v>
      </c>
      <c r="M23" s="196">
        <v>10.75</v>
      </c>
      <c r="N23" s="196">
        <v>0.02</v>
      </c>
      <c r="O23" s="197">
        <v>173.5323</v>
      </c>
    </row>
    <row r="24" spans="1:15" ht="12.75">
      <c r="A24" s="182" t="s">
        <v>98</v>
      </c>
      <c r="B24" s="183" t="s">
        <v>666</v>
      </c>
      <c r="C24" s="184">
        <v>498.3642</v>
      </c>
      <c r="D24" s="185">
        <v>57282.6958</v>
      </c>
      <c r="E24" s="186">
        <v>28589.75</v>
      </c>
      <c r="F24" s="186">
        <v>40339.3333</v>
      </c>
      <c r="G24" s="186">
        <v>91552.75</v>
      </c>
      <c r="H24" s="186">
        <v>157166.6943</v>
      </c>
      <c r="I24" s="186">
        <v>82007.1332</v>
      </c>
      <c r="J24" s="187">
        <v>28.51</v>
      </c>
      <c r="K24" s="188">
        <v>0.02</v>
      </c>
      <c r="L24" s="188">
        <v>0.57</v>
      </c>
      <c r="M24" s="188">
        <v>10.06</v>
      </c>
      <c r="N24" s="188">
        <v>0</v>
      </c>
      <c r="O24" s="189">
        <v>170.875</v>
      </c>
    </row>
    <row r="25" spans="1:15" ht="12.75">
      <c r="A25" s="190" t="s">
        <v>100</v>
      </c>
      <c r="B25" s="191" t="s">
        <v>667</v>
      </c>
      <c r="C25" s="192">
        <v>164.8608</v>
      </c>
      <c r="D25" s="193">
        <v>56745.8557</v>
      </c>
      <c r="E25" s="194">
        <v>28225.1666</v>
      </c>
      <c r="F25" s="194">
        <v>37877.1562</v>
      </c>
      <c r="G25" s="194">
        <v>83132.8333</v>
      </c>
      <c r="H25" s="194">
        <v>147682.25</v>
      </c>
      <c r="I25" s="194">
        <v>71979.4899</v>
      </c>
      <c r="J25" s="195">
        <v>20.54</v>
      </c>
      <c r="K25" s="196">
        <v>0.07</v>
      </c>
      <c r="L25" s="196">
        <v>1.07</v>
      </c>
      <c r="M25" s="196">
        <v>10.04</v>
      </c>
      <c r="N25" s="196">
        <v>0</v>
      </c>
      <c r="O25" s="197">
        <v>170.4822</v>
      </c>
    </row>
    <row r="26" spans="1:15" ht="12.75">
      <c r="A26" s="182" t="s">
        <v>102</v>
      </c>
      <c r="B26" s="183" t="s">
        <v>103</v>
      </c>
      <c r="C26" s="184">
        <v>435.4376</v>
      </c>
      <c r="D26" s="185">
        <v>63466.75</v>
      </c>
      <c r="E26" s="186">
        <v>30624.9166</v>
      </c>
      <c r="F26" s="186">
        <v>43288.8333</v>
      </c>
      <c r="G26" s="186">
        <v>91771.4166</v>
      </c>
      <c r="H26" s="186">
        <v>149046.9166</v>
      </c>
      <c r="I26" s="186">
        <v>84354.5726</v>
      </c>
      <c r="J26" s="187">
        <v>26.24</v>
      </c>
      <c r="K26" s="188">
        <v>0.05</v>
      </c>
      <c r="L26" s="188">
        <v>1.64</v>
      </c>
      <c r="M26" s="188">
        <v>9.91</v>
      </c>
      <c r="N26" s="188">
        <v>0</v>
      </c>
      <c r="O26" s="189">
        <v>170.1553</v>
      </c>
    </row>
    <row r="27" spans="1:15" ht="12.75">
      <c r="A27" s="190" t="s">
        <v>104</v>
      </c>
      <c r="B27" s="191" t="s">
        <v>668</v>
      </c>
      <c r="C27" s="192">
        <v>77.2666</v>
      </c>
      <c r="D27" s="193">
        <v>39782.6666</v>
      </c>
      <c r="E27" s="194">
        <v>18586.6666</v>
      </c>
      <c r="F27" s="194">
        <v>20693.5</v>
      </c>
      <c r="G27" s="194">
        <v>53988.5</v>
      </c>
      <c r="H27" s="194">
        <v>74660.3333</v>
      </c>
      <c r="I27" s="194">
        <v>43829.4761</v>
      </c>
      <c r="J27" s="195">
        <v>15.66</v>
      </c>
      <c r="K27" s="196">
        <v>0.13</v>
      </c>
      <c r="L27" s="196">
        <v>2.09</v>
      </c>
      <c r="M27" s="196">
        <v>10.67</v>
      </c>
      <c r="N27" s="196">
        <v>0.06</v>
      </c>
      <c r="O27" s="197">
        <v>169.3527</v>
      </c>
    </row>
    <row r="28" spans="1:15" ht="12.75">
      <c r="A28" s="182" t="s">
        <v>106</v>
      </c>
      <c r="B28" s="183" t="s">
        <v>107</v>
      </c>
      <c r="C28" s="184">
        <v>221.1463</v>
      </c>
      <c r="D28" s="185">
        <v>40538.5521</v>
      </c>
      <c r="E28" s="186">
        <v>23258.5</v>
      </c>
      <c r="F28" s="186">
        <v>28894</v>
      </c>
      <c r="G28" s="186">
        <v>58809.4911</v>
      </c>
      <c r="H28" s="186">
        <v>74092.6423</v>
      </c>
      <c r="I28" s="186">
        <v>48079.7877</v>
      </c>
      <c r="J28" s="187">
        <v>15.59</v>
      </c>
      <c r="K28" s="188">
        <v>0.16</v>
      </c>
      <c r="L28" s="188">
        <v>0.66</v>
      </c>
      <c r="M28" s="188">
        <v>11.41</v>
      </c>
      <c r="N28" s="188">
        <v>0.03</v>
      </c>
      <c r="O28" s="189">
        <v>170.6961</v>
      </c>
    </row>
    <row r="29" spans="1:15" ht="12.75">
      <c r="A29" s="190" t="s">
        <v>108</v>
      </c>
      <c r="B29" s="191" t="s">
        <v>109</v>
      </c>
      <c r="C29" s="192">
        <v>116.73</v>
      </c>
      <c r="D29" s="193">
        <v>57680.8333</v>
      </c>
      <c r="E29" s="194">
        <v>32561.4659</v>
      </c>
      <c r="F29" s="194">
        <v>42322.1347</v>
      </c>
      <c r="G29" s="194">
        <v>81892.7172</v>
      </c>
      <c r="H29" s="194">
        <v>117019.1666</v>
      </c>
      <c r="I29" s="194">
        <v>67809.6426</v>
      </c>
      <c r="J29" s="195">
        <v>18.03</v>
      </c>
      <c r="K29" s="196">
        <v>0.06</v>
      </c>
      <c r="L29" s="196">
        <v>0.71</v>
      </c>
      <c r="M29" s="196">
        <v>10.72</v>
      </c>
      <c r="N29" s="196">
        <v>0.41</v>
      </c>
      <c r="O29" s="197">
        <v>169.6444</v>
      </c>
    </row>
    <row r="30" spans="1:15" ht="12.75">
      <c r="A30" s="182" t="s">
        <v>110</v>
      </c>
      <c r="B30" s="183" t="s">
        <v>111</v>
      </c>
      <c r="C30" s="184">
        <v>311.1561</v>
      </c>
      <c r="D30" s="185">
        <v>53758.1666</v>
      </c>
      <c r="E30" s="186">
        <v>32288.3333</v>
      </c>
      <c r="F30" s="186">
        <v>40765.0759</v>
      </c>
      <c r="G30" s="186">
        <v>74908.6666</v>
      </c>
      <c r="H30" s="186">
        <v>115596.9259</v>
      </c>
      <c r="I30" s="186">
        <v>66362.1136</v>
      </c>
      <c r="J30" s="187">
        <v>15.32</v>
      </c>
      <c r="K30" s="188">
        <v>0.04</v>
      </c>
      <c r="L30" s="188">
        <v>3.3</v>
      </c>
      <c r="M30" s="188">
        <v>11.37</v>
      </c>
      <c r="N30" s="188">
        <v>0.18</v>
      </c>
      <c r="O30" s="189">
        <v>171.059</v>
      </c>
    </row>
    <row r="31" spans="1:15" ht="12.75">
      <c r="A31" s="190" t="s">
        <v>112</v>
      </c>
      <c r="B31" s="191" t="s">
        <v>113</v>
      </c>
      <c r="C31" s="192">
        <v>556.2332</v>
      </c>
      <c r="D31" s="193">
        <v>45797.6666</v>
      </c>
      <c r="E31" s="194">
        <v>25319.5833</v>
      </c>
      <c r="F31" s="194">
        <v>32170.9478</v>
      </c>
      <c r="G31" s="194">
        <v>65438</v>
      </c>
      <c r="H31" s="194">
        <v>99051.7673</v>
      </c>
      <c r="I31" s="194">
        <v>57036.6107</v>
      </c>
      <c r="J31" s="195">
        <v>22.05</v>
      </c>
      <c r="K31" s="196">
        <v>0.13</v>
      </c>
      <c r="L31" s="196">
        <v>4.15</v>
      </c>
      <c r="M31" s="196">
        <v>11.34</v>
      </c>
      <c r="N31" s="196">
        <v>0.06</v>
      </c>
      <c r="O31" s="197">
        <v>170.5928</v>
      </c>
    </row>
    <row r="32" spans="1:15" ht="12.75">
      <c r="A32" s="182" t="s">
        <v>114</v>
      </c>
      <c r="B32" s="183" t="s">
        <v>115</v>
      </c>
      <c r="C32" s="184">
        <v>36.0181</v>
      </c>
      <c r="D32" s="185">
        <v>32030.6666</v>
      </c>
      <c r="E32" s="186">
        <v>18015.9835</v>
      </c>
      <c r="F32" s="186">
        <v>21911.75</v>
      </c>
      <c r="G32" s="186">
        <v>39542</v>
      </c>
      <c r="H32" s="186">
        <v>50514.5833</v>
      </c>
      <c r="I32" s="186">
        <v>33081.7313</v>
      </c>
      <c r="J32" s="187">
        <v>24.02</v>
      </c>
      <c r="K32" s="188">
        <v>0.18</v>
      </c>
      <c r="L32" s="188">
        <v>1.4</v>
      </c>
      <c r="M32" s="188">
        <v>11.11</v>
      </c>
      <c r="N32" s="188">
        <v>0</v>
      </c>
      <c r="O32" s="189">
        <v>174.5983</v>
      </c>
    </row>
    <row r="33" spans="1:15" ht="12.75">
      <c r="A33" s="190" t="s">
        <v>116</v>
      </c>
      <c r="B33" s="191" t="s">
        <v>117</v>
      </c>
      <c r="C33" s="192">
        <v>190.8552</v>
      </c>
      <c r="D33" s="193">
        <v>45619.8518</v>
      </c>
      <c r="E33" s="194">
        <v>28562.6022</v>
      </c>
      <c r="F33" s="194">
        <v>35133.5833</v>
      </c>
      <c r="G33" s="194">
        <v>75373.6351</v>
      </c>
      <c r="H33" s="194">
        <v>113225.5857</v>
      </c>
      <c r="I33" s="194">
        <v>61741.3955</v>
      </c>
      <c r="J33" s="195">
        <v>18.44</v>
      </c>
      <c r="K33" s="196">
        <v>0.18</v>
      </c>
      <c r="L33" s="196">
        <v>1.39</v>
      </c>
      <c r="M33" s="196">
        <v>10.62</v>
      </c>
      <c r="N33" s="196">
        <v>0.06</v>
      </c>
      <c r="O33" s="197">
        <v>169.7472</v>
      </c>
    </row>
    <row r="34" spans="1:15" ht="12.75">
      <c r="A34" s="182" t="s">
        <v>118</v>
      </c>
      <c r="B34" s="183" t="s">
        <v>119</v>
      </c>
      <c r="C34" s="184">
        <v>91.8196</v>
      </c>
      <c r="D34" s="185">
        <v>56833.3304</v>
      </c>
      <c r="E34" s="186">
        <v>32161.5833</v>
      </c>
      <c r="F34" s="186">
        <v>40785.25</v>
      </c>
      <c r="G34" s="186">
        <v>78153.0833</v>
      </c>
      <c r="H34" s="186">
        <v>161790.5</v>
      </c>
      <c r="I34" s="186">
        <v>92726.4808</v>
      </c>
      <c r="J34" s="187">
        <v>48.35</v>
      </c>
      <c r="K34" s="188">
        <v>0.08</v>
      </c>
      <c r="L34" s="188">
        <v>0.24</v>
      </c>
      <c r="M34" s="188">
        <v>7.46</v>
      </c>
      <c r="N34" s="188">
        <v>0</v>
      </c>
      <c r="O34" s="189">
        <v>174.621</v>
      </c>
    </row>
    <row r="35" spans="1:15" ht="12.75">
      <c r="A35" s="190" t="s">
        <v>120</v>
      </c>
      <c r="B35" s="191" t="s">
        <v>121</v>
      </c>
      <c r="C35" s="192">
        <v>877.2012</v>
      </c>
      <c r="D35" s="193">
        <v>19461.7498</v>
      </c>
      <c r="E35" s="194">
        <v>14215.0833</v>
      </c>
      <c r="F35" s="194">
        <v>16319.4166</v>
      </c>
      <c r="G35" s="194">
        <v>28562.0009</v>
      </c>
      <c r="H35" s="194">
        <v>41166.25</v>
      </c>
      <c r="I35" s="194">
        <v>27213.6082</v>
      </c>
      <c r="J35" s="195">
        <v>14.38</v>
      </c>
      <c r="K35" s="196">
        <v>0.48</v>
      </c>
      <c r="L35" s="196">
        <v>3.1</v>
      </c>
      <c r="M35" s="196">
        <v>9.31</v>
      </c>
      <c r="N35" s="196">
        <v>0</v>
      </c>
      <c r="O35" s="197">
        <v>175.7353</v>
      </c>
    </row>
    <row r="36" spans="1:15" ht="12.75">
      <c r="A36" s="182" t="s">
        <v>122</v>
      </c>
      <c r="B36" s="183" t="s">
        <v>123</v>
      </c>
      <c r="C36" s="184">
        <v>53.37</v>
      </c>
      <c r="D36" s="185">
        <v>26721.8333</v>
      </c>
      <c r="E36" s="186">
        <v>16666.6666</v>
      </c>
      <c r="F36" s="186">
        <v>20289.3425</v>
      </c>
      <c r="G36" s="186">
        <v>35287.25</v>
      </c>
      <c r="H36" s="186">
        <v>49517.9166</v>
      </c>
      <c r="I36" s="186">
        <v>32369.9939</v>
      </c>
      <c r="J36" s="187">
        <v>16.75</v>
      </c>
      <c r="K36" s="188">
        <v>0.02</v>
      </c>
      <c r="L36" s="188">
        <v>2.88</v>
      </c>
      <c r="M36" s="188">
        <v>8.65</v>
      </c>
      <c r="N36" s="188">
        <v>0</v>
      </c>
      <c r="O36" s="189">
        <v>173.3128</v>
      </c>
    </row>
    <row r="37" spans="1:15" ht="12.75">
      <c r="A37" s="190" t="s">
        <v>124</v>
      </c>
      <c r="B37" s="191" t="s">
        <v>669</v>
      </c>
      <c r="C37" s="192">
        <v>177.3883</v>
      </c>
      <c r="D37" s="193">
        <v>35180.4128</v>
      </c>
      <c r="E37" s="194">
        <v>25854.9931</v>
      </c>
      <c r="F37" s="194">
        <v>30898.5276</v>
      </c>
      <c r="G37" s="194">
        <v>42601.5833</v>
      </c>
      <c r="H37" s="194">
        <v>53116.3656</v>
      </c>
      <c r="I37" s="194">
        <v>38115.4915</v>
      </c>
      <c r="J37" s="195">
        <v>16.72</v>
      </c>
      <c r="K37" s="196">
        <v>0.08</v>
      </c>
      <c r="L37" s="196">
        <v>1.22</v>
      </c>
      <c r="M37" s="196">
        <v>10.19</v>
      </c>
      <c r="N37" s="196">
        <v>0.03</v>
      </c>
      <c r="O37" s="197">
        <v>165.1388</v>
      </c>
    </row>
    <row r="38" spans="1:15" ht="12.75">
      <c r="A38" s="182" t="s">
        <v>126</v>
      </c>
      <c r="B38" s="183" t="s">
        <v>127</v>
      </c>
      <c r="C38" s="184">
        <v>96.7119</v>
      </c>
      <c r="D38" s="185">
        <v>53640.0833</v>
      </c>
      <c r="E38" s="186">
        <v>35962.7339</v>
      </c>
      <c r="F38" s="186">
        <v>42001.4898</v>
      </c>
      <c r="G38" s="186">
        <v>76757.8333</v>
      </c>
      <c r="H38" s="186">
        <v>104004.5</v>
      </c>
      <c r="I38" s="186">
        <v>66064.2699</v>
      </c>
      <c r="J38" s="187">
        <v>27.86</v>
      </c>
      <c r="K38" s="188">
        <v>0</v>
      </c>
      <c r="L38" s="188">
        <v>2.11</v>
      </c>
      <c r="M38" s="188">
        <v>10.14</v>
      </c>
      <c r="N38" s="188">
        <v>0</v>
      </c>
      <c r="O38" s="189">
        <v>173.9842</v>
      </c>
    </row>
    <row r="39" spans="1:15" ht="12.75">
      <c r="A39" s="190" t="s">
        <v>128</v>
      </c>
      <c r="B39" s="191" t="s">
        <v>670</v>
      </c>
      <c r="C39" s="192">
        <v>16.6778</v>
      </c>
      <c r="D39" s="193">
        <v>23707.2752</v>
      </c>
      <c r="E39" s="194">
        <v>18046.0833</v>
      </c>
      <c r="F39" s="194">
        <v>22122.9166</v>
      </c>
      <c r="G39" s="194">
        <v>25868.25</v>
      </c>
      <c r="H39" s="194">
        <v>29586.0523</v>
      </c>
      <c r="I39" s="194">
        <v>26143.7045</v>
      </c>
      <c r="J39" s="195">
        <v>8.02</v>
      </c>
      <c r="K39" s="196">
        <v>0.17</v>
      </c>
      <c r="L39" s="196">
        <v>5.8</v>
      </c>
      <c r="M39" s="196">
        <v>10.3</v>
      </c>
      <c r="N39" s="196">
        <v>0.59</v>
      </c>
      <c r="O39" s="197">
        <v>172.2738</v>
      </c>
    </row>
    <row r="40" spans="1:15" ht="12.75">
      <c r="A40" s="182" t="s">
        <v>130</v>
      </c>
      <c r="B40" s="183" t="s">
        <v>671</v>
      </c>
      <c r="C40" s="184">
        <v>102.1386</v>
      </c>
      <c r="D40" s="185">
        <v>39805.8333</v>
      </c>
      <c r="E40" s="186">
        <v>25377.3392</v>
      </c>
      <c r="F40" s="186">
        <v>28595.75</v>
      </c>
      <c r="G40" s="186">
        <v>55922.7185</v>
      </c>
      <c r="H40" s="186">
        <v>85325.25</v>
      </c>
      <c r="I40" s="186">
        <v>50753.0142</v>
      </c>
      <c r="J40" s="187">
        <v>19.36</v>
      </c>
      <c r="K40" s="188">
        <v>0.02</v>
      </c>
      <c r="L40" s="188">
        <v>1.74</v>
      </c>
      <c r="M40" s="188">
        <v>8.91</v>
      </c>
      <c r="N40" s="188">
        <v>0.06</v>
      </c>
      <c r="O40" s="189">
        <v>173.461</v>
      </c>
    </row>
    <row r="41" spans="1:15" ht="12.75">
      <c r="A41" s="190" t="s">
        <v>132</v>
      </c>
      <c r="B41" s="191" t="s">
        <v>133</v>
      </c>
      <c r="C41" s="192">
        <v>37.6574</v>
      </c>
      <c r="D41" s="193">
        <v>31546.6666</v>
      </c>
      <c r="E41" s="194">
        <v>17663.0833</v>
      </c>
      <c r="F41" s="194">
        <v>20659.2963</v>
      </c>
      <c r="G41" s="194">
        <v>44815.0833</v>
      </c>
      <c r="H41" s="194">
        <v>63959.2142</v>
      </c>
      <c r="I41" s="194">
        <v>35685.5655</v>
      </c>
      <c r="J41" s="195">
        <v>21.94</v>
      </c>
      <c r="K41" s="196">
        <v>0.36</v>
      </c>
      <c r="L41" s="196">
        <v>0.47</v>
      </c>
      <c r="M41" s="196">
        <v>9.8</v>
      </c>
      <c r="N41" s="196">
        <v>0</v>
      </c>
      <c r="O41" s="197">
        <v>174.5627</v>
      </c>
    </row>
    <row r="42" spans="1:15" ht="12.75">
      <c r="A42" s="182" t="s">
        <v>134</v>
      </c>
      <c r="B42" s="183" t="s">
        <v>135</v>
      </c>
      <c r="C42" s="184">
        <v>108.62</v>
      </c>
      <c r="D42" s="185">
        <v>27314.25</v>
      </c>
      <c r="E42" s="186">
        <v>18817</v>
      </c>
      <c r="F42" s="186">
        <v>21220.2841</v>
      </c>
      <c r="G42" s="186">
        <v>33515.6666</v>
      </c>
      <c r="H42" s="186">
        <v>39173.3677</v>
      </c>
      <c r="I42" s="186">
        <v>28270.7096</v>
      </c>
      <c r="J42" s="187">
        <v>20.15</v>
      </c>
      <c r="K42" s="188">
        <v>0.07</v>
      </c>
      <c r="L42" s="188">
        <v>0.62</v>
      </c>
      <c r="M42" s="188">
        <v>11.39</v>
      </c>
      <c r="N42" s="188">
        <v>0</v>
      </c>
      <c r="O42" s="189">
        <v>168.8937</v>
      </c>
    </row>
    <row r="43" spans="1:15" ht="12.75">
      <c r="A43" s="190" t="s">
        <v>136</v>
      </c>
      <c r="B43" s="191" t="s">
        <v>137</v>
      </c>
      <c r="C43" s="192">
        <v>110.3334</v>
      </c>
      <c r="D43" s="193">
        <v>34699.0833</v>
      </c>
      <c r="E43" s="194">
        <v>20815.888</v>
      </c>
      <c r="F43" s="194">
        <v>24927.5297</v>
      </c>
      <c r="G43" s="194">
        <v>50533.1709</v>
      </c>
      <c r="H43" s="194">
        <v>80507.3331</v>
      </c>
      <c r="I43" s="194">
        <v>43946.3947</v>
      </c>
      <c r="J43" s="195">
        <v>32.93</v>
      </c>
      <c r="K43" s="196">
        <v>0.06</v>
      </c>
      <c r="L43" s="196">
        <v>0.07</v>
      </c>
      <c r="M43" s="196">
        <v>8.91</v>
      </c>
      <c r="N43" s="196">
        <v>0.1</v>
      </c>
      <c r="O43" s="197">
        <v>170.5711</v>
      </c>
    </row>
    <row r="44" spans="1:15" ht="12.75">
      <c r="A44" s="182" t="s">
        <v>138</v>
      </c>
      <c r="B44" s="183" t="s">
        <v>672</v>
      </c>
      <c r="C44" s="184">
        <v>398.648</v>
      </c>
      <c r="D44" s="185">
        <v>32577.6531</v>
      </c>
      <c r="E44" s="186">
        <v>22912.5833</v>
      </c>
      <c r="F44" s="186">
        <v>27402.3467</v>
      </c>
      <c r="G44" s="186">
        <v>39621.6666</v>
      </c>
      <c r="H44" s="186">
        <v>54180.5833</v>
      </c>
      <c r="I44" s="186">
        <v>36492.8085</v>
      </c>
      <c r="J44" s="187">
        <v>16.71</v>
      </c>
      <c r="K44" s="188">
        <v>0.11</v>
      </c>
      <c r="L44" s="188">
        <v>6.44</v>
      </c>
      <c r="M44" s="188">
        <v>10.75</v>
      </c>
      <c r="N44" s="188">
        <v>0</v>
      </c>
      <c r="O44" s="189">
        <v>171.2651</v>
      </c>
    </row>
    <row r="45" spans="1:15" ht="12.75">
      <c r="A45" s="190" t="s">
        <v>140</v>
      </c>
      <c r="B45" s="191" t="s">
        <v>141</v>
      </c>
      <c r="C45" s="192">
        <v>80.3919</v>
      </c>
      <c r="D45" s="193">
        <v>44318.0455</v>
      </c>
      <c r="E45" s="194">
        <v>27003.2564</v>
      </c>
      <c r="F45" s="194">
        <v>33666.8333</v>
      </c>
      <c r="G45" s="194">
        <v>53147.5656</v>
      </c>
      <c r="H45" s="194">
        <v>74823.4166</v>
      </c>
      <c r="I45" s="194">
        <v>47366.0085</v>
      </c>
      <c r="J45" s="195">
        <v>33.8</v>
      </c>
      <c r="K45" s="196">
        <v>0.01</v>
      </c>
      <c r="L45" s="196">
        <v>12.81</v>
      </c>
      <c r="M45" s="196">
        <v>11.9</v>
      </c>
      <c r="N45" s="196">
        <v>0</v>
      </c>
      <c r="O45" s="197">
        <v>174.0318</v>
      </c>
    </row>
    <row r="46" spans="1:15" ht="12.75">
      <c r="A46" s="182" t="s">
        <v>142</v>
      </c>
      <c r="B46" s="183" t="s">
        <v>143</v>
      </c>
      <c r="C46" s="184">
        <v>191.498</v>
      </c>
      <c r="D46" s="185">
        <v>51926.4846</v>
      </c>
      <c r="E46" s="186">
        <v>30391.2458</v>
      </c>
      <c r="F46" s="186">
        <v>39587.396</v>
      </c>
      <c r="G46" s="186">
        <v>68606.9609</v>
      </c>
      <c r="H46" s="186">
        <v>90676.9166</v>
      </c>
      <c r="I46" s="186">
        <v>59285.1113</v>
      </c>
      <c r="J46" s="187">
        <v>15.58</v>
      </c>
      <c r="K46" s="188">
        <v>0.12</v>
      </c>
      <c r="L46" s="188">
        <v>1.86</v>
      </c>
      <c r="M46" s="188">
        <v>10.29</v>
      </c>
      <c r="N46" s="188">
        <v>0.06</v>
      </c>
      <c r="O46" s="189">
        <v>173.9554</v>
      </c>
    </row>
    <row r="47" spans="1:15" ht="12.75">
      <c r="A47" s="190" t="s">
        <v>144</v>
      </c>
      <c r="B47" s="191" t="s">
        <v>145</v>
      </c>
      <c r="C47" s="192">
        <v>2373.4956</v>
      </c>
      <c r="D47" s="193">
        <v>38208.4492</v>
      </c>
      <c r="E47" s="194">
        <v>27441.0439</v>
      </c>
      <c r="F47" s="194">
        <v>32190.6666</v>
      </c>
      <c r="G47" s="194">
        <v>48559.1237</v>
      </c>
      <c r="H47" s="194">
        <v>62001.75</v>
      </c>
      <c r="I47" s="194">
        <v>43243.805</v>
      </c>
      <c r="J47" s="195">
        <v>8.39</v>
      </c>
      <c r="K47" s="196">
        <v>0.63</v>
      </c>
      <c r="L47" s="196">
        <v>4.3</v>
      </c>
      <c r="M47" s="196">
        <v>9.44</v>
      </c>
      <c r="N47" s="196">
        <v>0.81</v>
      </c>
      <c r="O47" s="197">
        <v>174.2611</v>
      </c>
    </row>
    <row r="48" spans="1:15" ht="12.75">
      <c r="A48" s="182" t="s">
        <v>146</v>
      </c>
      <c r="B48" s="183" t="s">
        <v>673</v>
      </c>
      <c r="C48" s="184">
        <v>830.219</v>
      </c>
      <c r="D48" s="185">
        <v>41795.0833</v>
      </c>
      <c r="E48" s="186">
        <v>25304.4166</v>
      </c>
      <c r="F48" s="186">
        <v>31199.6666</v>
      </c>
      <c r="G48" s="186">
        <v>58251.5265</v>
      </c>
      <c r="H48" s="186">
        <v>78892.4166</v>
      </c>
      <c r="I48" s="186">
        <v>48709.0262</v>
      </c>
      <c r="J48" s="187">
        <v>11.59</v>
      </c>
      <c r="K48" s="188">
        <v>0.26</v>
      </c>
      <c r="L48" s="188">
        <v>2.38</v>
      </c>
      <c r="M48" s="188">
        <v>10.06</v>
      </c>
      <c r="N48" s="188">
        <v>1.06</v>
      </c>
      <c r="O48" s="189">
        <v>172.8112</v>
      </c>
    </row>
    <row r="49" spans="1:15" ht="12.75">
      <c r="A49" s="190" t="s">
        <v>148</v>
      </c>
      <c r="B49" s="191" t="s">
        <v>674</v>
      </c>
      <c r="C49" s="192">
        <v>17.9178</v>
      </c>
      <c r="D49" s="193">
        <v>34240.7169</v>
      </c>
      <c r="E49" s="194">
        <v>20305.1399</v>
      </c>
      <c r="F49" s="194">
        <v>23294.9111</v>
      </c>
      <c r="G49" s="194">
        <v>41964.3333</v>
      </c>
      <c r="H49" s="194">
        <v>53048.75</v>
      </c>
      <c r="I49" s="194">
        <v>37258.2476</v>
      </c>
      <c r="J49" s="195">
        <v>38.17</v>
      </c>
      <c r="K49" s="196">
        <v>0</v>
      </c>
      <c r="L49" s="196">
        <v>0.97</v>
      </c>
      <c r="M49" s="196">
        <v>7.18</v>
      </c>
      <c r="N49" s="196">
        <v>0</v>
      </c>
      <c r="O49" s="197">
        <v>174.0029</v>
      </c>
    </row>
    <row r="50" spans="1:15" ht="12.75">
      <c r="A50" s="182" t="s">
        <v>150</v>
      </c>
      <c r="B50" s="183" t="s">
        <v>151</v>
      </c>
      <c r="C50" s="184">
        <v>687.2497</v>
      </c>
      <c r="D50" s="185">
        <v>38756.3333</v>
      </c>
      <c r="E50" s="186">
        <v>24947.8333</v>
      </c>
      <c r="F50" s="186">
        <v>28702.5833</v>
      </c>
      <c r="G50" s="186">
        <v>55371.8306</v>
      </c>
      <c r="H50" s="186">
        <v>72006.5826</v>
      </c>
      <c r="I50" s="186">
        <v>45789.4942</v>
      </c>
      <c r="J50" s="187">
        <v>28.4</v>
      </c>
      <c r="K50" s="188">
        <v>0.3</v>
      </c>
      <c r="L50" s="188">
        <v>0.94</v>
      </c>
      <c r="M50" s="188">
        <v>10.21</v>
      </c>
      <c r="N50" s="188">
        <v>0.16</v>
      </c>
      <c r="O50" s="189">
        <v>171.8354</v>
      </c>
    </row>
    <row r="51" spans="1:15" ht="12.75">
      <c r="A51" s="190" t="s">
        <v>152</v>
      </c>
      <c r="B51" s="191" t="s">
        <v>153</v>
      </c>
      <c r="C51" s="192">
        <v>471.633</v>
      </c>
      <c r="D51" s="193">
        <v>38193.1203</v>
      </c>
      <c r="E51" s="194">
        <v>24209</v>
      </c>
      <c r="F51" s="194">
        <v>29448.6989</v>
      </c>
      <c r="G51" s="194">
        <v>47830.3333</v>
      </c>
      <c r="H51" s="194">
        <v>62229.5833</v>
      </c>
      <c r="I51" s="194">
        <v>41176.7996</v>
      </c>
      <c r="J51" s="195">
        <v>12.97</v>
      </c>
      <c r="K51" s="196">
        <v>0.31</v>
      </c>
      <c r="L51" s="196">
        <v>1.43</v>
      </c>
      <c r="M51" s="196">
        <v>10.04</v>
      </c>
      <c r="N51" s="196">
        <v>0.37</v>
      </c>
      <c r="O51" s="197">
        <v>169.5424</v>
      </c>
    </row>
    <row r="52" spans="1:15" ht="12.75">
      <c r="A52" s="182" t="s">
        <v>154</v>
      </c>
      <c r="B52" s="183" t="s">
        <v>675</v>
      </c>
      <c r="C52" s="184">
        <v>263.5267</v>
      </c>
      <c r="D52" s="185">
        <v>41104.75</v>
      </c>
      <c r="E52" s="186">
        <v>27384.372</v>
      </c>
      <c r="F52" s="186">
        <v>31870.4974</v>
      </c>
      <c r="G52" s="186">
        <v>55852.8333</v>
      </c>
      <c r="H52" s="186">
        <v>72156.25</v>
      </c>
      <c r="I52" s="186">
        <v>46525.6743</v>
      </c>
      <c r="J52" s="187">
        <v>6.81</v>
      </c>
      <c r="K52" s="188">
        <v>0.65</v>
      </c>
      <c r="L52" s="188">
        <v>1.48</v>
      </c>
      <c r="M52" s="188">
        <v>10.2</v>
      </c>
      <c r="N52" s="188">
        <v>2.07</v>
      </c>
      <c r="O52" s="189">
        <v>172.7231</v>
      </c>
    </row>
    <row r="53" spans="1:15" ht="12.75">
      <c r="A53" s="190" t="s">
        <v>156</v>
      </c>
      <c r="B53" s="191" t="s">
        <v>157</v>
      </c>
      <c r="C53" s="192">
        <v>1011.7185</v>
      </c>
      <c r="D53" s="193">
        <v>34326.0567</v>
      </c>
      <c r="E53" s="194">
        <v>23283.587</v>
      </c>
      <c r="F53" s="194">
        <v>28098.3333</v>
      </c>
      <c r="G53" s="194">
        <v>42025.4304</v>
      </c>
      <c r="H53" s="194">
        <v>53098.993</v>
      </c>
      <c r="I53" s="194">
        <v>36710.6535</v>
      </c>
      <c r="J53" s="195">
        <v>7.62</v>
      </c>
      <c r="K53" s="196">
        <v>0.25</v>
      </c>
      <c r="L53" s="196">
        <v>0.77</v>
      </c>
      <c r="M53" s="196">
        <v>12.46</v>
      </c>
      <c r="N53" s="196">
        <v>0.02</v>
      </c>
      <c r="O53" s="197">
        <v>169.6435</v>
      </c>
    </row>
    <row r="54" spans="1:15" ht="12.75">
      <c r="A54" s="182" t="s">
        <v>158</v>
      </c>
      <c r="B54" s="183" t="s">
        <v>159</v>
      </c>
      <c r="C54" s="184">
        <v>80.1221</v>
      </c>
      <c r="D54" s="185">
        <v>49374.8333</v>
      </c>
      <c r="E54" s="186">
        <v>26401.9166</v>
      </c>
      <c r="F54" s="186">
        <v>37490.5833</v>
      </c>
      <c r="G54" s="186">
        <v>62951.0833</v>
      </c>
      <c r="H54" s="186">
        <v>78199</v>
      </c>
      <c r="I54" s="186">
        <v>52514.8968</v>
      </c>
      <c r="J54" s="187">
        <v>11.45</v>
      </c>
      <c r="K54" s="188">
        <v>0.14</v>
      </c>
      <c r="L54" s="188">
        <v>2.49</v>
      </c>
      <c r="M54" s="188">
        <v>10.77</v>
      </c>
      <c r="N54" s="188">
        <v>0</v>
      </c>
      <c r="O54" s="189">
        <v>171.7914</v>
      </c>
    </row>
    <row r="55" spans="1:15" ht="12.75">
      <c r="A55" s="190" t="s">
        <v>160</v>
      </c>
      <c r="B55" s="191" t="s">
        <v>161</v>
      </c>
      <c r="C55" s="192">
        <v>15.2102</v>
      </c>
      <c r="D55" s="193">
        <v>32863.6666</v>
      </c>
      <c r="E55" s="194">
        <v>21400.3333</v>
      </c>
      <c r="F55" s="194">
        <v>28156.5465</v>
      </c>
      <c r="G55" s="194">
        <v>110915</v>
      </c>
      <c r="H55" s="194">
        <v>115422</v>
      </c>
      <c r="I55" s="194">
        <v>59386.3207</v>
      </c>
      <c r="J55" s="195">
        <v>21.21</v>
      </c>
      <c r="K55" s="196">
        <v>0.01</v>
      </c>
      <c r="L55" s="196">
        <v>2.89</v>
      </c>
      <c r="M55" s="196">
        <v>8.9</v>
      </c>
      <c r="N55" s="196">
        <v>1.76</v>
      </c>
      <c r="O55" s="197">
        <v>167.6863</v>
      </c>
    </row>
    <row r="56" spans="1:15" ht="12.75">
      <c r="A56" s="182" t="s">
        <v>162</v>
      </c>
      <c r="B56" s="183" t="s">
        <v>676</v>
      </c>
      <c r="C56" s="184">
        <v>458.5853</v>
      </c>
      <c r="D56" s="185">
        <v>36116.5408</v>
      </c>
      <c r="E56" s="186">
        <v>23804.3449</v>
      </c>
      <c r="F56" s="186">
        <v>28362.4166</v>
      </c>
      <c r="G56" s="186">
        <v>45855.341</v>
      </c>
      <c r="H56" s="186">
        <v>58404.8333</v>
      </c>
      <c r="I56" s="186">
        <v>40018.3404</v>
      </c>
      <c r="J56" s="187">
        <v>17.86</v>
      </c>
      <c r="K56" s="188">
        <v>0.3</v>
      </c>
      <c r="L56" s="188">
        <v>0.5</v>
      </c>
      <c r="M56" s="188">
        <v>10.8</v>
      </c>
      <c r="N56" s="188">
        <v>0.09</v>
      </c>
      <c r="O56" s="189">
        <v>171.4516</v>
      </c>
    </row>
    <row r="57" spans="1:15" ht="12.75">
      <c r="A57" s="190" t="s">
        <v>164</v>
      </c>
      <c r="B57" s="191" t="s">
        <v>677</v>
      </c>
      <c r="C57" s="192">
        <v>65.0723</v>
      </c>
      <c r="D57" s="193">
        <v>28500</v>
      </c>
      <c r="E57" s="194">
        <v>19536.9444</v>
      </c>
      <c r="F57" s="194">
        <v>24548.75</v>
      </c>
      <c r="G57" s="194">
        <v>36707.75</v>
      </c>
      <c r="H57" s="194">
        <v>45586.3333</v>
      </c>
      <c r="I57" s="194">
        <v>32160.0282</v>
      </c>
      <c r="J57" s="195">
        <v>16.43</v>
      </c>
      <c r="K57" s="196">
        <v>0.05</v>
      </c>
      <c r="L57" s="196">
        <v>0.3</v>
      </c>
      <c r="M57" s="196">
        <v>10.7</v>
      </c>
      <c r="N57" s="196">
        <v>0.08</v>
      </c>
      <c r="O57" s="197">
        <v>171.0914</v>
      </c>
    </row>
    <row r="58" spans="1:15" ht="12.75">
      <c r="A58" s="182" t="s">
        <v>166</v>
      </c>
      <c r="B58" s="183" t="s">
        <v>678</v>
      </c>
      <c r="C58" s="184">
        <v>27.8663</v>
      </c>
      <c r="D58" s="185">
        <v>27280.6516</v>
      </c>
      <c r="E58" s="186">
        <v>17042.3054</v>
      </c>
      <c r="F58" s="186">
        <v>19657.5833</v>
      </c>
      <c r="G58" s="186">
        <v>32882.6241</v>
      </c>
      <c r="H58" s="186">
        <v>57429.8333</v>
      </c>
      <c r="I58" s="186">
        <v>32411.7508</v>
      </c>
      <c r="J58" s="187">
        <v>22.78</v>
      </c>
      <c r="K58" s="188">
        <v>0.08</v>
      </c>
      <c r="L58" s="188">
        <v>0.6</v>
      </c>
      <c r="M58" s="188">
        <v>11.38</v>
      </c>
      <c r="N58" s="188">
        <v>0.16</v>
      </c>
      <c r="O58" s="189">
        <v>172.4565</v>
      </c>
    </row>
    <row r="59" spans="1:15" ht="12.75">
      <c r="A59" s="190" t="s">
        <v>168</v>
      </c>
      <c r="B59" s="191" t="s">
        <v>169</v>
      </c>
      <c r="C59" s="192">
        <v>160.3896</v>
      </c>
      <c r="D59" s="193">
        <v>31857.8534</v>
      </c>
      <c r="E59" s="194">
        <v>21356.0833</v>
      </c>
      <c r="F59" s="194">
        <v>25156.8732</v>
      </c>
      <c r="G59" s="194">
        <v>37616.1591</v>
      </c>
      <c r="H59" s="194">
        <v>44091.6666</v>
      </c>
      <c r="I59" s="194">
        <v>32813.1279</v>
      </c>
      <c r="J59" s="195">
        <v>22.01</v>
      </c>
      <c r="K59" s="196">
        <v>0.05</v>
      </c>
      <c r="L59" s="196">
        <v>6.66</v>
      </c>
      <c r="M59" s="196">
        <v>10.28</v>
      </c>
      <c r="N59" s="196">
        <v>0.13</v>
      </c>
      <c r="O59" s="197">
        <v>174.021</v>
      </c>
    </row>
    <row r="60" spans="1:15" ht="12.75">
      <c r="A60" s="182" t="s">
        <v>170</v>
      </c>
      <c r="B60" s="183" t="s">
        <v>171</v>
      </c>
      <c r="C60" s="184">
        <v>102.9244</v>
      </c>
      <c r="D60" s="185">
        <v>36886.2399</v>
      </c>
      <c r="E60" s="186">
        <v>18400</v>
      </c>
      <c r="F60" s="186">
        <v>25622.5833</v>
      </c>
      <c r="G60" s="186">
        <v>41921</v>
      </c>
      <c r="H60" s="186">
        <v>54913.8363</v>
      </c>
      <c r="I60" s="186">
        <v>36561.8236</v>
      </c>
      <c r="J60" s="187">
        <v>5.66</v>
      </c>
      <c r="K60" s="188">
        <v>0.69</v>
      </c>
      <c r="L60" s="188">
        <v>2.03</v>
      </c>
      <c r="M60" s="188">
        <v>9.98</v>
      </c>
      <c r="N60" s="188">
        <v>2.16</v>
      </c>
      <c r="O60" s="189">
        <v>176.9735</v>
      </c>
    </row>
    <row r="61" spans="1:15" ht="12.75">
      <c r="A61" s="190" t="s">
        <v>679</v>
      </c>
      <c r="B61" s="191" t="s">
        <v>680</v>
      </c>
      <c r="C61" s="192">
        <v>27.9338</v>
      </c>
      <c r="D61" s="193">
        <v>23480.1523</v>
      </c>
      <c r="E61" s="194">
        <v>17074.3333</v>
      </c>
      <c r="F61" s="194">
        <v>19010.8825</v>
      </c>
      <c r="G61" s="194">
        <v>37897.9166</v>
      </c>
      <c r="H61" s="194">
        <v>58846.25</v>
      </c>
      <c r="I61" s="194">
        <v>32541.1606</v>
      </c>
      <c r="J61" s="195">
        <v>29.11</v>
      </c>
      <c r="K61" s="196">
        <v>0.03</v>
      </c>
      <c r="L61" s="196">
        <v>0.74</v>
      </c>
      <c r="M61" s="196">
        <v>10</v>
      </c>
      <c r="N61" s="196">
        <v>1.73</v>
      </c>
      <c r="O61" s="197">
        <v>177.0219</v>
      </c>
    </row>
    <row r="62" spans="1:15" ht="12.75">
      <c r="A62" s="182" t="s">
        <v>172</v>
      </c>
      <c r="B62" s="183" t="s">
        <v>173</v>
      </c>
      <c r="C62" s="184">
        <v>67.7042</v>
      </c>
      <c r="D62" s="185">
        <v>38523.769</v>
      </c>
      <c r="E62" s="186">
        <v>28105.9167</v>
      </c>
      <c r="F62" s="186">
        <v>32123.2726</v>
      </c>
      <c r="G62" s="186">
        <v>48986.8106</v>
      </c>
      <c r="H62" s="186">
        <v>60015.9616</v>
      </c>
      <c r="I62" s="186">
        <v>40704.1075</v>
      </c>
      <c r="J62" s="187">
        <v>14.34</v>
      </c>
      <c r="K62" s="188">
        <v>0.75</v>
      </c>
      <c r="L62" s="188">
        <v>1.65</v>
      </c>
      <c r="M62" s="188">
        <v>8.73</v>
      </c>
      <c r="N62" s="188">
        <v>0</v>
      </c>
      <c r="O62" s="189">
        <v>179.1977</v>
      </c>
    </row>
    <row r="63" spans="1:15" ht="12.75">
      <c r="A63" s="190" t="s">
        <v>174</v>
      </c>
      <c r="B63" s="191" t="s">
        <v>175</v>
      </c>
      <c r="C63" s="192">
        <v>3294.369</v>
      </c>
      <c r="D63" s="193">
        <v>37705.1973</v>
      </c>
      <c r="E63" s="194">
        <v>23535.8333</v>
      </c>
      <c r="F63" s="194">
        <v>28895.1388</v>
      </c>
      <c r="G63" s="194">
        <v>52363.9105</v>
      </c>
      <c r="H63" s="194">
        <v>73203.5833</v>
      </c>
      <c r="I63" s="194">
        <v>44787.5457</v>
      </c>
      <c r="J63" s="195">
        <v>27.78</v>
      </c>
      <c r="K63" s="196">
        <v>0.01</v>
      </c>
      <c r="L63" s="196">
        <v>8.94</v>
      </c>
      <c r="M63" s="196">
        <v>14.37</v>
      </c>
      <c r="N63" s="196">
        <v>0.09</v>
      </c>
      <c r="O63" s="197">
        <v>174.11</v>
      </c>
    </row>
    <row r="64" spans="1:15" ht="12.75">
      <c r="A64" s="182" t="s">
        <v>176</v>
      </c>
      <c r="B64" s="183" t="s">
        <v>177</v>
      </c>
      <c r="C64" s="184">
        <v>158.5071</v>
      </c>
      <c r="D64" s="185">
        <v>27018.25</v>
      </c>
      <c r="E64" s="186">
        <v>20681.4455</v>
      </c>
      <c r="F64" s="186">
        <v>23433.0833</v>
      </c>
      <c r="G64" s="186">
        <v>32378.5</v>
      </c>
      <c r="H64" s="186">
        <v>38165.5</v>
      </c>
      <c r="I64" s="186">
        <v>29204.0657</v>
      </c>
      <c r="J64" s="187">
        <v>17.89</v>
      </c>
      <c r="K64" s="188">
        <v>0</v>
      </c>
      <c r="L64" s="188">
        <v>12.79</v>
      </c>
      <c r="M64" s="188">
        <v>14.69</v>
      </c>
      <c r="N64" s="188">
        <v>0</v>
      </c>
      <c r="O64" s="189">
        <v>174.0175</v>
      </c>
    </row>
    <row r="65" spans="1:15" ht="12.75">
      <c r="A65" s="190" t="s">
        <v>178</v>
      </c>
      <c r="B65" s="191" t="s">
        <v>681</v>
      </c>
      <c r="C65" s="192">
        <v>31.4743</v>
      </c>
      <c r="D65" s="193">
        <v>37854.4722</v>
      </c>
      <c r="E65" s="194">
        <v>24755.2035</v>
      </c>
      <c r="F65" s="194">
        <v>31561.9313</v>
      </c>
      <c r="G65" s="194">
        <v>51543.3874</v>
      </c>
      <c r="H65" s="194">
        <v>57569.25</v>
      </c>
      <c r="I65" s="194">
        <v>40127.9596</v>
      </c>
      <c r="J65" s="195">
        <v>9.23</v>
      </c>
      <c r="K65" s="196">
        <v>0.01</v>
      </c>
      <c r="L65" s="196">
        <v>0.12</v>
      </c>
      <c r="M65" s="196">
        <v>10.25</v>
      </c>
      <c r="N65" s="196">
        <v>0</v>
      </c>
      <c r="O65" s="197">
        <v>171.7313</v>
      </c>
    </row>
    <row r="66" spans="1:15" ht="12.75">
      <c r="A66" s="182" t="s">
        <v>180</v>
      </c>
      <c r="B66" s="183" t="s">
        <v>682</v>
      </c>
      <c r="C66" s="184">
        <v>744.3671</v>
      </c>
      <c r="D66" s="185">
        <v>34077.6309</v>
      </c>
      <c r="E66" s="186">
        <v>23169.8333</v>
      </c>
      <c r="F66" s="186">
        <v>27638.75</v>
      </c>
      <c r="G66" s="186">
        <v>44785.75</v>
      </c>
      <c r="H66" s="186">
        <v>60503.6666</v>
      </c>
      <c r="I66" s="186">
        <v>39655.9263</v>
      </c>
      <c r="J66" s="187">
        <v>15.26</v>
      </c>
      <c r="K66" s="188">
        <v>0.1</v>
      </c>
      <c r="L66" s="188">
        <v>1.61</v>
      </c>
      <c r="M66" s="188">
        <v>10.96</v>
      </c>
      <c r="N66" s="188">
        <v>0</v>
      </c>
      <c r="O66" s="189">
        <v>171.2124</v>
      </c>
    </row>
    <row r="67" spans="1:15" ht="12.75">
      <c r="A67" s="190" t="s">
        <v>182</v>
      </c>
      <c r="B67" s="191" t="s">
        <v>683</v>
      </c>
      <c r="C67" s="192">
        <v>229.2342</v>
      </c>
      <c r="D67" s="193">
        <v>34377.6911</v>
      </c>
      <c r="E67" s="194">
        <v>22153.9166</v>
      </c>
      <c r="F67" s="194">
        <v>26770.25</v>
      </c>
      <c r="G67" s="194">
        <v>42920.3338</v>
      </c>
      <c r="H67" s="194">
        <v>59764.4599</v>
      </c>
      <c r="I67" s="194">
        <v>38170.8342</v>
      </c>
      <c r="J67" s="195">
        <v>13.18</v>
      </c>
      <c r="K67" s="196">
        <v>0.06</v>
      </c>
      <c r="L67" s="196">
        <v>1.66</v>
      </c>
      <c r="M67" s="196">
        <v>10.62</v>
      </c>
      <c r="N67" s="196">
        <v>0</v>
      </c>
      <c r="O67" s="197">
        <v>170.8358</v>
      </c>
    </row>
    <row r="68" spans="1:15" ht="12.75">
      <c r="A68" s="182" t="s">
        <v>184</v>
      </c>
      <c r="B68" s="183" t="s">
        <v>185</v>
      </c>
      <c r="C68" s="184">
        <v>1389.516</v>
      </c>
      <c r="D68" s="185">
        <v>28902.1666</v>
      </c>
      <c r="E68" s="186">
        <v>20395.9166</v>
      </c>
      <c r="F68" s="186">
        <v>23898.4166</v>
      </c>
      <c r="G68" s="186">
        <v>38307.7592</v>
      </c>
      <c r="H68" s="186">
        <v>52489.6666</v>
      </c>
      <c r="I68" s="186">
        <v>33797.4659</v>
      </c>
      <c r="J68" s="187">
        <v>16.73</v>
      </c>
      <c r="K68" s="188">
        <v>0.03</v>
      </c>
      <c r="L68" s="188">
        <v>0.8</v>
      </c>
      <c r="M68" s="188">
        <v>10.74</v>
      </c>
      <c r="N68" s="188">
        <v>0</v>
      </c>
      <c r="O68" s="189">
        <v>171.5989</v>
      </c>
    </row>
    <row r="69" spans="1:15" ht="12.75">
      <c r="A69" s="190" t="s">
        <v>186</v>
      </c>
      <c r="B69" s="191" t="s">
        <v>187</v>
      </c>
      <c r="C69" s="192">
        <v>525.9089</v>
      </c>
      <c r="D69" s="193">
        <v>37672.5723</v>
      </c>
      <c r="E69" s="194">
        <v>24138.8333</v>
      </c>
      <c r="F69" s="194">
        <v>29528</v>
      </c>
      <c r="G69" s="194">
        <v>54173.7843</v>
      </c>
      <c r="H69" s="194">
        <v>81712.0833</v>
      </c>
      <c r="I69" s="194">
        <v>47459.868</v>
      </c>
      <c r="J69" s="195">
        <v>17.8</v>
      </c>
      <c r="K69" s="196">
        <v>0.16</v>
      </c>
      <c r="L69" s="196">
        <v>1.76</v>
      </c>
      <c r="M69" s="196">
        <v>10.68</v>
      </c>
      <c r="N69" s="196">
        <v>0.14</v>
      </c>
      <c r="O69" s="197">
        <v>168.5416</v>
      </c>
    </row>
    <row r="70" spans="1:15" ht="12.75">
      <c r="A70" s="182" t="s">
        <v>188</v>
      </c>
      <c r="B70" s="183" t="s">
        <v>189</v>
      </c>
      <c r="C70" s="184">
        <v>142.0841</v>
      </c>
      <c r="D70" s="185">
        <v>39516.8737</v>
      </c>
      <c r="E70" s="186">
        <v>26488.623</v>
      </c>
      <c r="F70" s="186">
        <v>32014.0833</v>
      </c>
      <c r="G70" s="186">
        <v>52160.9166</v>
      </c>
      <c r="H70" s="186">
        <v>76736.6666</v>
      </c>
      <c r="I70" s="186">
        <v>48989.594</v>
      </c>
      <c r="J70" s="187">
        <v>21.01</v>
      </c>
      <c r="K70" s="188">
        <v>0</v>
      </c>
      <c r="L70" s="188">
        <v>1.17</v>
      </c>
      <c r="M70" s="188">
        <v>9.92</v>
      </c>
      <c r="N70" s="188">
        <v>0</v>
      </c>
      <c r="O70" s="189">
        <v>169.7036</v>
      </c>
    </row>
    <row r="71" spans="1:15" ht="12.75">
      <c r="A71" s="190" t="s">
        <v>190</v>
      </c>
      <c r="B71" s="191" t="s">
        <v>191</v>
      </c>
      <c r="C71" s="192">
        <v>10.8461</v>
      </c>
      <c r="D71" s="193">
        <v>22958.7596</v>
      </c>
      <c r="E71" s="194">
        <v>13913.3333</v>
      </c>
      <c r="F71" s="194">
        <v>18123.0833</v>
      </c>
      <c r="G71" s="194">
        <v>50067.4166</v>
      </c>
      <c r="H71" s="194">
        <v>50359.6666</v>
      </c>
      <c r="I71" s="194">
        <v>34966.1951</v>
      </c>
      <c r="J71" s="195">
        <v>12.19</v>
      </c>
      <c r="K71" s="196">
        <v>0</v>
      </c>
      <c r="L71" s="196">
        <v>0</v>
      </c>
      <c r="M71" s="196">
        <v>8.84</v>
      </c>
      <c r="N71" s="196">
        <v>0</v>
      </c>
      <c r="O71" s="197">
        <v>166.7195</v>
      </c>
    </row>
    <row r="72" spans="1:15" ht="12.75">
      <c r="A72" s="182" t="s">
        <v>192</v>
      </c>
      <c r="B72" s="183" t="s">
        <v>193</v>
      </c>
      <c r="C72" s="184">
        <v>20.4857</v>
      </c>
      <c r="D72" s="185">
        <v>21927.6962</v>
      </c>
      <c r="E72" s="186">
        <v>14788.6666</v>
      </c>
      <c r="F72" s="186">
        <v>16497.5204</v>
      </c>
      <c r="G72" s="186">
        <v>29799.7435</v>
      </c>
      <c r="H72" s="186">
        <v>35848.0984</v>
      </c>
      <c r="I72" s="186">
        <v>23951.8054</v>
      </c>
      <c r="J72" s="187">
        <v>16.2</v>
      </c>
      <c r="K72" s="188">
        <v>0.01</v>
      </c>
      <c r="L72" s="188">
        <v>0.82</v>
      </c>
      <c r="M72" s="188">
        <v>9.74</v>
      </c>
      <c r="N72" s="188">
        <v>0</v>
      </c>
      <c r="O72" s="189">
        <v>170.3567</v>
      </c>
    </row>
    <row r="73" spans="1:15" ht="12.75">
      <c r="A73" s="190" t="s">
        <v>194</v>
      </c>
      <c r="B73" s="191" t="s">
        <v>195</v>
      </c>
      <c r="C73" s="192">
        <v>40.6209</v>
      </c>
      <c r="D73" s="193">
        <v>30730.1433</v>
      </c>
      <c r="E73" s="194">
        <v>20991.8834</v>
      </c>
      <c r="F73" s="194">
        <v>24016.819</v>
      </c>
      <c r="G73" s="194">
        <v>39765.2553</v>
      </c>
      <c r="H73" s="194">
        <v>44887.6969</v>
      </c>
      <c r="I73" s="194">
        <v>32438.2378</v>
      </c>
      <c r="J73" s="195">
        <v>10.76</v>
      </c>
      <c r="K73" s="196">
        <v>0.35</v>
      </c>
      <c r="L73" s="196">
        <v>3.21</v>
      </c>
      <c r="M73" s="196">
        <v>11.73</v>
      </c>
      <c r="N73" s="196">
        <v>0</v>
      </c>
      <c r="O73" s="197">
        <v>173.4934</v>
      </c>
    </row>
    <row r="74" spans="1:15" ht="12.75">
      <c r="A74" s="182" t="s">
        <v>196</v>
      </c>
      <c r="B74" s="183" t="s">
        <v>197</v>
      </c>
      <c r="C74" s="184">
        <v>453.9304</v>
      </c>
      <c r="D74" s="185">
        <v>34663.5062</v>
      </c>
      <c r="E74" s="186">
        <v>22165.6666</v>
      </c>
      <c r="F74" s="186">
        <v>26252.0833</v>
      </c>
      <c r="G74" s="186">
        <v>45349.2716</v>
      </c>
      <c r="H74" s="186">
        <v>60073.3333</v>
      </c>
      <c r="I74" s="186">
        <v>39602.9583</v>
      </c>
      <c r="J74" s="187">
        <v>21.16</v>
      </c>
      <c r="K74" s="188">
        <v>0.05</v>
      </c>
      <c r="L74" s="188">
        <v>0.91</v>
      </c>
      <c r="M74" s="188">
        <v>10.43</v>
      </c>
      <c r="N74" s="188">
        <v>0.04</v>
      </c>
      <c r="O74" s="189">
        <v>170.3856</v>
      </c>
    </row>
    <row r="75" spans="1:15" ht="12.75">
      <c r="A75" s="190" t="s">
        <v>198</v>
      </c>
      <c r="B75" s="191" t="s">
        <v>199</v>
      </c>
      <c r="C75" s="192">
        <v>12.3108</v>
      </c>
      <c r="D75" s="193">
        <v>40754.445</v>
      </c>
      <c r="E75" s="194">
        <v>21169.6504</v>
      </c>
      <c r="F75" s="194">
        <v>28550.1631</v>
      </c>
      <c r="G75" s="194">
        <v>50294.7955</v>
      </c>
      <c r="H75" s="194">
        <v>62448.2374</v>
      </c>
      <c r="I75" s="194">
        <v>50239.4479</v>
      </c>
      <c r="J75" s="195">
        <v>22.06</v>
      </c>
      <c r="K75" s="196">
        <v>0.86</v>
      </c>
      <c r="L75" s="196">
        <v>0.05</v>
      </c>
      <c r="M75" s="196">
        <v>10.95</v>
      </c>
      <c r="N75" s="196">
        <v>0</v>
      </c>
      <c r="O75" s="197">
        <v>177.3519</v>
      </c>
    </row>
    <row r="76" spans="1:15" ht="12.75">
      <c r="A76" s="182" t="s">
        <v>200</v>
      </c>
      <c r="B76" s="183" t="s">
        <v>201</v>
      </c>
      <c r="C76" s="184">
        <v>145.4207</v>
      </c>
      <c r="D76" s="185">
        <v>26750.25</v>
      </c>
      <c r="E76" s="186">
        <v>17957.6666</v>
      </c>
      <c r="F76" s="186">
        <v>21555.8764</v>
      </c>
      <c r="G76" s="186">
        <v>32020.3651</v>
      </c>
      <c r="H76" s="186">
        <v>38142.3659</v>
      </c>
      <c r="I76" s="186">
        <v>27586.756</v>
      </c>
      <c r="J76" s="187">
        <v>9.57</v>
      </c>
      <c r="K76" s="188">
        <v>0.16</v>
      </c>
      <c r="L76" s="188">
        <v>3</v>
      </c>
      <c r="M76" s="188">
        <v>10.18</v>
      </c>
      <c r="N76" s="188">
        <v>1.33</v>
      </c>
      <c r="O76" s="189">
        <v>175.2809</v>
      </c>
    </row>
    <row r="77" spans="1:15" ht="12.75">
      <c r="A77" s="190" t="s">
        <v>202</v>
      </c>
      <c r="B77" s="191" t="s">
        <v>203</v>
      </c>
      <c r="C77" s="192">
        <v>36.668</v>
      </c>
      <c r="D77" s="193">
        <v>32152.4166</v>
      </c>
      <c r="E77" s="194">
        <v>22101.8333</v>
      </c>
      <c r="F77" s="194">
        <v>26402.25</v>
      </c>
      <c r="G77" s="194">
        <v>44797.5</v>
      </c>
      <c r="H77" s="194">
        <v>58503.7973</v>
      </c>
      <c r="I77" s="194">
        <v>36896.4118</v>
      </c>
      <c r="J77" s="195">
        <v>8.95</v>
      </c>
      <c r="K77" s="196">
        <v>0.15</v>
      </c>
      <c r="L77" s="196">
        <v>0.23</v>
      </c>
      <c r="M77" s="196">
        <v>8.28</v>
      </c>
      <c r="N77" s="196">
        <v>0</v>
      </c>
      <c r="O77" s="197">
        <v>174.5394</v>
      </c>
    </row>
    <row r="78" spans="1:15" ht="12.75">
      <c r="A78" s="182" t="s">
        <v>204</v>
      </c>
      <c r="B78" s="183" t="s">
        <v>684</v>
      </c>
      <c r="C78" s="184">
        <v>24.9379</v>
      </c>
      <c r="D78" s="185">
        <v>29935.8544</v>
      </c>
      <c r="E78" s="186">
        <v>24560.75</v>
      </c>
      <c r="F78" s="186">
        <v>26201.9166</v>
      </c>
      <c r="G78" s="186">
        <v>34353.3333</v>
      </c>
      <c r="H78" s="186">
        <v>42307.6666</v>
      </c>
      <c r="I78" s="186">
        <v>31979.3257</v>
      </c>
      <c r="J78" s="187">
        <v>11.23</v>
      </c>
      <c r="K78" s="188">
        <v>0.06</v>
      </c>
      <c r="L78" s="188">
        <v>1.13</v>
      </c>
      <c r="M78" s="188">
        <v>10.43</v>
      </c>
      <c r="N78" s="188">
        <v>0.17</v>
      </c>
      <c r="O78" s="189">
        <v>169.9311</v>
      </c>
    </row>
    <row r="79" spans="1:15" ht="12.75">
      <c r="A79" s="190" t="s">
        <v>206</v>
      </c>
      <c r="B79" s="191" t="s">
        <v>207</v>
      </c>
      <c r="C79" s="192">
        <v>756.9611</v>
      </c>
      <c r="D79" s="193">
        <v>26244.684</v>
      </c>
      <c r="E79" s="194">
        <v>20330.8333</v>
      </c>
      <c r="F79" s="194">
        <v>22246.4827</v>
      </c>
      <c r="G79" s="194">
        <v>32287.8441</v>
      </c>
      <c r="H79" s="194">
        <v>42592.4481</v>
      </c>
      <c r="I79" s="194">
        <v>29376.5412</v>
      </c>
      <c r="J79" s="195">
        <v>12.89</v>
      </c>
      <c r="K79" s="196">
        <v>0.14</v>
      </c>
      <c r="L79" s="196">
        <v>3.49</v>
      </c>
      <c r="M79" s="196">
        <v>10.09</v>
      </c>
      <c r="N79" s="196">
        <v>0.01</v>
      </c>
      <c r="O79" s="197">
        <v>173.1483</v>
      </c>
    </row>
    <row r="80" spans="1:15" ht="12.75">
      <c r="A80" s="182" t="s">
        <v>208</v>
      </c>
      <c r="B80" s="183" t="s">
        <v>209</v>
      </c>
      <c r="C80" s="184">
        <v>102.0769</v>
      </c>
      <c r="D80" s="185">
        <v>23669.3471</v>
      </c>
      <c r="E80" s="186">
        <v>16004.5036</v>
      </c>
      <c r="F80" s="186">
        <v>18996.9742</v>
      </c>
      <c r="G80" s="186">
        <v>29047.3333</v>
      </c>
      <c r="H80" s="186">
        <v>35133.0833</v>
      </c>
      <c r="I80" s="186">
        <v>25105.9835</v>
      </c>
      <c r="J80" s="187">
        <v>20.91</v>
      </c>
      <c r="K80" s="188">
        <v>0.1</v>
      </c>
      <c r="L80" s="188">
        <v>1.4</v>
      </c>
      <c r="M80" s="188">
        <v>11.39</v>
      </c>
      <c r="N80" s="188">
        <v>0</v>
      </c>
      <c r="O80" s="189">
        <v>169.5049</v>
      </c>
    </row>
    <row r="81" spans="1:15" ht="12.75">
      <c r="A81" s="190" t="s">
        <v>210</v>
      </c>
      <c r="B81" s="191" t="s">
        <v>211</v>
      </c>
      <c r="C81" s="192">
        <v>964.0569</v>
      </c>
      <c r="D81" s="193">
        <v>33235</v>
      </c>
      <c r="E81" s="194">
        <v>21725.62</v>
      </c>
      <c r="F81" s="194">
        <v>26705.1666</v>
      </c>
      <c r="G81" s="194">
        <v>40480.1666</v>
      </c>
      <c r="H81" s="194">
        <v>50242.9767</v>
      </c>
      <c r="I81" s="194">
        <v>35205.6517</v>
      </c>
      <c r="J81" s="195">
        <v>20.04</v>
      </c>
      <c r="K81" s="196">
        <v>0.7</v>
      </c>
      <c r="L81" s="196">
        <v>1.05</v>
      </c>
      <c r="M81" s="196">
        <v>9.88</v>
      </c>
      <c r="N81" s="196">
        <v>0.1</v>
      </c>
      <c r="O81" s="197">
        <v>175.0823</v>
      </c>
    </row>
    <row r="82" spans="1:15" ht="12.75">
      <c r="A82" s="182" t="s">
        <v>212</v>
      </c>
      <c r="B82" s="183" t="s">
        <v>213</v>
      </c>
      <c r="C82" s="184">
        <v>1002.0339</v>
      </c>
      <c r="D82" s="185">
        <v>30331.0623</v>
      </c>
      <c r="E82" s="186">
        <v>19880.8333</v>
      </c>
      <c r="F82" s="186">
        <v>24821.6666</v>
      </c>
      <c r="G82" s="186">
        <v>40042.6666</v>
      </c>
      <c r="H82" s="186">
        <v>50176.4166</v>
      </c>
      <c r="I82" s="186">
        <v>33486.5335</v>
      </c>
      <c r="J82" s="187">
        <v>8.11</v>
      </c>
      <c r="K82" s="188">
        <v>0.62</v>
      </c>
      <c r="L82" s="188">
        <v>6.8</v>
      </c>
      <c r="M82" s="188">
        <v>10.35</v>
      </c>
      <c r="N82" s="188">
        <v>1.93</v>
      </c>
      <c r="O82" s="189">
        <v>168.0345</v>
      </c>
    </row>
    <row r="83" spans="1:15" ht="12.75">
      <c r="A83" s="190" t="s">
        <v>214</v>
      </c>
      <c r="B83" s="191" t="s">
        <v>215</v>
      </c>
      <c r="C83" s="192">
        <v>462.3222</v>
      </c>
      <c r="D83" s="193">
        <v>30683.6117</v>
      </c>
      <c r="E83" s="194">
        <v>19544.4276</v>
      </c>
      <c r="F83" s="194">
        <v>23755</v>
      </c>
      <c r="G83" s="194">
        <v>40267.5575</v>
      </c>
      <c r="H83" s="194">
        <v>56859.25</v>
      </c>
      <c r="I83" s="194">
        <v>34738.3178</v>
      </c>
      <c r="J83" s="195">
        <v>7.45</v>
      </c>
      <c r="K83" s="196">
        <v>0.74</v>
      </c>
      <c r="L83" s="196">
        <v>3</v>
      </c>
      <c r="M83" s="196">
        <v>9.8</v>
      </c>
      <c r="N83" s="196">
        <v>2.21</v>
      </c>
      <c r="O83" s="197">
        <v>173.3048</v>
      </c>
    </row>
    <row r="84" spans="1:15" ht="12.75">
      <c r="A84" s="182" t="s">
        <v>216</v>
      </c>
      <c r="B84" s="183" t="s">
        <v>217</v>
      </c>
      <c r="C84" s="184">
        <v>1846.0482</v>
      </c>
      <c r="D84" s="185">
        <v>25826.3333</v>
      </c>
      <c r="E84" s="186">
        <v>17558.4574</v>
      </c>
      <c r="F84" s="186">
        <v>20627.1666</v>
      </c>
      <c r="G84" s="186">
        <v>31706.8333</v>
      </c>
      <c r="H84" s="186">
        <v>40469.5833</v>
      </c>
      <c r="I84" s="186">
        <v>27804.24</v>
      </c>
      <c r="J84" s="187">
        <v>14.39</v>
      </c>
      <c r="K84" s="188">
        <v>0.72</v>
      </c>
      <c r="L84" s="188">
        <v>2.83</v>
      </c>
      <c r="M84" s="188">
        <v>12.08</v>
      </c>
      <c r="N84" s="188">
        <v>0.13</v>
      </c>
      <c r="O84" s="189">
        <v>169.1933</v>
      </c>
    </row>
    <row r="85" spans="1:15" ht="12.75">
      <c r="A85" s="190" t="s">
        <v>218</v>
      </c>
      <c r="B85" s="191" t="s">
        <v>219</v>
      </c>
      <c r="C85" s="192">
        <v>266.5588</v>
      </c>
      <c r="D85" s="193">
        <v>28804.5729</v>
      </c>
      <c r="E85" s="194">
        <v>20138.5833</v>
      </c>
      <c r="F85" s="194">
        <v>22630.6666</v>
      </c>
      <c r="G85" s="194">
        <v>34735.25</v>
      </c>
      <c r="H85" s="194">
        <v>43247.3333</v>
      </c>
      <c r="I85" s="194">
        <v>30532.7892</v>
      </c>
      <c r="J85" s="195">
        <v>16.47</v>
      </c>
      <c r="K85" s="196">
        <v>0.45</v>
      </c>
      <c r="L85" s="196">
        <v>3.25</v>
      </c>
      <c r="M85" s="196">
        <v>13.82</v>
      </c>
      <c r="N85" s="196">
        <v>0.39</v>
      </c>
      <c r="O85" s="197">
        <v>166.7017</v>
      </c>
    </row>
    <row r="86" spans="1:15" ht="12.75">
      <c r="A86" s="182" t="s">
        <v>220</v>
      </c>
      <c r="B86" s="183" t="s">
        <v>221</v>
      </c>
      <c r="C86" s="184">
        <v>143.9184</v>
      </c>
      <c r="D86" s="185">
        <v>31014</v>
      </c>
      <c r="E86" s="186">
        <v>17335.3781</v>
      </c>
      <c r="F86" s="186">
        <v>23958.6666</v>
      </c>
      <c r="G86" s="186">
        <v>48874.0833</v>
      </c>
      <c r="H86" s="186">
        <v>65480.75</v>
      </c>
      <c r="I86" s="186">
        <v>37366.8388</v>
      </c>
      <c r="J86" s="187">
        <v>17.47</v>
      </c>
      <c r="K86" s="188">
        <v>0.37</v>
      </c>
      <c r="L86" s="188">
        <v>3.34</v>
      </c>
      <c r="M86" s="188">
        <v>11.21</v>
      </c>
      <c r="N86" s="188">
        <v>1.43</v>
      </c>
      <c r="O86" s="189">
        <v>169.0609</v>
      </c>
    </row>
    <row r="87" spans="1:15" ht="12.75">
      <c r="A87" s="190" t="s">
        <v>222</v>
      </c>
      <c r="B87" s="191" t="s">
        <v>223</v>
      </c>
      <c r="C87" s="192">
        <v>385.3367</v>
      </c>
      <c r="D87" s="193">
        <v>26009.4165</v>
      </c>
      <c r="E87" s="194">
        <v>18025.043</v>
      </c>
      <c r="F87" s="194">
        <v>21421.0629</v>
      </c>
      <c r="G87" s="194">
        <v>31344.9374</v>
      </c>
      <c r="H87" s="194">
        <v>37114.5214</v>
      </c>
      <c r="I87" s="194">
        <v>27294.319</v>
      </c>
      <c r="J87" s="195">
        <v>15.79</v>
      </c>
      <c r="K87" s="196">
        <v>0.1</v>
      </c>
      <c r="L87" s="196">
        <v>1.9</v>
      </c>
      <c r="M87" s="196">
        <v>11.81</v>
      </c>
      <c r="N87" s="196">
        <v>0.02</v>
      </c>
      <c r="O87" s="197">
        <v>167.6336</v>
      </c>
    </row>
    <row r="88" spans="1:15" ht="12.75">
      <c r="A88" s="182" t="s">
        <v>224</v>
      </c>
      <c r="B88" s="183" t="s">
        <v>225</v>
      </c>
      <c r="C88" s="184">
        <v>2557.6558</v>
      </c>
      <c r="D88" s="185">
        <v>26072.2618</v>
      </c>
      <c r="E88" s="186">
        <v>18169.0045</v>
      </c>
      <c r="F88" s="186">
        <v>21496.8333</v>
      </c>
      <c r="G88" s="186">
        <v>32327.5328</v>
      </c>
      <c r="H88" s="186">
        <v>40023.1258</v>
      </c>
      <c r="I88" s="186">
        <v>28025.4912</v>
      </c>
      <c r="J88" s="187">
        <v>17.89</v>
      </c>
      <c r="K88" s="188">
        <v>0.45</v>
      </c>
      <c r="L88" s="188">
        <v>4.67</v>
      </c>
      <c r="M88" s="188">
        <v>10.84</v>
      </c>
      <c r="N88" s="188">
        <v>0.26</v>
      </c>
      <c r="O88" s="189">
        <v>171.4556</v>
      </c>
    </row>
    <row r="89" spans="1:15" ht="12.75">
      <c r="A89" s="190" t="s">
        <v>226</v>
      </c>
      <c r="B89" s="191" t="s">
        <v>227</v>
      </c>
      <c r="C89" s="192">
        <v>390.7969</v>
      </c>
      <c r="D89" s="193">
        <v>40533.7661</v>
      </c>
      <c r="E89" s="194">
        <v>21895.5</v>
      </c>
      <c r="F89" s="194">
        <v>27840.6666</v>
      </c>
      <c r="G89" s="194">
        <v>55692.6666</v>
      </c>
      <c r="H89" s="194">
        <v>71417</v>
      </c>
      <c r="I89" s="194">
        <v>45063.9092</v>
      </c>
      <c r="J89" s="195">
        <v>14.26</v>
      </c>
      <c r="K89" s="196">
        <v>0.22</v>
      </c>
      <c r="L89" s="196">
        <v>0.98</v>
      </c>
      <c r="M89" s="196">
        <v>10.5</v>
      </c>
      <c r="N89" s="196">
        <v>0.44</v>
      </c>
      <c r="O89" s="197">
        <v>172.4659</v>
      </c>
    </row>
    <row r="90" spans="1:15" ht="12.75">
      <c r="A90" s="182" t="s">
        <v>228</v>
      </c>
      <c r="B90" s="183" t="s">
        <v>229</v>
      </c>
      <c r="C90" s="184">
        <v>444.3241</v>
      </c>
      <c r="D90" s="185">
        <v>31259.4235</v>
      </c>
      <c r="E90" s="186">
        <v>20051.1666</v>
      </c>
      <c r="F90" s="186">
        <v>24012.5</v>
      </c>
      <c r="G90" s="186">
        <v>40150.49</v>
      </c>
      <c r="H90" s="186">
        <v>48657.9778</v>
      </c>
      <c r="I90" s="186">
        <v>33504.4339</v>
      </c>
      <c r="J90" s="187">
        <v>11.47</v>
      </c>
      <c r="K90" s="188">
        <v>0.12</v>
      </c>
      <c r="L90" s="188">
        <v>1.6</v>
      </c>
      <c r="M90" s="188">
        <v>9.51</v>
      </c>
      <c r="N90" s="188">
        <v>0.44</v>
      </c>
      <c r="O90" s="189">
        <v>172.2468</v>
      </c>
    </row>
    <row r="91" spans="1:15" ht="12.75">
      <c r="A91" s="190" t="s">
        <v>230</v>
      </c>
      <c r="B91" s="191" t="s">
        <v>231</v>
      </c>
      <c r="C91" s="192">
        <v>191.4527</v>
      </c>
      <c r="D91" s="193">
        <v>26883.4162</v>
      </c>
      <c r="E91" s="194">
        <v>18229.8333</v>
      </c>
      <c r="F91" s="194">
        <v>21757.3333</v>
      </c>
      <c r="G91" s="194">
        <v>31868.7391</v>
      </c>
      <c r="H91" s="194">
        <v>39481.7247</v>
      </c>
      <c r="I91" s="194">
        <v>27861.2463</v>
      </c>
      <c r="J91" s="195">
        <v>13.21</v>
      </c>
      <c r="K91" s="196">
        <v>1.56</v>
      </c>
      <c r="L91" s="196">
        <v>7.23</v>
      </c>
      <c r="M91" s="196">
        <v>10.71</v>
      </c>
      <c r="N91" s="196">
        <v>0.11</v>
      </c>
      <c r="O91" s="197">
        <v>173.009</v>
      </c>
    </row>
    <row r="92" spans="1:15" ht="12.75">
      <c r="A92" s="182" t="s">
        <v>232</v>
      </c>
      <c r="B92" s="183" t="s">
        <v>233</v>
      </c>
      <c r="C92" s="184">
        <v>87.9473</v>
      </c>
      <c r="D92" s="185">
        <v>29906.9676</v>
      </c>
      <c r="E92" s="186">
        <v>17989.3333</v>
      </c>
      <c r="F92" s="186">
        <v>23504.8333</v>
      </c>
      <c r="G92" s="186">
        <v>36704.9166</v>
      </c>
      <c r="H92" s="186">
        <v>47157.9166</v>
      </c>
      <c r="I92" s="186">
        <v>30841.5931</v>
      </c>
      <c r="J92" s="187">
        <v>15.45</v>
      </c>
      <c r="K92" s="188">
        <v>0.16</v>
      </c>
      <c r="L92" s="188">
        <v>1.48</v>
      </c>
      <c r="M92" s="188">
        <v>10.54</v>
      </c>
      <c r="N92" s="188">
        <v>0.8</v>
      </c>
      <c r="O92" s="189">
        <v>170.6792</v>
      </c>
    </row>
    <row r="93" spans="1:15" ht="12.75">
      <c r="A93" s="190" t="s">
        <v>236</v>
      </c>
      <c r="B93" s="191" t="s">
        <v>237</v>
      </c>
      <c r="C93" s="192">
        <v>86.0345</v>
      </c>
      <c r="D93" s="193">
        <v>29120.4166</v>
      </c>
      <c r="E93" s="194">
        <v>21515.25</v>
      </c>
      <c r="F93" s="194">
        <v>25604.0833</v>
      </c>
      <c r="G93" s="194">
        <v>35649.6666</v>
      </c>
      <c r="H93" s="194">
        <v>41852.4843</v>
      </c>
      <c r="I93" s="194">
        <v>30871.4953</v>
      </c>
      <c r="J93" s="195">
        <v>11.77</v>
      </c>
      <c r="K93" s="196">
        <v>1.23</v>
      </c>
      <c r="L93" s="196">
        <v>4.62</v>
      </c>
      <c r="M93" s="196">
        <v>9.17</v>
      </c>
      <c r="N93" s="196">
        <v>0.37</v>
      </c>
      <c r="O93" s="197">
        <v>175.2586</v>
      </c>
    </row>
    <row r="94" spans="1:15" ht="12.75">
      <c r="A94" s="182" t="s">
        <v>238</v>
      </c>
      <c r="B94" s="183" t="s">
        <v>239</v>
      </c>
      <c r="C94" s="184">
        <v>87.5634</v>
      </c>
      <c r="D94" s="185">
        <v>21837.9235</v>
      </c>
      <c r="E94" s="186">
        <v>16698.6316</v>
      </c>
      <c r="F94" s="186">
        <v>19627.2177</v>
      </c>
      <c r="G94" s="186">
        <v>24361.25</v>
      </c>
      <c r="H94" s="186">
        <v>40176.6666</v>
      </c>
      <c r="I94" s="186">
        <v>24817.3831</v>
      </c>
      <c r="J94" s="187">
        <v>4.11</v>
      </c>
      <c r="K94" s="188">
        <v>0.17</v>
      </c>
      <c r="L94" s="188">
        <v>5.95</v>
      </c>
      <c r="M94" s="188">
        <v>9.08</v>
      </c>
      <c r="N94" s="188">
        <v>0.45</v>
      </c>
      <c r="O94" s="189">
        <v>158.603</v>
      </c>
    </row>
    <row r="95" spans="1:15" ht="12.75">
      <c r="A95" s="190" t="s">
        <v>242</v>
      </c>
      <c r="B95" s="191" t="s">
        <v>243</v>
      </c>
      <c r="C95" s="192">
        <v>31.9893</v>
      </c>
      <c r="D95" s="193">
        <v>30565.5014</v>
      </c>
      <c r="E95" s="194">
        <v>21066.4166</v>
      </c>
      <c r="F95" s="194">
        <v>25715.5833</v>
      </c>
      <c r="G95" s="194">
        <v>33836.6037</v>
      </c>
      <c r="H95" s="194">
        <v>36364.0767</v>
      </c>
      <c r="I95" s="194">
        <v>29340.0405</v>
      </c>
      <c r="J95" s="195">
        <v>9.48</v>
      </c>
      <c r="K95" s="196">
        <v>0.51</v>
      </c>
      <c r="L95" s="196">
        <v>8.35</v>
      </c>
      <c r="M95" s="196">
        <v>12.17</v>
      </c>
      <c r="N95" s="196">
        <v>3.8</v>
      </c>
      <c r="O95" s="197">
        <v>167.5085</v>
      </c>
    </row>
    <row r="96" spans="1:15" ht="12.75">
      <c r="A96" s="182" t="s">
        <v>244</v>
      </c>
      <c r="B96" s="183" t="s">
        <v>685</v>
      </c>
      <c r="C96" s="184">
        <v>537.625</v>
      </c>
      <c r="D96" s="185">
        <v>24878.4469</v>
      </c>
      <c r="E96" s="186">
        <v>16701.1836</v>
      </c>
      <c r="F96" s="186">
        <v>19360.2858</v>
      </c>
      <c r="G96" s="186">
        <v>32491.0761</v>
      </c>
      <c r="H96" s="186">
        <v>44224.0082</v>
      </c>
      <c r="I96" s="186">
        <v>29066.5263</v>
      </c>
      <c r="J96" s="187">
        <v>12.74</v>
      </c>
      <c r="K96" s="188">
        <v>0.55</v>
      </c>
      <c r="L96" s="188">
        <v>2.6</v>
      </c>
      <c r="M96" s="188">
        <v>10.57</v>
      </c>
      <c r="N96" s="188">
        <v>0.19</v>
      </c>
      <c r="O96" s="189">
        <v>168.8219</v>
      </c>
    </row>
    <row r="97" spans="1:15" ht="12.75">
      <c r="A97" s="190" t="s">
        <v>246</v>
      </c>
      <c r="B97" s="191" t="s">
        <v>247</v>
      </c>
      <c r="C97" s="192">
        <v>804.415</v>
      </c>
      <c r="D97" s="193">
        <v>31018.75</v>
      </c>
      <c r="E97" s="194">
        <v>26401</v>
      </c>
      <c r="F97" s="194">
        <v>28470.6666</v>
      </c>
      <c r="G97" s="194">
        <v>33367</v>
      </c>
      <c r="H97" s="194">
        <v>36673.0833</v>
      </c>
      <c r="I97" s="194">
        <v>31139.6006</v>
      </c>
      <c r="J97" s="195">
        <v>6.3</v>
      </c>
      <c r="K97" s="196">
        <v>1.51</v>
      </c>
      <c r="L97" s="196">
        <v>12.47</v>
      </c>
      <c r="M97" s="196">
        <v>11.34</v>
      </c>
      <c r="N97" s="196">
        <v>0.44</v>
      </c>
      <c r="O97" s="197">
        <v>166.3428</v>
      </c>
    </row>
    <row r="98" spans="1:15" ht="12.75">
      <c r="A98" s="182" t="s">
        <v>248</v>
      </c>
      <c r="B98" s="183" t="s">
        <v>249</v>
      </c>
      <c r="C98" s="184">
        <v>306.4519</v>
      </c>
      <c r="D98" s="185">
        <v>19916.75</v>
      </c>
      <c r="E98" s="186">
        <v>14361.6666</v>
      </c>
      <c r="F98" s="186">
        <v>16302.1666</v>
      </c>
      <c r="G98" s="186">
        <v>24595.9848</v>
      </c>
      <c r="H98" s="186">
        <v>30674.0833</v>
      </c>
      <c r="I98" s="186">
        <v>21265.0161</v>
      </c>
      <c r="J98" s="187">
        <v>19.76</v>
      </c>
      <c r="K98" s="188">
        <v>0.12</v>
      </c>
      <c r="L98" s="188">
        <v>3.35</v>
      </c>
      <c r="M98" s="188">
        <v>10.65</v>
      </c>
      <c r="N98" s="188">
        <v>0.03</v>
      </c>
      <c r="O98" s="189">
        <v>173.8613</v>
      </c>
    </row>
    <row r="99" spans="1:15" ht="12.75">
      <c r="A99" s="190" t="s">
        <v>250</v>
      </c>
      <c r="B99" s="191" t="s">
        <v>251</v>
      </c>
      <c r="C99" s="192">
        <v>400.6052</v>
      </c>
      <c r="D99" s="193">
        <v>26428.0833</v>
      </c>
      <c r="E99" s="194">
        <v>18781.8396</v>
      </c>
      <c r="F99" s="194">
        <v>22357.0648</v>
      </c>
      <c r="G99" s="194">
        <v>31591.4211</v>
      </c>
      <c r="H99" s="194">
        <v>34779.75</v>
      </c>
      <c r="I99" s="194">
        <v>26893.231</v>
      </c>
      <c r="J99" s="195">
        <v>14.63</v>
      </c>
      <c r="K99" s="196">
        <v>0.14</v>
      </c>
      <c r="L99" s="196">
        <v>1.78</v>
      </c>
      <c r="M99" s="196">
        <v>13.82</v>
      </c>
      <c r="N99" s="196">
        <v>0.46</v>
      </c>
      <c r="O99" s="197">
        <v>174.4429</v>
      </c>
    </row>
    <row r="100" spans="1:15" ht="12.75">
      <c r="A100" s="182" t="s">
        <v>252</v>
      </c>
      <c r="B100" s="183" t="s">
        <v>253</v>
      </c>
      <c r="C100" s="184">
        <v>57.4603</v>
      </c>
      <c r="D100" s="185">
        <v>20796.8333</v>
      </c>
      <c r="E100" s="186">
        <v>14966.4166</v>
      </c>
      <c r="F100" s="186">
        <v>17102.4906</v>
      </c>
      <c r="G100" s="186">
        <v>22527.3333</v>
      </c>
      <c r="H100" s="186">
        <v>24452.1666</v>
      </c>
      <c r="I100" s="186">
        <v>20069.4612</v>
      </c>
      <c r="J100" s="187">
        <v>16.44</v>
      </c>
      <c r="K100" s="188">
        <v>0.2</v>
      </c>
      <c r="L100" s="188">
        <v>1.31</v>
      </c>
      <c r="M100" s="188">
        <v>8.93</v>
      </c>
      <c r="N100" s="188">
        <v>0</v>
      </c>
      <c r="O100" s="189">
        <v>173.9331</v>
      </c>
    </row>
    <row r="101" spans="1:15" ht="12.75">
      <c r="A101" s="190" t="s">
        <v>254</v>
      </c>
      <c r="B101" s="191" t="s">
        <v>255</v>
      </c>
      <c r="C101" s="192">
        <v>110.8823</v>
      </c>
      <c r="D101" s="193">
        <v>17742.5347</v>
      </c>
      <c r="E101" s="194">
        <v>15004.1666</v>
      </c>
      <c r="F101" s="194">
        <v>15923</v>
      </c>
      <c r="G101" s="194">
        <v>20552.0833</v>
      </c>
      <c r="H101" s="194">
        <v>23109</v>
      </c>
      <c r="I101" s="194">
        <v>19284.41</v>
      </c>
      <c r="J101" s="195">
        <v>5.19</v>
      </c>
      <c r="K101" s="196">
        <v>0.23</v>
      </c>
      <c r="L101" s="196">
        <v>3.81</v>
      </c>
      <c r="M101" s="196">
        <v>9.31</v>
      </c>
      <c r="N101" s="196">
        <v>0.35</v>
      </c>
      <c r="O101" s="197">
        <v>169.0921</v>
      </c>
    </row>
    <row r="102" spans="1:15" ht="12.75">
      <c r="A102" s="182" t="s">
        <v>256</v>
      </c>
      <c r="B102" s="183" t="s">
        <v>257</v>
      </c>
      <c r="C102" s="184">
        <v>23.6098</v>
      </c>
      <c r="D102" s="185">
        <v>30248.7217</v>
      </c>
      <c r="E102" s="186">
        <v>14770.4158</v>
      </c>
      <c r="F102" s="186">
        <v>22677.8543</v>
      </c>
      <c r="G102" s="186">
        <v>42872.3333</v>
      </c>
      <c r="H102" s="186">
        <v>57854.6666</v>
      </c>
      <c r="I102" s="186">
        <v>34486.7595</v>
      </c>
      <c r="J102" s="187">
        <v>13.71</v>
      </c>
      <c r="K102" s="188">
        <v>0.47</v>
      </c>
      <c r="L102" s="188">
        <v>0.46</v>
      </c>
      <c r="M102" s="188">
        <v>11.17</v>
      </c>
      <c r="N102" s="188">
        <v>0</v>
      </c>
      <c r="O102" s="189">
        <v>173.4852</v>
      </c>
    </row>
    <row r="103" spans="1:15" ht="12.75">
      <c r="A103" s="190" t="s">
        <v>258</v>
      </c>
      <c r="B103" s="191" t="s">
        <v>259</v>
      </c>
      <c r="C103" s="192">
        <v>23.3978</v>
      </c>
      <c r="D103" s="193">
        <v>35007.3333</v>
      </c>
      <c r="E103" s="194">
        <v>21057.5</v>
      </c>
      <c r="F103" s="194">
        <v>28890.868</v>
      </c>
      <c r="G103" s="194">
        <v>40896.5199</v>
      </c>
      <c r="H103" s="194">
        <v>41782.25</v>
      </c>
      <c r="I103" s="194">
        <v>35750.6434</v>
      </c>
      <c r="J103" s="195">
        <v>15.27</v>
      </c>
      <c r="K103" s="196">
        <v>0.19</v>
      </c>
      <c r="L103" s="196">
        <v>0.34</v>
      </c>
      <c r="M103" s="196">
        <v>8.49</v>
      </c>
      <c r="N103" s="196">
        <v>0</v>
      </c>
      <c r="O103" s="197">
        <v>173.7693</v>
      </c>
    </row>
    <row r="104" spans="1:15" ht="12.75">
      <c r="A104" s="182" t="s">
        <v>260</v>
      </c>
      <c r="B104" s="183" t="s">
        <v>686</v>
      </c>
      <c r="C104" s="184">
        <v>249.7582</v>
      </c>
      <c r="D104" s="185">
        <v>26666.1666</v>
      </c>
      <c r="E104" s="186">
        <v>18356.25</v>
      </c>
      <c r="F104" s="186">
        <v>21118.25</v>
      </c>
      <c r="G104" s="186">
        <v>34992.4397</v>
      </c>
      <c r="H104" s="186">
        <v>44643.3333</v>
      </c>
      <c r="I104" s="186">
        <v>30739.6195</v>
      </c>
      <c r="J104" s="187">
        <v>11.42</v>
      </c>
      <c r="K104" s="188">
        <v>0.05</v>
      </c>
      <c r="L104" s="188">
        <v>0.08</v>
      </c>
      <c r="M104" s="188">
        <v>10.02</v>
      </c>
      <c r="N104" s="188">
        <v>0</v>
      </c>
      <c r="O104" s="189">
        <v>169.2899</v>
      </c>
    </row>
    <row r="105" spans="1:15" ht="12.75">
      <c r="A105" s="190" t="s">
        <v>262</v>
      </c>
      <c r="B105" s="191" t="s">
        <v>263</v>
      </c>
      <c r="C105" s="192">
        <v>445.9738</v>
      </c>
      <c r="D105" s="193">
        <v>26454.3875</v>
      </c>
      <c r="E105" s="194">
        <v>18195.3765</v>
      </c>
      <c r="F105" s="194">
        <v>20982.3919</v>
      </c>
      <c r="G105" s="194">
        <v>34452.6091</v>
      </c>
      <c r="H105" s="194">
        <v>43551.4566</v>
      </c>
      <c r="I105" s="194">
        <v>31290.145</v>
      </c>
      <c r="J105" s="195">
        <v>8.1</v>
      </c>
      <c r="K105" s="196">
        <v>0.01</v>
      </c>
      <c r="L105" s="196">
        <v>0.5</v>
      </c>
      <c r="M105" s="196">
        <v>10.43</v>
      </c>
      <c r="N105" s="196">
        <v>0</v>
      </c>
      <c r="O105" s="197">
        <v>173.2314</v>
      </c>
    </row>
    <row r="106" spans="1:15" ht="12.75">
      <c r="A106" s="182" t="s">
        <v>264</v>
      </c>
      <c r="B106" s="183" t="s">
        <v>265</v>
      </c>
      <c r="C106" s="184">
        <v>53.4275</v>
      </c>
      <c r="D106" s="185">
        <v>21242.9166</v>
      </c>
      <c r="E106" s="186">
        <v>14293.5833</v>
      </c>
      <c r="F106" s="186">
        <v>17272.5833</v>
      </c>
      <c r="G106" s="186">
        <v>25863.076</v>
      </c>
      <c r="H106" s="186">
        <v>29792.9166</v>
      </c>
      <c r="I106" s="186">
        <v>22154.8195</v>
      </c>
      <c r="J106" s="187">
        <v>32.88</v>
      </c>
      <c r="K106" s="188">
        <v>0.21</v>
      </c>
      <c r="L106" s="188">
        <v>4.95</v>
      </c>
      <c r="M106" s="188">
        <v>8.49</v>
      </c>
      <c r="N106" s="188">
        <v>0</v>
      </c>
      <c r="O106" s="189">
        <v>175.645</v>
      </c>
    </row>
    <row r="107" spans="1:15" ht="12.75">
      <c r="A107" s="190" t="s">
        <v>266</v>
      </c>
      <c r="B107" s="191" t="s">
        <v>687</v>
      </c>
      <c r="C107" s="192">
        <v>1215.9681</v>
      </c>
      <c r="D107" s="193">
        <v>33654.9072</v>
      </c>
      <c r="E107" s="194">
        <v>20364.816</v>
      </c>
      <c r="F107" s="194">
        <v>25767.9166</v>
      </c>
      <c r="G107" s="194">
        <v>44797.1666</v>
      </c>
      <c r="H107" s="194">
        <v>55906.7252</v>
      </c>
      <c r="I107" s="194">
        <v>37679.6229</v>
      </c>
      <c r="J107" s="195">
        <v>21.3</v>
      </c>
      <c r="K107" s="196">
        <v>0.1</v>
      </c>
      <c r="L107" s="196">
        <v>2.58</v>
      </c>
      <c r="M107" s="196">
        <v>9.88</v>
      </c>
      <c r="N107" s="196">
        <v>0.01</v>
      </c>
      <c r="O107" s="197">
        <v>171.4895</v>
      </c>
    </row>
    <row r="108" spans="1:15" ht="12.75">
      <c r="A108" s="182" t="s">
        <v>268</v>
      </c>
      <c r="B108" s="183" t="s">
        <v>269</v>
      </c>
      <c r="C108" s="184">
        <v>782.1146</v>
      </c>
      <c r="D108" s="185">
        <v>25039.0833</v>
      </c>
      <c r="E108" s="186">
        <v>16895.8222</v>
      </c>
      <c r="F108" s="186">
        <v>20331.2554</v>
      </c>
      <c r="G108" s="186">
        <v>32022.25</v>
      </c>
      <c r="H108" s="186">
        <v>43091.7956</v>
      </c>
      <c r="I108" s="186">
        <v>28022.1177</v>
      </c>
      <c r="J108" s="187">
        <v>11.19</v>
      </c>
      <c r="K108" s="188">
        <v>0.15</v>
      </c>
      <c r="L108" s="188">
        <v>0.91</v>
      </c>
      <c r="M108" s="188">
        <v>11.82</v>
      </c>
      <c r="N108" s="188">
        <v>0.03</v>
      </c>
      <c r="O108" s="189">
        <v>169.0799</v>
      </c>
    </row>
    <row r="109" spans="1:15" ht="12.75">
      <c r="A109" s="190" t="s">
        <v>270</v>
      </c>
      <c r="B109" s="191" t="s">
        <v>271</v>
      </c>
      <c r="C109" s="192">
        <v>59.7202</v>
      </c>
      <c r="D109" s="193">
        <v>22928.5682</v>
      </c>
      <c r="E109" s="194">
        <v>17231.6666</v>
      </c>
      <c r="F109" s="194">
        <v>19507.9366</v>
      </c>
      <c r="G109" s="194">
        <v>28826.0085</v>
      </c>
      <c r="H109" s="194">
        <v>39337.485</v>
      </c>
      <c r="I109" s="194">
        <v>25870.2906</v>
      </c>
      <c r="J109" s="195">
        <v>12.76</v>
      </c>
      <c r="K109" s="196">
        <v>0.33</v>
      </c>
      <c r="L109" s="196">
        <v>0.76</v>
      </c>
      <c r="M109" s="196">
        <v>11.09</v>
      </c>
      <c r="N109" s="196">
        <v>0</v>
      </c>
      <c r="O109" s="197">
        <v>173.0468</v>
      </c>
    </row>
    <row r="110" spans="1:15" ht="12.75">
      <c r="A110" s="182" t="s">
        <v>272</v>
      </c>
      <c r="B110" s="183" t="s">
        <v>688</v>
      </c>
      <c r="C110" s="184">
        <v>53.914</v>
      </c>
      <c r="D110" s="185">
        <v>32577.5833</v>
      </c>
      <c r="E110" s="186">
        <v>21668.5718</v>
      </c>
      <c r="F110" s="186">
        <v>28984.5747</v>
      </c>
      <c r="G110" s="186">
        <v>44993.4166</v>
      </c>
      <c r="H110" s="186">
        <v>58774.3333</v>
      </c>
      <c r="I110" s="186">
        <v>37298.2639</v>
      </c>
      <c r="J110" s="187">
        <v>22.31</v>
      </c>
      <c r="K110" s="188">
        <v>0.01</v>
      </c>
      <c r="L110" s="188">
        <v>0.33</v>
      </c>
      <c r="M110" s="188">
        <v>8.24</v>
      </c>
      <c r="N110" s="188">
        <v>0</v>
      </c>
      <c r="O110" s="189">
        <v>172.9916</v>
      </c>
    </row>
    <row r="111" spans="1:15" ht="12.75">
      <c r="A111" s="190" t="s">
        <v>274</v>
      </c>
      <c r="B111" s="191" t="s">
        <v>275</v>
      </c>
      <c r="C111" s="192">
        <v>1174.3489</v>
      </c>
      <c r="D111" s="193">
        <v>26721.1666</v>
      </c>
      <c r="E111" s="194">
        <v>17928.1666</v>
      </c>
      <c r="F111" s="194">
        <v>20575.9166</v>
      </c>
      <c r="G111" s="194">
        <v>34671.6694</v>
      </c>
      <c r="H111" s="194">
        <v>47165.0404</v>
      </c>
      <c r="I111" s="194">
        <v>30516.8183</v>
      </c>
      <c r="J111" s="195">
        <v>17.79</v>
      </c>
      <c r="K111" s="196">
        <v>0.07</v>
      </c>
      <c r="L111" s="196">
        <v>2.33</v>
      </c>
      <c r="M111" s="196">
        <v>10.07</v>
      </c>
      <c r="N111" s="196">
        <v>0.01</v>
      </c>
      <c r="O111" s="197">
        <v>169.5438</v>
      </c>
    </row>
    <row r="112" spans="1:15" ht="12.75">
      <c r="A112" s="182" t="s">
        <v>276</v>
      </c>
      <c r="B112" s="183" t="s">
        <v>277</v>
      </c>
      <c r="C112" s="184">
        <v>1009.0664</v>
      </c>
      <c r="D112" s="185">
        <v>25043</v>
      </c>
      <c r="E112" s="186">
        <v>16620.9836</v>
      </c>
      <c r="F112" s="186">
        <v>20459.8393</v>
      </c>
      <c r="G112" s="186">
        <v>31840.3333</v>
      </c>
      <c r="H112" s="186">
        <v>41340.8037</v>
      </c>
      <c r="I112" s="186">
        <v>28090.1308</v>
      </c>
      <c r="J112" s="187">
        <v>15.75</v>
      </c>
      <c r="K112" s="188">
        <v>0.38</v>
      </c>
      <c r="L112" s="188">
        <v>4.14</v>
      </c>
      <c r="M112" s="188">
        <v>10.48</v>
      </c>
      <c r="N112" s="188">
        <v>0.02</v>
      </c>
      <c r="O112" s="189">
        <v>170.8276</v>
      </c>
    </row>
    <row r="113" spans="1:15" ht="12.75">
      <c r="A113" s="190" t="s">
        <v>278</v>
      </c>
      <c r="B113" s="191" t="s">
        <v>279</v>
      </c>
      <c r="C113" s="192">
        <v>17.6024</v>
      </c>
      <c r="D113" s="193">
        <v>27220.8392</v>
      </c>
      <c r="E113" s="194">
        <v>19017.8455</v>
      </c>
      <c r="F113" s="194">
        <v>21122.1642</v>
      </c>
      <c r="G113" s="194">
        <v>37926.899</v>
      </c>
      <c r="H113" s="194">
        <v>55758.8453</v>
      </c>
      <c r="I113" s="194">
        <v>31643.1096</v>
      </c>
      <c r="J113" s="195">
        <v>36.21</v>
      </c>
      <c r="K113" s="196">
        <v>0</v>
      </c>
      <c r="L113" s="196">
        <v>0</v>
      </c>
      <c r="M113" s="196">
        <v>8.17</v>
      </c>
      <c r="N113" s="196">
        <v>0</v>
      </c>
      <c r="O113" s="197">
        <v>174.0024</v>
      </c>
    </row>
    <row r="114" spans="1:15" ht="12.75">
      <c r="A114" s="182" t="s">
        <v>280</v>
      </c>
      <c r="B114" s="183" t="s">
        <v>281</v>
      </c>
      <c r="C114" s="184">
        <v>36.0357</v>
      </c>
      <c r="D114" s="185">
        <v>24461.25</v>
      </c>
      <c r="E114" s="186">
        <v>16499.6666</v>
      </c>
      <c r="F114" s="186">
        <v>22019.75</v>
      </c>
      <c r="G114" s="186">
        <v>27815.25</v>
      </c>
      <c r="H114" s="186">
        <v>35675.6231</v>
      </c>
      <c r="I114" s="186">
        <v>25800.7093</v>
      </c>
      <c r="J114" s="187">
        <v>15.42</v>
      </c>
      <c r="K114" s="188">
        <v>0.03</v>
      </c>
      <c r="L114" s="188">
        <v>3.08</v>
      </c>
      <c r="M114" s="188">
        <v>10.17</v>
      </c>
      <c r="N114" s="188">
        <v>0</v>
      </c>
      <c r="O114" s="189">
        <v>169.8988</v>
      </c>
    </row>
    <row r="115" spans="1:15" ht="12.75">
      <c r="A115" s="190" t="s">
        <v>282</v>
      </c>
      <c r="B115" s="191" t="s">
        <v>283</v>
      </c>
      <c r="C115" s="192">
        <v>570.7418</v>
      </c>
      <c r="D115" s="193">
        <v>26999.7053</v>
      </c>
      <c r="E115" s="194">
        <v>16979.3681</v>
      </c>
      <c r="F115" s="194">
        <v>21290.7055</v>
      </c>
      <c r="G115" s="194">
        <v>34534.75</v>
      </c>
      <c r="H115" s="194">
        <v>46375.6666</v>
      </c>
      <c r="I115" s="194">
        <v>30198.2656</v>
      </c>
      <c r="J115" s="195">
        <v>17.37</v>
      </c>
      <c r="K115" s="196">
        <v>0.1</v>
      </c>
      <c r="L115" s="196">
        <v>4.46</v>
      </c>
      <c r="M115" s="196">
        <v>10.66</v>
      </c>
      <c r="N115" s="196">
        <v>0.02</v>
      </c>
      <c r="O115" s="197">
        <v>172.7534</v>
      </c>
    </row>
    <row r="116" spans="1:15" ht="12.75">
      <c r="A116" s="182" t="s">
        <v>284</v>
      </c>
      <c r="B116" s="183" t="s">
        <v>689</v>
      </c>
      <c r="C116" s="184">
        <v>2702.1466</v>
      </c>
      <c r="D116" s="185">
        <v>23617.75</v>
      </c>
      <c r="E116" s="186">
        <v>16294.2583</v>
      </c>
      <c r="F116" s="186">
        <v>19555.0833</v>
      </c>
      <c r="G116" s="186">
        <v>28959.6915</v>
      </c>
      <c r="H116" s="186">
        <v>36240.9166</v>
      </c>
      <c r="I116" s="186">
        <v>25924.1164</v>
      </c>
      <c r="J116" s="187">
        <v>16.56</v>
      </c>
      <c r="K116" s="188">
        <v>0.11</v>
      </c>
      <c r="L116" s="188">
        <v>1.61</v>
      </c>
      <c r="M116" s="188">
        <v>10.58</v>
      </c>
      <c r="N116" s="188">
        <v>0.02</v>
      </c>
      <c r="O116" s="189">
        <v>171.2435</v>
      </c>
    </row>
    <row r="117" spans="1:15" ht="12.75">
      <c r="A117" s="190" t="s">
        <v>286</v>
      </c>
      <c r="B117" s="191" t="s">
        <v>287</v>
      </c>
      <c r="C117" s="192">
        <v>55.9987</v>
      </c>
      <c r="D117" s="193">
        <v>27887.1666</v>
      </c>
      <c r="E117" s="194">
        <v>19741.1669</v>
      </c>
      <c r="F117" s="194">
        <v>22938.4632</v>
      </c>
      <c r="G117" s="194">
        <v>38793.7279</v>
      </c>
      <c r="H117" s="194">
        <v>46591.1666</v>
      </c>
      <c r="I117" s="194">
        <v>31064.1116</v>
      </c>
      <c r="J117" s="195">
        <v>16.2</v>
      </c>
      <c r="K117" s="196">
        <v>0.09</v>
      </c>
      <c r="L117" s="196">
        <v>0.77</v>
      </c>
      <c r="M117" s="196">
        <v>10.27</v>
      </c>
      <c r="N117" s="196">
        <v>0</v>
      </c>
      <c r="O117" s="197">
        <v>168.4667</v>
      </c>
    </row>
    <row r="118" spans="1:15" ht="12.75">
      <c r="A118" s="182" t="s">
        <v>288</v>
      </c>
      <c r="B118" s="183" t="s">
        <v>289</v>
      </c>
      <c r="C118" s="184">
        <v>125.0768</v>
      </c>
      <c r="D118" s="185">
        <v>28549.0833</v>
      </c>
      <c r="E118" s="186">
        <v>19403.25</v>
      </c>
      <c r="F118" s="186">
        <v>24319.5</v>
      </c>
      <c r="G118" s="186">
        <v>36061.4166</v>
      </c>
      <c r="H118" s="186">
        <v>45778.25</v>
      </c>
      <c r="I118" s="186">
        <v>31895.8386</v>
      </c>
      <c r="J118" s="187">
        <v>13.5</v>
      </c>
      <c r="K118" s="188">
        <v>0.32</v>
      </c>
      <c r="L118" s="188">
        <v>0.75</v>
      </c>
      <c r="M118" s="188">
        <v>11.15</v>
      </c>
      <c r="N118" s="188">
        <v>0</v>
      </c>
      <c r="O118" s="189">
        <v>172.5916</v>
      </c>
    </row>
    <row r="119" spans="1:15" ht="12.75">
      <c r="A119" s="190" t="s">
        <v>290</v>
      </c>
      <c r="B119" s="191" t="s">
        <v>291</v>
      </c>
      <c r="C119" s="192">
        <v>248.7592</v>
      </c>
      <c r="D119" s="193">
        <v>25431.8151</v>
      </c>
      <c r="E119" s="194">
        <v>18898.5301</v>
      </c>
      <c r="F119" s="194">
        <v>22172.1186</v>
      </c>
      <c r="G119" s="194">
        <v>32663.2107</v>
      </c>
      <c r="H119" s="194">
        <v>40677.162</v>
      </c>
      <c r="I119" s="194">
        <v>28658.6384</v>
      </c>
      <c r="J119" s="195">
        <v>14.98</v>
      </c>
      <c r="K119" s="196">
        <v>0.03</v>
      </c>
      <c r="L119" s="196">
        <v>1.4</v>
      </c>
      <c r="M119" s="196">
        <v>11.42</v>
      </c>
      <c r="N119" s="196">
        <v>0</v>
      </c>
      <c r="O119" s="197">
        <v>168.9064</v>
      </c>
    </row>
    <row r="120" spans="1:15" ht="12.75">
      <c r="A120" s="182" t="s">
        <v>292</v>
      </c>
      <c r="B120" s="183" t="s">
        <v>293</v>
      </c>
      <c r="C120" s="184">
        <v>1831.9786</v>
      </c>
      <c r="D120" s="185">
        <v>24281.0917</v>
      </c>
      <c r="E120" s="186">
        <v>17062.7025</v>
      </c>
      <c r="F120" s="186">
        <v>20170.0833</v>
      </c>
      <c r="G120" s="186">
        <v>29236.8416</v>
      </c>
      <c r="H120" s="186">
        <v>36796.0693</v>
      </c>
      <c r="I120" s="186">
        <v>26209.108</v>
      </c>
      <c r="J120" s="187">
        <v>16.63</v>
      </c>
      <c r="K120" s="188">
        <v>0.09</v>
      </c>
      <c r="L120" s="188">
        <v>4.57</v>
      </c>
      <c r="M120" s="188">
        <v>10.89</v>
      </c>
      <c r="N120" s="188">
        <v>0.07</v>
      </c>
      <c r="O120" s="189">
        <v>171.748</v>
      </c>
    </row>
    <row r="121" spans="1:15" ht="12.75">
      <c r="A121" s="190" t="s">
        <v>294</v>
      </c>
      <c r="B121" s="191" t="s">
        <v>690</v>
      </c>
      <c r="C121" s="192">
        <v>54.6267</v>
      </c>
      <c r="D121" s="193">
        <v>26769.9504</v>
      </c>
      <c r="E121" s="194">
        <v>24749.1874</v>
      </c>
      <c r="F121" s="194">
        <v>25957.9166</v>
      </c>
      <c r="G121" s="194">
        <v>28186.0833</v>
      </c>
      <c r="H121" s="194">
        <v>31207.1666</v>
      </c>
      <c r="I121" s="194">
        <v>27562.298</v>
      </c>
      <c r="J121" s="195">
        <v>14.05</v>
      </c>
      <c r="K121" s="196">
        <v>0.01</v>
      </c>
      <c r="L121" s="196">
        <v>6.49</v>
      </c>
      <c r="M121" s="196">
        <v>10.83</v>
      </c>
      <c r="N121" s="196">
        <v>0</v>
      </c>
      <c r="O121" s="197">
        <v>174.0041</v>
      </c>
    </row>
    <row r="122" spans="1:15" ht="12.75">
      <c r="A122" s="182" t="s">
        <v>296</v>
      </c>
      <c r="B122" s="183" t="s">
        <v>297</v>
      </c>
      <c r="C122" s="184">
        <v>102.6998</v>
      </c>
      <c r="D122" s="185">
        <v>18636.1588</v>
      </c>
      <c r="E122" s="186">
        <v>13650.1234</v>
      </c>
      <c r="F122" s="186">
        <v>15827.4166</v>
      </c>
      <c r="G122" s="186">
        <v>22712.3813</v>
      </c>
      <c r="H122" s="186">
        <v>27674.8333</v>
      </c>
      <c r="I122" s="186">
        <v>19749.3147</v>
      </c>
      <c r="J122" s="187">
        <v>9.94</v>
      </c>
      <c r="K122" s="188">
        <v>0.35</v>
      </c>
      <c r="L122" s="188">
        <v>2.46</v>
      </c>
      <c r="M122" s="188">
        <v>9.22</v>
      </c>
      <c r="N122" s="188">
        <v>0</v>
      </c>
      <c r="O122" s="189">
        <v>173.1207</v>
      </c>
    </row>
    <row r="123" spans="1:15" ht="12.75">
      <c r="A123" s="190" t="s">
        <v>298</v>
      </c>
      <c r="B123" s="191" t="s">
        <v>299</v>
      </c>
      <c r="C123" s="192">
        <v>13.7267</v>
      </c>
      <c r="D123" s="193">
        <v>25149.3333</v>
      </c>
      <c r="E123" s="194">
        <v>22348.25</v>
      </c>
      <c r="F123" s="194">
        <v>22550.7414</v>
      </c>
      <c r="G123" s="194">
        <v>29406.7697</v>
      </c>
      <c r="H123" s="194">
        <v>36594.8333</v>
      </c>
      <c r="I123" s="194">
        <v>27502.2447</v>
      </c>
      <c r="J123" s="195">
        <v>9.28</v>
      </c>
      <c r="K123" s="196">
        <v>0.63</v>
      </c>
      <c r="L123" s="196">
        <v>2.41</v>
      </c>
      <c r="M123" s="196">
        <v>9.5</v>
      </c>
      <c r="N123" s="196">
        <v>3.41</v>
      </c>
      <c r="O123" s="197">
        <v>174.1856</v>
      </c>
    </row>
    <row r="124" spans="1:15" ht="12.75">
      <c r="A124" s="182" t="s">
        <v>300</v>
      </c>
      <c r="B124" s="183" t="s">
        <v>691</v>
      </c>
      <c r="C124" s="184">
        <v>64.6021</v>
      </c>
      <c r="D124" s="185">
        <v>18968.562</v>
      </c>
      <c r="E124" s="186">
        <v>12322.75</v>
      </c>
      <c r="F124" s="186">
        <v>15136.3893</v>
      </c>
      <c r="G124" s="186">
        <v>22423.8985</v>
      </c>
      <c r="H124" s="186">
        <v>25650.5131</v>
      </c>
      <c r="I124" s="186">
        <v>19195.3623</v>
      </c>
      <c r="J124" s="187">
        <v>12.63</v>
      </c>
      <c r="K124" s="188">
        <v>0.05</v>
      </c>
      <c r="L124" s="188">
        <v>2.67</v>
      </c>
      <c r="M124" s="188">
        <v>10.92</v>
      </c>
      <c r="N124" s="188">
        <v>0</v>
      </c>
      <c r="O124" s="189">
        <v>170.7502</v>
      </c>
    </row>
    <row r="125" spans="1:15" ht="12.75">
      <c r="A125" s="190" t="s">
        <v>302</v>
      </c>
      <c r="B125" s="191" t="s">
        <v>303</v>
      </c>
      <c r="C125" s="192">
        <v>156.151</v>
      </c>
      <c r="D125" s="193">
        <v>17801.3787</v>
      </c>
      <c r="E125" s="194">
        <v>14233.75</v>
      </c>
      <c r="F125" s="194">
        <v>15963.958</v>
      </c>
      <c r="G125" s="194">
        <v>21139.34</v>
      </c>
      <c r="H125" s="194">
        <v>25458.9652</v>
      </c>
      <c r="I125" s="194">
        <v>19354.3725</v>
      </c>
      <c r="J125" s="195">
        <v>11.58</v>
      </c>
      <c r="K125" s="196">
        <v>0.06</v>
      </c>
      <c r="L125" s="196">
        <v>3.14</v>
      </c>
      <c r="M125" s="196">
        <v>9.86</v>
      </c>
      <c r="N125" s="196">
        <v>0</v>
      </c>
      <c r="O125" s="197">
        <v>173.7683</v>
      </c>
    </row>
    <row r="126" spans="1:15" ht="12.75">
      <c r="A126" s="182" t="s">
        <v>304</v>
      </c>
      <c r="B126" s="183" t="s">
        <v>305</v>
      </c>
      <c r="C126" s="184">
        <v>1164.9736</v>
      </c>
      <c r="D126" s="185">
        <v>20316.0833</v>
      </c>
      <c r="E126" s="186">
        <v>15011.8333</v>
      </c>
      <c r="F126" s="186">
        <v>17111.727</v>
      </c>
      <c r="G126" s="186">
        <v>25014.8001</v>
      </c>
      <c r="H126" s="186">
        <v>30608</v>
      </c>
      <c r="I126" s="186">
        <v>22198.5971</v>
      </c>
      <c r="J126" s="187">
        <v>13.96</v>
      </c>
      <c r="K126" s="188">
        <v>0.2</v>
      </c>
      <c r="L126" s="188">
        <v>2.08</v>
      </c>
      <c r="M126" s="188">
        <v>10.13</v>
      </c>
      <c r="N126" s="188">
        <v>0</v>
      </c>
      <c r="O126" s="189">
        <v>172.2978</v>
      </c>
    </row>
    <row r="127" spans="1:15" ht="12.75">
      <c r="A127" s="190" t="s">
        <v>306</v>
      </c>
      <c r="B127" s="191" t="s">
        <v>307</v>
      </c>
      <c r="C127" s="192">
        <v>279.8827</v>
      </c>
      <c r="D127" s="193">
        <v>20718.8333</v>
      </c>
      <c r="E127" s="194">
        <v>14919.3333</v>
      </c>
      <c r="F127" s="194">
        <v>16945.2453</v>
      </c>
      <c r="G127" s="194">
        <v>24903.4999</v>
      </c>
      <c r="H127" s="194">
        <v>28033.0833</v>
      </c>
      <c r="I127" s="194">
        <v>21405.9501</v>
      </c>
      <c r="J127" s="195">
        <v>15.39</v>
      </c>
      <c r="K127" s="196">
        <v>0.15</v>
      </c>
      <c r="L127" s="196">
        <v>0.8</v>
      </c>
      <c r="M127" s="196">
        <v>9.83</v>
      </c>
      <c r="N127" s="196">
        <v>0</v>
      </c>
      <c r="O127" s="197">
        <v>171.0046</v>
      </c>
    </row>
    <row r="128" spans="1:15" ht="12.75">
      <c r="A128" s="182" t="s">
        <v>308</v>
      </c>
      <c r="B128" s="183" t="s">
        <v>309</v>
      </c>
      <c r="C128" s="184">
        <v>13.6612</v>
      </c>
      <c r="D128" s="185">
        <v>20889.5833</v>
      </c>
      <c r="E128" s="186">
        <v>16762.7944</v>
      </c>
      <c r="F128" s="186">
        <v>18999.5137</v>
      </c>
      <c r="G128" s="186">
        <v>26931.25</v>
      </c>
      <c r="H128" s="186">
        <v>27897.5</v>
      </c>
      <c r="I128" s="186">
        <v>22109.7847</v>
      </c>
      <c r="J128" s="187">
        <v>11.24</v>
      </c>
      <c r="K128" s="188">
        <v>0</v>
      </c>
      <c r="L128" s="188">
        <v>0</v>
      </c>
      <c r="M128" s="188">
        <v>10.18</v>
      </c>
      <c r="N128" s="188">
        <v>0</v>
      </c>
      <c r="O128" s="189">
        <v>167.8089</v>
      </c>
    </row>
    <row r="129" spans="1:15" ht="12.75">
      <c r="A129" s="190" t="s">
        <v>310</v>
      </c>
      <c r="B129" s="191" t="s">
        <v>311</v>
      </c>
      <c r="C129" s="192">
        <v>215.117</v>
      </c>
      <c r="D129" s="193">
        <v>25668.9162</v>
      </c>
      <c r="E129" s="194">
        <v>18624.4166</v>
      </c>
      <c r="F129" s="194">
        <v>22276.8844</v>
      </c>
      <c r="G129" s="194">
        <v>32347.1115</v>
      </c>
      <c r="H129" s="194">
        <v>38247.8333</v>
      </c>
      <c r="I129" s="194">
        <v>27696.9887</v>
      </c>
      <c r="J129" s="195">
        <v>18.73</v>
      </c>
      <c r="K129" s="196">
        <v>0</v>
      </c>
      <c r="L129" s="196">
        <v>0.38</v>
      </c>
      <c r="M129" s="196">
        <v>10.62</v>
      </c>
      <c r="N129" s="196">
        <v>0</v>
      </c>
      <c r="O129" s="197">
        <v>171.5528</v>
      </c>
    </row>
    <row r="130" spans="1:15" ht="12.75">
      <c r="A130" s="182" t="s">
        <v>312</v>
      </c>
      <c r="B130" s="183" t="s">
        <v>313</v>
      </c>
      <c r="C130" s="184">
        <v>1994.6181</v>
      </c>
      <c r="D130" s="185">
        <v>18388.4609</v>
      </c>
      <c r="E130" s="186">
        <v>13948.9031</v>
      </c>
      <c r="F130" s="186">
        <v>15545.0833</v>
      </c>
      <c r="G130" s="186">
        <v>21523.0536</v>
      </c>
      <c r="H130" s="186">
        <v>26000</v>
      </c>
      <c r="I130" s="186">
        <v>19363.7069</v>
      </c>
      <c r="J130" s="187">
        <v>16.1</v>
      </c>
      <c r="K130" s="188">
        <v>0.68</v>
      </c>
      <c r="L130" s="188">
        <v>2.76</v>
      </c>
      <c r="M130" s="188">
        <v>10.25</v>
      </c>
      <c r="N130" s="188">
        <v>0.02</v>
      </c>
      <c r="O130" s="189">
        <v>173.7344</v>
      </c>
    </row>
    <row r="131" spans="1:15" ht="12.75">
      <c r="A131" s="190" t="s">
        <v>314</v>
      </c>
      <c r="B131" s="191" t="s">
        <v>315</v>
      </c>
      <c r="C131" s="192">
        <v>318.871</v>
      </c>
      <c r="D131" s="193">
        <v>21173.3683</v>
      </c>
      <c r="E131" s="194">
        <v>14555.4166</v>
      </c>
      <c r="F131" s="194">
        <v>17369.9166</v>
      </c>
      <c r="G131" s="194">
        <v>28011.6016</v>
      </c>
      <c r="H131" s="194">
        <v>36794.9166</v>
      </c>
      <c r="I131" s="194">
        <v>23779.0352</v>
      </c>
      <c r="J131" s="195">
        <v>10.31</v>
      </c>
      <c r="K131" s="196">
        <v>0.29</v>
      </c>
      <c r="L131" s="196">
        <v>0.83</v>
      </c>
      <c r="M131" s="196">
        <v>11.71</v>
      </c>
      <c r="N131" s="196">
        <v>0</v>
      </c>
      <c r="O131" s="197">
        <v>169.772</v>
      </c>
    </row>
    <row r="132" spans="1:15" ht="12.75">
      <c r="A132" s="182" t="s">
        <v>316</v>
      </c>
      <c r="B132" s="183" t="s">
        <v>317</v>
      </c>
      <c r="C132" s="184">
        <v>449.2666</v>
      </c>
      <c r="D132" s="185">
        <v>23783.4166</v>
      </c>
      <c r="E132" s="186">
        <v>16684.5</v>
      </c>
      <c r="F132" s="186">
        <v>20056.6514</v>
      </c>
      <c r="G132" s="186">
        <v>28896.7999</v>
      </c>
      <c r="H132" s="186">
        <v>36253.5</v>
      </c>
      <c r="I132" s="186">
        <v>25335.9764</v>
      </c>
      <c r="J132" s="187">
        <v>15.06</v>
      </c>
      <c r="K132" s="188">
        <v>0.87</v>
      </c>
      <c r="L132" s="188">
        <v>4.21</v>
      </c>
      <c r="M132" s="188">
        <v>10.63</v>
      </c>
      <c r="N132" s="188">
        <v>0.03</v>
      </c>
      <c r="O132" s="189">
        <v>172.2134</v>
      </c>
    </row>
    <row r="133" spans="1:15" ht="12.75">
      <c r="A133" s="190" t="s">
        <v>318</v>
      </c>
      <c r="B133" s="191" t="s">
        <v>319</v>
      </c>
      <c r="C133" s="192">
        <v>93.637</v>
      </c>
      <c r="D133" s="193">
        <v>19823.6599</v>
      </c>
      <c r="E133" s="194">
        <v>15365.0833</v>
      </c>
      <c r="F133" s="194">
        <v>17016.1666</v>
      </c>
      <c r="G133" s="194">
        <v>24372.6666</v>
      </c>
      <c r="H133" s="194">
        <v>28328.4897</v>
      </c>
      <c r="I133" s="194">
        <v>21350.586</v>
      </c>
      <c r="J133" s="195">
        <v>17.48</v>
      </c>
      <c r="K133" s="196">
        <v>0.02</v>
      </c>
      <c r="L133" s="196">
        <v>1.44</v>
      </c>
      <c r="M133" s="196">
        <v>11.47</v>
      </c>
      <c r="N133" s="196">
        <v>0</v>
      </c>
      <c r="O133" s="197">
        <v>171.1791</v>
      </c>
    </row>
    <row r="134" spans="1:15" ht="12.75">
      <c r="A134" s="182" t="s">
        <v>320</v>
      </c>
      <c r="B134" s="183" t="s">
        <v>321</v>
      </c>
      <c r="C134" s="184">
        <v>1651.3839</v>
      </c>
      <c r="D134" s="185">
        <v>17053.1322</v>
      </c>
      <c r="E134" s="186">
        <v>15210.3669</v>
      </c>
      <c r="F134" s="186">
        <v>15889.0564</v>
      </c>
      <c r="G134" s="186">
        <v>18753.8039</v>
      </c>
      <c r="H134" s="186">
        <v>21479.1666</v>
      </c>
      <c r="I134" s="186">
        <v>17733.5575</v>
      </c>
      <c r="J134" s="187">
        <v>8.12</v>
      </c>
      <c r="K134" s="188">
        <v>0.22</v>
      </c>
      <c r="L134" s="188">
        <v>3.28</v>
      </c>
      <c r="M134" s="188">
        <v>10.62</v>
      </c>
      <c r="N134" s="188">
        <v>0.01</v>
      </c>
      <c r="O134" s="189">
        <v>162.564</v>
      </c>
    </row>
    <row r="135" spans="1:15" ht="12.75">
      <c r="A135" s="190" t="s">
        <v>322</v>
      </c>
      <c r="B135" s="191" t="s">
        <v>323</v>
      </c>
      <c r="C135" s="192">
        <v>13.641</v>
      </c>
      <c r="D135" s="193">
        <v>24506.3475</v>
      </c>
      <c r="E135" s="194">
        <v>18974.25</v>
      </c>
      <c r="F135" s="194">
        <v>20464.5</v>
      </c>
      <c r="G135" s="194">
        <v>29218.8782</v>
      </c>
      <c r="H135" s="194">
        <v>30277.6984</v>
      </c>
      <c r="I135" s="194">
        <v>28997.3793</v>
      </c>
      <c r="J135" s="195">
        <v>14.77</v>
      </c>
      <c r="K135" s="196">
        <v>0.11</v>
      </c>
      <c r="L135" s="196">
        <v>6.5</v>
      </c>
      <c r="M135" s="196">
        <v>10.49</v>
      </c>
      <c r="N135" s="196">
        <v>2.39</v>
      </c>
      <c r="O135" s="197">
        <v>166.5618</v>
      </c>
    </row>
    <row r="136" spans="1:15" ht="12.75">
      <c r="A136" s="182" t="s">
        <v>324</v>
      </c>
      <c r="B136" s="183" t="s">
        <v>325</v>
      </c>
      <c r="C136" s="184">
        <v>204.9946</v>
      </c>
      <c r="D136" s="185">
        <v>19489.6968</v>
      </c>
      <c r="E136" s="186">
        <v>12459.0833</v>
      </c>
      <c r="F136" s="186">
        <v>14864.4166</v>
      </c>
      <c r="G136" s="186">
        <v>25060.2463</v>
      </c>
      <c r="H136" s="186">
        <v>37920.7466</v>
      </c>
      <c r="I136" s="186">
        <v>23183.708</v>
      </c>
      <c r="J136" s="187">
        <v>11.75</v>
      </c>
      <c r="K136" s="188">
        <v>0.08</v>
      </c>
      <c r="L136" s="188">
        <v>7.69</v>
      </c>
      <c r="M136" s="188">
        <v>9.97</v>
      </c>
      <c r="N136" s="188">
        <v>0.04</v>
      </c>
      <c r="O136" s="189">
        <v>172.8616</v>
      </c>
    </row>
    <row r="137" spans="1:15" ht="12.75">
      <c r="A137" s="190" t="s">
        <v>326</v>
      </c>
      <c r="B137" s="191" t="s">
        <v>327</v>
      </c>
      <c r="C137" s="192">
        <v>468.2358</v>
      </c>
      <c r="D137" s="193">
        <v>20584.4166</v>
      </c>
      <c r="E137" s="194">
        <v>17542.5151</v>
      </c>
      <c r="F137" s="194">
        <v>19091.25</v>
      </c>
      <c r="G137" s="194">
        <v>23538.1666</v>
      </c>
      <c r="H137" s="194">
        <v>26968.8333</v>
      </c>
      <c r="I137" s="194">
        <v>21712.3196</v>
      </c>
      <c r="J137" s="195">
        <v>15.25</v>
      </c>
      <c r="K137" s="196">
        <v>0.22</v>
      </c>
      <c r="L137" s="196">
        <v>2.66</v>
      </c>
      <c r="M137" s="196">
        <v>9.75</v>
      </c>
      <c r="N137" s="196">
        <v>0</v>
      </c>
      <c r="O137" s="197">
        <v>169.6544</v>
      </c>
    </row>
    <row r="138" spans="1:15" ht="12.75">
      <c r="A138" s="182" t="s">
        <v>328</v>
      </c>
      <c r="B138" s="183" t="s">
        <v>329</v>
      </c>
      <c r="C138" s="184">
        <v>1114.8848</v>
      </c>
      <c r="D138" s="185">
        <v>20302.6531</v>
      </c>
      <c r="E138" s="186">
        <v>17723.9176</v>
      </c>
      <c r="F138" s="186">
        <v>19065.1666</v>
      </c>
      <c r="G138" s="186">
        <v>22548.3333</v>
      </c>
      <c r="H138" s="186">
        <v>28089.0279</v>
      </c>
      <c r="I138" s="186">
        <v>22000.7782</v>
      </c>
      <c r="J138" s="187">
        <v>11.79</v>
      </c>
      <c r="K138" s="188">
        <v>0.06</v>
      </c>
      <c r="L138" s="188">
        <v>1.38</v>
      </c>
      <c r="M138" s="188">
        <v>10.35</v>
      </c>
      <c r="N138" s="188">
        <v>0.02</v>
      </c>
      <c r="O138" s="189">
        <v>163.353</v>
      </c>
    </row>
    <row r="139" spans="1:15" ht="12.75">
      <c r="A139" s="190" t="s">
        <v>330</v>
      </c>
      <c r="B139" s="191" t="s">
        <v>331</v>
      </c>
      <c r="C139" s="192">
        <v>1496.8835</v>
      </c>
      <c r="D139" s="193">
        <v>15137.2758</v>
      </c>
      <c r="E139" s="194">
        <v>11478.857</v>
      </c>
      <c r="F139" s="194">
        <v>13410.1441</v>
      </c>
      <c r="G139" s="194">
        <v>16772.469</v>
      </c>
      <c r="H139" s="194">
        <v>18821.2509</v>
      </c>
      <c r="I139" s="194">
        <v>15196.5006</v>
      </c>
      <c r="J139" s="195">
        <v>10.93</v>
      </c>
      <c r="K139" s="196">
        <v>0.71</v>
      </c>
      <c r="L139" s="196">
        <v>4.46</v>
      </c>
      <c r="M139" s="196">
        <v>9.41</v>
      </c>
      <c r="N139" s="196">
        <v>0</v>
      </c>
      <c r="O139" s="197">
        <v>173.6631</v>
      </c>
    </row>
    <row r="140" spans="1:15" ht="12.75">
      <c r="A140" s="182" t="s">
        <v>332</v>
      </c>
      <c r="B140" s="183" t="s">
        <v>333</v>
      </c>
      <c r="C140" s="184">
        <v>266.7263</v>
      </c>
      <c r="D140" s="185">
        <v>21496.6499</v>
      </c>
      <c r="E140" s="186">
        <v>14213.0985</v>
      </c>
      <c r="F140" s="186">
        <v>19148.9166</v>
      </c>
      <c r="G140" s="186">
        <v>23926.9166</v>
      </c>
      <c r="H140" s="186">
        <v>25304.7388</v>
      </c>
      <c r="I140" s="186">
        <v>21074.026</v>
      </c>
      <c r="J140" s="187">
        <v>5.8</v>
      </c>
      <c r="K140" s="188">
        <v>0.9</v>
      </c>
      <c r="L140" s="188">
        <v>11.35</v>
      </c>
      <c r="M140" s="188">
        <v>12.58</v>
      </c>
      <c r="N140" s="188">
        <v>0</v>
      </c>
      <c r="O140" s="189">
        <v>166.2532</v>
      </c>
    </row>
    <row r="141" spans="1:15" ht="12.75">
      <c r="A141" s="190" t="s">
        <v>334</v>
      </c>
      <c r="B141" s="191" t="s">
        <v>335</v>
      </c>
      <c r="C141" s="192">
        <v>364.8769</v>
      </c>
      <c r="D141" s="193">
        <v>18065</v>
      </c>
      <c r="E141" s="194">
        <v>12014.25</v>
      </c>
      <c r="F141" s="194">
        <v>14139.4166</v>
      </c>
      <c r="G141" s="194">
        <v>24608.456</v>
      </c>
      <c r="H141" s="194">
        <v>34280.1666</v>
      </c>
      <c r="I141" s="194">
        <v>20844.6728</v>
      </c>
      <c r="J141" s="195">
        <v>24.79</v>
      </c>
      <c r="K141" s="196">
        <v>0.15</v>
      </c>
      <c r="L141" s="196">
        <v>10.82</v>
      </c>
      <c r="M141" s="196">
        <v>8.65</v>
      </c>
      <c r="N141" s="196">
        <v>0</v>
      </c>
      <c r="O141" s="197">
        <v>166.7342</v>
      </c>
    </row>
    <row r="142" spans="1:15" ht="12.75">
      <c r="A142" s="182" t="s">
        <v>336</v>
      </c>
      <c r="B142" s="183" t="s">
        <v>337</v>
      </c>
      <c r="C142" s="184">
        <v>51.1961</v>
      </c>
      <c r="D142" s="185">
        <v>18696.6947</v>
      </c>
      <c r="E142" s="186">
        <v>15036.1838</v>
      </c>
      <c r="F142" s="186">
        <v>16313.4567</v>
      </c>
      <c r="G142" s="186">
        <v>27499.4166</v>
      </c>
      <c r="H142" s="186">
        <v>35587.0263</v>
      </c>
      <c r="I142" s="186">
        <v>22708.702</v>
      </c>
      <c r="J142" s="187">
        <v>14.51</v>
      </c>
      <c r="K142" s="188">
        <v>0.37</v>
      </c>
      <c r="L142" s="188">
        <v>3.22</v>
      </c>
      <c r="M142" s="188">
        <v>10.3</v>
      </c>
      <c r="N142" s="188">
        <v>0.38</v>
      </c>
      <c r="O142" s="189">
        <v>167.5451</v>
      </c>
    </row>
    <row r="143" spans="1:15" ht="12.75">
      <c r="A143" s="190" t="s">
        <v>338</v>
      </c>
      <c r="B143" s="191" t="s">
        <v>339</v>
      </c>
      <c r="C143" s="192">
        <v>23.9232</v>
      </c>
      <c r="D143" s="193">
        <v>22282.4166</v>
      </c>
      <c r="E143" s="194">
        <v>17491.0833</v>
      </c>
      <c r="F143" s="194">
        <v>19307.8333</v>
      </c>
      <c r="G143" s="194">
        <v>26648.75</v>
      </c>
      <c r="H143" s="194">
        <v>27989.0833</v>
      </c>
      <c r="I143" s="194">
        <v>22773.0247</v>
      </c>
      <c r="J143" s="195">
        <v>22.32</v>
      </c>
      <c r="K143" s="196">
        <v>0.01</v>
      </c>
      <c r="L143" s="196">
        <v>2.06</v>
      </c>
      <c r="M143" s="196">
        <v>8.73</v>
      </c>
      <c r="N143" s="196">
        <v>0</v>
      </c>
      <c r="O143" s="197">
        <v>173.9136</v>
      </c>
    </row>
    <row r="144" spans="1:15" ht="12.75">
      <c r="A144" s="182" t="s">
        <v>340</v>
      </c>
      <c r="B144" s="183" t="s">
        <v>341</v>
      </c>
      <c r="C144" s="184">
        <v>123.6366</v>
      </c>
      <c r="D144" s="185">
        <v>16734.8333</v>
      </c>
      <c r="E144" s="186">
        <v>12082.1041</v>
      </c>
      <c r="F144" s="186">
        <v>14498.647</v>
      </c>
      <c r="G144" s="186">
        <v>20475.8222</v>
      </c>
      <c r="H144" s="186">
        <v>23991.1794</v>
      </c>
      <c r="I144" s="186">
        <v>17444.9683</v>
      </c>
      <c r="J144" s="187">
        <v>9.16</v>
      </c>
      <c r="K144" s="188">
        <v>0.33</v>
      </c>
      <c r="L144" s="188">
        <v>4.17</v>
      </c>
      <c r="M144" s="188">
        <v>8.99</v>
      </c>
      <c r="N144" s="188">
        <v>0</v>
      </c>
      <c r="O144" s="189">
        <v>172.3731</v>
      </c>
    </row>
    <row r="145" spans="1:15" ht="12.75">
      <c r="A145" s="190" t="s">
        <v>342</v>
      </c>
      <c r="B145" s="191" t="s">
        <v>343</v>
      </c>
      <c r="C145" s="192">
        <v>215.8784</v>
      </c>
      <c r="D145" s="193">
        <v>23401.3763</v>
      </c>
      <c r="E145" s="194">
        <v>14203.8764</v>
      </c>
      <c r="F145" s="194">
        <v>18426.1666</v>
      </c>
      <c r="G145" s="194">
        <v>29538.6561</v>
      </c>
      <c r="H145" s="194">
        <v>36388.5413</v>
      </c>
      <c r="I145" s="194">
        <v>25120.851</v>
      </c>
      <c r="J145" s="195">
        <v>27.66</v>
      </c>
      <c r="K145" s="196">
        <v>0.25</v>
      </c>
      <c r="L145" s="196">
        <v>1.79</v>
      </c>
      <c r="M145" s="196">
        <v>10.8</v>
      </c>
      <c r="N145" s="196">
        <v>0</v>
      </c>
      <c r="O145" s="197">
        <v>170.1709</v>
      </c>
    </row>
    <row r="146" spans="1:15" ht="12.75">
      <c r="A146" s="182" t="s">
        <v>344</v>
      </c>
      <c r="B146" s="183" t="s">
        <v>345</v>
      </c>
      <c r="C146" s="184">
        <v>216.8573</v>
      </c>
      <c r="D146" s="185">
        <v>22454.7072</v>
      </c>
      <c r="E146" s="186">
        <v>14782.2577</v>
      </c>
      <c r="F146" s="186">
        <v>17793.75</v>
      </c>
      <c r="G146" s="186">
        <v>25428.8487</v>
      </c>
      <c r="H146" s="186">
        <v>29725.967</v>
      </c>
      <c r="I146" s="186">
        <v>22660.5912</v>
      </c>
      <c r="J146" s="187">
        <v>4.42</v>
      </c>
      <c r="K146" s="188">
        <v>0.2</v>
      </c>
      <c r="L146" s="188">
        <v>1.58</v>
      </c>
      <c r="M146" s="188">
        <v>9.32</v>
      </c>
      <c r="N146" s="188">
        <v>0</v>
      </c>
      <c r="O146" s="189">
        <v>173.7572</v>
      </c>
    </row>
    <row r="147" spans="1:15" ht="12.75">
      <c r="A147" s="190" t="s">
        <v>346</v>
      </c>
      <c r="B147" s="191" t="s">
        <v>347</v>
      </c>
      <c r="C147" s="192">
        <v>403.0429</v>
      </c>
      <c r="D147" s="193">
        <v>27560.3333</v>
      </c>
      <c r="E147" s="194">
        <v>25045.0833</v>
      </c>
      <c r="F147" s="194">
        <v>26459.0833</v>
      </c>
      <c r="G147" s="194">
        <v>29241.3546</v>
      </c>
      <c r="H147" s="194">
        <v>30981.3617</v>
      </c>
      <c r="I147" s="194">
        <v>27846.6292</v>
      </c>
      <c r="J147" s="195">
        <v>7.99</v>
      </c>
      <c r="K147" s="196">
        <v>1.94</v>
      </c>
      <c r="L147" s="196">
        <v>19.3</v>
      </c>
      <c r="M147" s="196">
        <v>11.34</v>
      </c>
      <c r="N147" s="196">
        <v>0</v>
      </c>
      <c r="O147" s="197">
        <v>166.4259</v>
      </c>
    </row>
    <row r="148" spans="1:15" ht="12.75">
      <c r="A148" s="182" t="s">
        <v>348</v>
      </c>
      <c r="B148" s="183" t="s">
        <v>349</v>
      </c>
      <c r="C148" s="184">
        <v>78.3643</v>
      </c>
      <c r="D148" s="185">
        <v>19233.2722</v>
      </c>
      <c r="E148" s="186">
        <v>13095.3333</v>
      </c>
      <c r="F148" s="186">
        <v>15173.9037</v>
      </c>
      <c r="G148" s="186">
        <v>24344.25</v>
      </c>
      <c r="H148" s="186">
        <v>28978.5</v>
      </c>
      <c r="I148" s="186">
        <v>20584.4344</v>
      </c>
      <c r="J148" s="187">
        <v>17.54</v>
      </c>
      <c r="K148" s="188">
        <v>1.04</v>
      </c>
      <c r="L148" s="188">
        <v>3.37</v>
      </c>
      <c r="M148" s="188">
        <v>8.42</v>
      </c>
      <c r="N148" s="188">
        <v>0</v>
      </c>
      <c r="O148" s="189">
        <v>174.7971</v>
      </c>
    </row>
    <row r="149" spans="1:15" ht="12.75">
      <c r="A149" s="190" t="s">
        <v>350</v>
      </c>
      <c r="B149" s="191" t="s">
        <v>351</v>
      </c>
      <c r="C149" s="192">
        <v>566.171</v>
      </c>
      <c r="D149" s="193">
        <v>14486.4166</v>
      </c>
      <c r="E149" s="194">
        <v>9863.5833</v>
      </c>
      <c r="F149" s="194">
        <v>11421.4166</v>
      </c>
      <c r="G149" s="194">
        <v>17417.094</v>
      </c>
      <c r="H149" s="194">
        <v>21736.4166</v>
      </c>
      <c r="I149" s="194">
        <v>15184.6282</v>
      </c>
      <c r="J149" s="195">
        <v>11.51</v>
      </c>
      <c r="K149" s="196">
        <v>0.33</v>
      </c>
      <c r="L149" s="196">
        <v>5.26</v>
      </c>
      <c r="M149" s="196">
        <v>8.78</v>
      </c>
      <c r="N149" s="196">
        <v>0</v>
      </c>
      <c r="O149" s="197">
        <v>173.7587</v>
      </c>
    </row>
    <row r="150" spans="1:15" ht="12.75">
      <c r="A150" s="182" t="s">
        <v>352</v>
      </c>
      <c r="B150" s="183" t="s">
        <v>353</v>
      </c>
      <c r="C150" s="184">
        <v>237.1435</v>
      </c>
      <c r="D150" s="185">
        <v>14169.5833</v>
      </c>
      <c r="E150" s="186">
        <v>9301.3333</v>
      </c>
      <c r="F150" s="186">
        <v>11449.1555</v>
      </c>
      <c r="G150" s="186">
        <v>16903.414</v>
      </c>
      <c r="H150" s="186">
        <v>18746.3333</v>
      </c>
      <c r="I150" s="186">
        <v>14304.1478</v>
      </c>
      <c r="J150" s="187">
        <v>16.26</v>
      </c>
      <c r="K150" s="188">
        <v>1.03</v>
      </c>
      <c r="L150" s="188">
        <v>6.91</v>
      </c>
      <c r="M150" s="188">
        <v>7.56</v>
      </c>
      <c r="N150" s="188">
        <v>0</v>
      </c>
      <c r="O150" s="189">
        <v>176.5439</v>
      </c>
    </row>
    <row r="151" spans="1:15" ht="12.75">
      <c r="A151" s="190" t="s">
        <v>354</v>
      </c>
      <c r="B151" s="191" t="s">
        <v>692</v>
      </c>
      <c r="C151" s="192">
        <v>61.5437</v>
      </c>
      <c r="D151" s="193">
        <v>10239.7003</v>
      </c>
      <c r="E151" s="194">
        <v>9281.5768</v>
      </c>
      <c r="F151" s="194">
        <v>9735.3428</v>
      </c>
      <c r="G151" s="194">
        <v>11584</v>
      </c>
      <c r="H151" s="194">
        <v>13288.8333</v>
      </c>
      <c r="I151" s="194">
        <v>10763.566</v>
      </c>
      <c r="J151" s="195">
        <v>0.35</v>
      </c>
      <c r="K151" s="196">
        <v>0.08</v>
      </c>
      <c r="L151" s="196">
        <v>3.22</v>
      </c>
      <c r="M151" s="196">
        <v>9.72</v>
      </c>
      <c r="N151" s="196">
        <v>0</v>
      </c>
      <c r="O151" s="197">
        <v>168.4287</v>
      </c>
    </row>
    <row r="152" spans="1:15" ht="12.75">
      <c r="A152" s="182" t="s">
        <v>358</v>
      </c>
      <c r="B152" s="183" t="s">
        <v>359</v>
      </c>
      <c r="C152" s="184">
        <v>90.7196</v>
      </c>
      <c r="D152" s="185">
        <v>25513.1187</v>
      </c>
      <c r="E152" s="186">
        <v>14117.1666</v>
      </c>
      <c r="F152" s="186">
        <v>19554.0833</v>
      </c>
      <c r="G152" s="186">
        <v>28365.1666</v>
      </c>
      <c r="H152" s="186">
        <v>30876.1009</v>
      </c>
      <c r="I152" s="186">
        <v>23783.3595</v>
      </c>
      <c r="J152" s="187">
        <v>11.08</v>
      </c>
      <c r="K152" s="188">
        <v>1.79</v>
      </c>
      <c r="L152" s="188">
        <v>15.74</v>
      </c>
      <c r="M152" s="188">
        <v>11.13</v>
      </c>
      <c r="N152" s="188">
        <v>3.55</v>
      </c>
      <c r="O152" s="189">
        <v>171.5167</v>
      </c>
    </row>
    <row r="153" spans="1:15" ht="12.75">
      <c r="A153" s="190" t="s">
        <v>360</v>
      </c>
      <c r="B153" s="191" t="s">
        <v>361</v>
      </c>
      <c r="C153" s="192">
        <v>1655.0748</v>
      </c>
      <c r="D153" s="193">
        <v>12048.1666</v>
      </c>
      <c r="E153" s="194">
        <v>9375.6111</v>
      </c>
      <c r="F153" s="194">
        <v>10220.5</v>
      </c>
      <c r="G153" s="194">
        <v>14169.8333</v>
      </c>
      <c r="H153" s="194">
        <v>18579.3451</v>
      </c>
      <c r="I153" s="194">
        <v>13053.7759</v>
      </c>
      <c r="J153" s="195">
        <v>8.31</v>
      </c>
      <c r="K153" s="196">
        <v>1.64</v>
      </c>
      <c r="L153" s="196">
        <v>7.47</v>
      </c>
      <c r="M153" s="196">
        <v>8.41</v>
      </c>
      <c r="N153" s="196">
        <v>0.02</v>
      </c>
      <c r="O153" s="197">
        <v>175.7626</v>
      </c>
    </row>
    <row r="154" spans="1:15" ht="12.75">
      <c r="A154" s="182" t="s">
        <v>362</v>
      </c>
      <c r="B154" s="183" t="s">
        <v>363</v>
      </c>
      <c r="C154" s="184">
        <v>5232.3385</v>
      </c>
      <c r="D154" s="185">
        <v>15174.5121</v>
      </c>
      <c r="E154" s="186">
        <v>11378.8062</v>
      </c>
      <c r="F154" s="186">
        <v>12661.6888</v>
      </c>
      <c r="G154" s="186">
        <v>17672.0438</v>
      </c>
      <c r="H154" s="186">
        <v>22035.1593</v>
      </c>
      <c r="I154" s="186">
        <v>16021.1442</v>
      </c>
      <c r="J154" s="187">
        <v>12.08</v>
      </c>
      <c r="K154" s="188">
        <v>0.36</v>
      </c>
      <c r="L154" s="188">
        <v>4.86</v>
      </c>
      <c r="M154" s="188">
        <v>9.14</v>
      </c>
      <c r="N154" s="188">
        <v>0</v>
      </c>
      <c r="O154" s="189">
        <v>174.0682</v>
      </c>
    </row>
    <row r="155" spans="1:15" ht="12.75">
      <c r="A155" s="190" t="s">
        <v>364</v>
      </c>
      <c r="B155" s="191" t="s">
        <v>365</v>
      </c>
      <c r="C155" s="192">
        <v>13.917</v>
      </c>
      <c r="D155" s="193">
        <v>20582.8333</v>
      </c>
      <c r="E155" s="194">
        <v>12401.3333</v>
      </c>
      <c r="F155" s="194">
        <v>15716</v>
      </c>
      <c r="G155" s="194">
        <v>35744.8333</v>
      </c>
      <c r="H155" s="194">
        <v>43357.0356</v>
      </c>
      <c r="I155" s="194">
        <v>24825.7412</v>
      </c>
      <c r="J155" s="195">
        <v>38.26</v>
      </c>
      <c r="K155" s="196">
        <v>0</v>
      </c>
      <c r="L155" s="196">
        <v>1.53</v>
      </c>
      <c r="M155" s="196">
        <v>7.8</v>
      </c>
      <c r="N155" s="196">
        <v>0</v>
      </c>
      <c r="O155" s="197">
        <v>174.0523</v>
      </c>
    </row>
    <row r="156" spans="1:15" ht="12.75">
      <c r="A156" s="182" t="s">
        <v>366</v>
      </c>
      <c r="B156" s="183" t="s">
        <v>367</v>
      </c>
      <c r="C156" s="184">
        <v>12.3912</v>
      </c>
      <c r="D156" s="185">
        <v>15437.5879</v>
      </c>
      <c r="E156" s="186">
        <v>13126.5502</v>
      </c>
      <c r="F156" s="186">
        <v>14108.4836</v>
      </c>
      <c r="G156" s="186">
        <v>15769.3403</v>
      </c>
      <c r="H156" s="186">
        <v>18700.0888</v>
      </c>
      <c r="I156" s="186">
        <v>15337.0983</v>
      </c>
      <c r="J156" s="187">
        <v>21.43</v>
      </c>
      <c r="K156" s="188">
        <v>0.06</v>
      </c>
      <c r="L156" s="188">
        <v>4.45</v>
      </c>
      <c r="M156" s="188">
        <v>9.1</v>
      </c>
      <c r="N156" s="188">
        <v>0</v>
      </c>
      <c r="O156" s="189">
        <v>170.9146</v>
      </c>
    </row>
    <row r="157" spans="1:15" ht="12.75">
      <c r="A157" s="190" t="s">
        <v>368</v>
      </c>
      <c r="B157" s="191" t="s">
        <v>369</v>
      </c>
      <c r="C157" s="192">
        <v>75.7289</v>
      </c>
      <c r="D157" s="193">
        <v>14037.9576</v>
      </c>
      <c r="E157" s="194">
        <v>10613.1603</v>
      </c>
      <c r="F157" s="194">
        <v>12093.5553</v>
      </c>
      <c r="G157" s="194">
        <v>16073.0749</v>
      </c>
      <c r="H157" s="194">
        <v>20406.9878</v>
      </c>
      <c r="I157" s="194">
        <v>14978.2573</v>
      </c>
      <c r="J157" s="195">
        <v>10.15</v>
      </c>
      <c r="K157" s="196">
        <v>0.93</v>
      </c>
      <c r="L157" s="196">
        <v>3.52</v>
      </c>
      <c r="M157" s="196">
        <v>13.28</v>
      </c>
      <c r="N157" s="196">
        <v>0.03</v>
      </c>
      <c r="O157" s="197">
        <v>182.3581</v>
      </c>
    </row>
    <row r="158" spans="1:15" ht="12.75">
      <c r="A158" s="182" t="s">
        <v>370</v>
      </c>
      <c r="B158" s="183" t="s">
        <v>693</v>
      </c>
      <c r="C158" s="184">
        <v>83.1978</v>
      </c>
      <c r="D158" s="185">
        <v>14524.5437</v>
      </c>
      <c r="E158" s="186">
        <v>11287.737</v>
      </c>
      <c r="F158" s="186">
        <v>12746.5937</v>
      </c>
      <c r="G158" s="186">
        <v>16656.2791</v>
      </c>
      <c r="H158" s="186">
        <v>19962.4135</v>
      </c>
      <c r="I158" s="186">
        <v>15286.5873</v>
      </c>
      <c r="J158" s="187">
        <v>5.79</v>
      </c>
      <c r="K158" s="188">
        <v>0.46</v>
      </c>
      <c r="L158" s="188">
        <v>0.87</v>
      </c>
      <c r="M158" s="188">
        <v>11.43</v>
      </c>
      <c r="N158" s="188">
        <v>0</v>
      </c>
      <c r="O158" s="189">
        <v>185.8489</v>
      </c>
    </row>
    <row r="159" spans="1:15" ht="12.75">
      <c r="A159" s="190" t="s">
        <v>372</v>
      </c>
      <c r="B159" s="191" t="s">
        <v>373</v>
      </c>
      <c r="C159" s="192">
        <v>107.91</v>
      </c>
      <c r="D159" s="193">
        <v>14121.249</v>
      </c>
      <c r="E159" s="194">
        <v>12276.2418</v>
      </c>
      <c r="F159" s="194">
        <v>12816.4166</v>
      </c>
      <c r="G159" s="194">
        <v>16255.575</v>
      </c>
      <c r="H159" s="194">
        <v>18808.7109</v>
      </c>
      <c r="I159" s="194">
        <v>15016.7503</v>
      </c>
      <c r="J159" s="195">
        <v>6.68</v>
      </c>
      <c r="K159" s="196">
        <v>1.46</v>
      </c>
      <c r="L159" s="196">
        <v>2.58</v>
      </c>
      <c r="M159" s="196">
        <v>13.12</v>
      </c>
      <c r="N159" s="196">
        <v>0.03</v>
      </c>
      <c r="O159" s="197">
        <v>185.0048</v>
      </c>
    </row>
    <row r="160" spans="1:15" ht="12.75">
      <c r="A160" s="182" t="s">
        <v>374</v>
      </c>
      <c r="B160" s="183" t="s">
        <v>375</v>
      </c>
      <c r="C160" s="184">
        <v>257.1422</v>
      </c>
      <c r="D160" s="185">
        <v>16157.4166</v>
      </c>
      <c r="E160" s="186">
        <v>12160.5</v>
      </c>
      <c r="F160" s="186">
        <v>14240.5918</v>
      </c>
      <c r="G160" s="186">
        <v>18869.8186</v>
      </c>
      <c r="H160" s="186">
        <v>22178.3333</v>
      </c>
      <c r="I160" s="186">
        <v>16761.4829</v>
      </c>
      <c r="J160" s="187">
        <v>6.76</v>
      </c>
      <c r="K160" s="188">
        <v>0.76</v>
      </c>
      <c r="L160" s="188">
        <v>8.71</v>
      </c>
      <c r="M160" s="188">
        <v>9.1</v>
      </c>
      <c r="N160" s="188">
        <v>0.15</v>
      </c>
      <c r="O160" s="189">
        <v>189.6164</v>
      </c>
    </row>
    <row r="161" spans="1:15" ht="12.75">
      <c r="A161" s="190" t="s">
        <v>376</v>
      </c>
      <c r="B161" s="191" t="s">
        <v>377</v>
      </c>
      <c r="C161" s="192">
        <v>51.2953</v>
      </c>
      <c r="D161" s="193">
        <v>13204.592</v>
      </c>
      <c r="E161" s="194">
        <v>10832.25</v>
      </c>
      <c r="F161" s="194">
        <v>11914.9166</v>
      </c>
      <c r="G161" s="194">
        <v>14269.5</v>
      </c>
      <c r="H161" s="194">
        <v>15474.2912</v>
      </c>
      <c r="I161" s="194">
        <v>13284.8076</v>
      </c>
      <c r="J161" s="195">
        <v>13.92</v>
      </c>
      <c r="K161" s="196">
        <v>1.16</v>
      </c>
      <c r="L161" s="196">
        <v>6.4</v>
      </c>
      <c r="M161" s="196">
        <v>7.53</v>
      </c>
      <c r="N161" s="196">
        <v>0.06</v>
      </c>
      <c r="O161" s="197">
        <v>186.3523</v>
      </c>
    </row>
    <row r="162" spans="1:15" ht="12.75">
      <c r="A162" s="182" t="s">
        <v>378</v>
      </c>
      <c r="B162" s="183" t="s">
        <v>694</v>
      </c>
      <c r="C162" s="184">
        <v>37.2604</v>
      </c>
      <c r="D162" s="185">
        <v>16010.1221</v>
      </c>
      <c r="E162" s="186">
        <v>13219.8827</v>
      </c>
      <c r="F162" s="186">
        <v>13494.8877</v>
      </c>
      <c r="G162" s="186">
        <v>20190.7065</v>
      </c>
      <c r="H162" s="186">
        <v>23108.4556</v>
      </c>
      <c r="I162" s="186">
        <v>17036.1771</v>
      </c>
      <c r="J162" s="187">
        <v>15.52</v>
      </c>
      <c r="K162" s="188">
        <v>1.47</v>
      </c>
      <c r="L162" s="188">
        <v>3.94</v>
      </c>
      <c r="M162" s="188">
        <v>13.64</v>
      </c>
      <c r="N162" s="188">
        <v>0.17</v>
      </c>
      <c r="O162" s="189">
        <v>178.4181</v>
      </c>
    </row>
    <row r="163" spans="1:15" ht="12.75">
      <c r="A163" s="190" t="s">
        <v>380</v>
      </c>
      <c r="B163" s="191" t="s">
        <v>381</v>
      </c>
      <c r="C163" s="192">
        <v>148.2774</v>
      </c>
      <c r="D163" s="193">
        <v>16264.5435</v>
      </c>
      <c r="E163" s="194">
        <v>11069.689</v>
      </c>
      <c r="F163" s="194">
        <v>12107.2927</v>
      </c>
      <c r="G163" s="194">
        <v>17956.9922</v>
      </c>
      <c r="H163" s="194">
        <v>19691.1975</v>
      </c>
      <c r="I163" s="194">
        <v>15560.234</v>
      </c>
      <c r="J163" s="195">
        <v>7.59</v>
      </c>
      <c r="K163" s="196">
        <v>0.13</v>
      </c>
      <c r="L163" s="196">
        <v>0.31</v>
      </c>
      <c r="M163" s="196">
        <v>20.92</v>
      </c>
      <c r="N163" s="196">
        <v>0.03</v>
      </c>
      <c r="O163" s="197">
        <v>173.0373</v>
      </c>
    </row>
    <row r="164" spans="1:15" ht="12.75">
      <c r="A164" s="182" t="s">
        <v>382</v>
      </c>
      <c r="B164" s="183" t="s">
        <v>383</v>
      </c>
      <c r="C164" s="184">
        <v>111.6552</v>
      </c>
      <c r="D164" s="185">
        <v>19908.75</v>
      </c>
      <c r="E164" s="186">
        <v>13954.7024</v>
      </c>
      <c r="F164" s="186">
        <v>16701.8083</v>
      </c>
      <c r="G164" s="186">
        <v>25975.5234</v>
      </c>
      <c r="H164" s="186">
        <v>30150.0833</v>
      </c>
      <c r="I164" s="186">
        <v>21586.9604</v>
      </c>
      <c r="J164" s="187">
        <v>7.9</v>
      </c>
      <c r="K164" s="188">
        <v>0.28</v>
      </c>
      <c r="L164" s="188">
        <v>1.06</v>
      </c>
      <c r="M164" s="188">
        <v>26.92</v>
      </c>
      <c r="N164" s="188">
        <v>0</v>
      </c>
      <c r="O164" s="189">
        <v>173.6284</v>
      </c>
    </row>
    <row r="165" spans="1:15" ht="12.75">
      <c r="A165" s="190" t="s">
        <v>384</v>
      </c>
      <c r="B165" s="191" t="s">
        <v>385</v>
      </c>
      <c r="C165" s="192">
        <v>854.6919</v>
      </c>
      <c r="D165" s="193">
        <v>20157.1561</v>
      </c>
      <c r="E165" s="194">
        <v>14525.4166</v>
      </c>
      <c r="F165" s="194">
        <v>17156.5833</v>
      </c>
      <c r="G165" s="194">
        <v>23631.5</v>
      </c>
      <c r="H165" s="194">
        <v>27662.4166</v>
      </c>
      <c r="I165" s="194">
        <v>20790.264</v>
      </c>
      <c r="J165" s="195">
        <v>17.39</v>
      </c>
      <c r="K165" s="196">
        <v>1.63</v>
      </c>
      <c r="L165" s="196">
        <v>1.29</v>
      </c>
      <c r="M165" s="196">
        <v>13.52</v>
      </c>
      <c r="N165" s="196">
        <v>0.01</v>
      </c>
      <c r="O165" s="197">
        <v>186.1874</v>
      </c>
    </row>
    <row r="166" spans="1:15" ht="12.75">
      <c r="A166" s="182" t="s">
        <v>386</v>
      </c>
      <c r="B166" s="183" t="s">
        <v>695</v>
      </c>
      <c r="C166" s="184">
        <v>251.8715</v>
      </c>
      <c r="D166" s="185">
        <v>23801.1557</v>
      </c>
      <c r="E166" s="186">
        <v>17924.1952</v>
      </c>
      <c r="F166" s="186">
        <v>20714.9138</v>
      </c>
      <c r="G166" s="186">
        <v>28198.0973</v>
      </c>
      <c r="H166" s="186">
        <v>32153.2525</v>
      </c>
      <c r="I166" s="186">
        <v>24613.9851</v>
      </c>
      <c r="J166" s="187">
        <v>12.84</v>
      </c>
      <c r="K166" s="188">
        <v>0.96</v>
      </c>
      <c r="L166" s="188">
        <v>1.95</v>
      </c>
      <c r="M166" s="188">
        <v>13.07</v>
      </c>
      <c r="N166" s="188">
        <v>0</v>
      </c>
      <c r="O166" s="189">
        <v>180.3135</v>
      </c>
    </row>
    <row r="167" spans="1:15" ht="12.75">
      <c r="A167" s="190" t="s">
        <v>388</v>
      </c>
      <c r="B167" s="191" t="s">
        <v>389</v>
      </c>
      <c r="C167" s="192">
        <v>306.0058</v>
      </c>
      <c r="D167" s="193">
        <v>22591.0833</v>
      </c>
      <c r="E167" s="194">
        <v>16732.8577</v>
      </c>
      <c r="F167" s="194">
        <v>19229.5</v>
      </c>
      <c r="G167" s="194">
        <v>26380.6121</v>
      </c>
      <c r="H167" s="194">
        <v>30471.9085</v>
      </c>
      <c r="I167" s="194">
        <v>23297.8914</v>
      </c>
      <c r="J167" s="195">
        <v>14.68</v>
      </c>
      <c r="K167" s="196">
        <v>2.06</v>
      </c>
      <c r="L167" s="196">
        <v>1.73</v>
      </c>
      <c r="M167" s="196">
        <v>14.33</v>
      </c>
      <c r="N167" s="196">
        <v>0</v>
      </c>
      <c r="O167" s="197">
        <v>187.7699</v>
      </c>
    </row>
    <row r="168" spans="1:15" ht="12.75">
      <c r="A168" s="182" t="s">
        <v>390</v>
      </c>
      <c r="B168" s="183" t="s">
        <v>391</v>
      </c>
      <c r="C168" s="184">
        <v>153.7778</v>
      </c>
      <c r="D168" s="185">
        <v>23531.1783</v>
      </c>
      <c r="E168" s="186">
        <v>16827.6831</v>
      </c>
      <c r="F168" s="186">
        <v>19837.5833</v>
      </c>
      <c r="G168" s="186">
        <v>26799.5</v>
      </c>
      <c r="H168" s="186">
        <v>29831.3344</v>
      </c>
      <c r="I168" s="186">
        <v>23998.0103</v>
      </c>
      <c r="J168" s="187">
        <v>10.7</v>
      </c>
      <c r="K168" s="188">
        <v>2.45</v>
      </c>
      <c r="L168" s="188">
        <v>1.78</v>
      </c>
      <c r="M168" s="188">
        <v>14.39</v>
      </c>
      <c r="N168" s="188">
        <v>0</v>
      </c>
      <c r="O168" s="189">
        <v>188.1048</v>
      </c>
    </row>
    <row r="169" spans="1:15" ht="12.75">
      <c r="A169" s="190" t="s">
        <v>392</v>
      </c>
      <c r="B169" s="191" t="s">
        <v>393</v>
      </c>
      <c r="C169" s="192">
        <v>28.9768</v>
      </c>
      <c r="D169" s="193">
        <v>21985.6184</v>
      </c>
      <c r="E169" s="194">
        <v>17274.959</v>
      </c>
      <c r="F169" s="194">
        <v>19165.9875</v>
      </c>
      <c r="G169" s="194">
        <v>24885.0052</v>
      </c>
      <c r="H169" s="194">
        <v>28310.8333</v>
      </c>
      <c r="I169" s="194">
        <v>22664.7382</v>
      </c>
      <c r="J169" s="195">
        <v>35.77</v>
      </c>
      <c r="K169" s="196">
        <v>0.41</v>
      </c>
      <c r="L169" s="196">
        <v>0.47</v>
      </c>
      <c r="M169" s="196">
        <v>15.87</v>
      </c>
      <c r="N169" s="196">
        <v>0</v>
      </c>
      <c r="O169" s="197">
        <v>183.7018</v>
      </c>
    </row>
    <row r="170" spans="1:15" ht="12.75">
      <c r="A170" s="182" t="s">
        <v>394</v>
      </c>
      <c r="B170" s="183" t="s">
        <v>696</v>
      </c>
      <c r="C170" s="184">
        <v>694.2778</v>
      </c>
      <c r="D170" s="185">
        <v>20769.7319</v>
      </c>
      <c r="E170" s="186">
        <v>15731.8333</v>
      </c>
      <c r="F170" s="186">
        <v>17467.3733</v>
      </c>
      <c r="G170" s="186">
        <v>24551.4166</v>
      </c>
      <c r="H170" s="186">
        <v>29568.5704</v>
      </c>
      <c r="I170" s="186">
        <v>21695.9656</v>
      </c>
      <c r="J170" s="187">
        <v>15.83</v>
      </c>
      <c r="K170" s="188">
        <v>2.05</v>
      </c>
      <c r="L170" s="188">
        <v>1.16</v>
      </c>
      <c r="M170" s="188">
        <v>13.89</v>
      </c>
      <c r="N170" s="188">
        <v>0.07</v>
      </c>
      <c r="O170" s="189">
        <v>189.6579</v>
      </c>
    </row>
    <row r="171" spans="1:15" ht="12.75">
      <c r="A171" s="190" t="s">
        <v>396</v>
      </c>
      <c r="B171" s="191" t="s">
        <v>397</v>
      </c>
      <c r="C171" s="192">
        <v>43.5815</v>
      </c>
      <c r="D171" s="193">
        <v>22029.25</v>
      </c>
      <c r="E171" s="194">
        <v>14181.2003</v>
      </c>
      <c r="F171" s="194">
        <v>18426.6218</v>
      </c>
      <c r="G171" s="194">
        <v>23339.1102</v>
      </c>
      <c r="H171" s="194">
        <v>30288.3775</v>
      </c>
      <c r="I171" s="194">
        <v>21467.9842</v>
      </c>
      <c r="J171" s="195">
        <v>23.67</v>
      </c>
      <c r="K171" s="196">
        <v>2.81</v>
      </c>
      <c r="L171" s="196">
        <v>0.89</v>
      </c>
      <c r="M171" s="196">
        <v>13.49</v>
      </c>
      <c r="N171" s="196">
        <v>0</v>
      </c>
      <c r="O171" s="197">
        <v>190.3208</v>
      </c>
    </row>
    <row r="172" spans="1:15" ht="12.75">
      <c r="A172" s="182" t="s">
        <v>398</v>
      </c>
      <c r="B172" s="183" t="s">
        <v>399</v>
      </c>
      <c r="C172" s="184">
        <v>821.4933</v>
      </c>
      <c r="D172" s="185">
        <v>25199.948</v>
      </c>
      <c r="E172" s="186">
        <v>17922.573</v>
      </c>
      <c r="F172" s="186">
        <v>20558.5</v>
      </c>
      <c r="G172" s="186">
        <v>28675.8361</v>
      </c>
      <c r="H172" s="186">
        <v>32322.75</v>
      </c>
      <c r="I172" s="186">
        <v>25151.1275</v>
      </c>
      <c r="J172" s="187">
        <v>15.68</v>
      </c>
      <c r="K172" s="188">
        <v>1.37</v>
      </c>
      <c r="L172" s="188">
        <v>2.48</v>
      </c>
      <c r="M172" s="188">
        <v>11.9</v>
      </c>
      <c r="N172" s="188">
        <v>1.97</v>
      </c>
      <c r="O172" s="189">
        <v>176.3459</v>
      </c>
    </row>
    <row r="173" spans="1:15" ht="12.75">
      <c r="A173" s="190" t="s">
        <v>400</v>
      </c>
      <c r="B173" s="191" t="s">
        <v>401</v>
      </c>
      <c r="C173" s="192">
        <v>313.3591</v>
      </c>
      <c r="D173" s="193">
        <v>23389.25</v>
      </c>
      <c r="E173" s="194">
        <v>16809.75</v>
      </c>
      <c r="F173" s="194">
        <v>19724.2326</v>
      </c>
      <c r="G173" s="194">
        <v>27031.1329</v>
      </c>
      <c r="H173" s="194">
        <v>31460.75</v>
      </c>
      <c r="I173" s="194">
        <v>23630.3393</v>
      </c>
      <c r="J173" s="195">
        <v>9.96</v>
      </c>
      <c r="K173" s="196">
        <v>1</v>
      </c>
      <c r="L173" s="196">
        <v>4.32</v>
      </c>
      <c r="M173" s="196">
        <v>13.63</v>
      </c>
      <c r="N173" s="196">
        <v>1.35</v>
      </c>
      <c r="O173" s="197">
        <v>176.0155</v>
      </c>
    </row>
    <row r="174" spans="1:15" ht="12.75">
      <c r="A174" s="182" t="s">
        <v>402</v>
      </c>
      <c r="B174" s="183" t="s">
        <v>697</v>
      </c>
      <c r="C174" s="184">
        <v>216.2026</v>
      </c>
      <c r="D174" s="185">
        <v>23455.6666</v>
      </c>
      <c r="E174" s="186">
        <v>17830.75</v>
      </c>
      <c r="F174" s="186">
        <v>20740.8892</v>
      </c>
      <c r="G174" s="186">
        <v>26264.5833</v>
      </c>
      <c r="H174" s="186">
        <v>28568.5</v>
      </c>
      <c r="I174" s="186">
        <v>23280.5301</v>
      </c>
      <c r="J174" s="187">
        <v>15.77</v>
      </c>
      <c r="K174" s="188">
        <v>0.42</v>
      </c>
      <c r="L174" s="188">
        <v>0.51</v>
      </c>
      <c r="M174" s="188">
        <v>12.14</v>
      </c>
      <c r="N174" s="188">
        <v>0</v>
      </c>
      <c r="O174" s="189">
        <v>182.859</v>
      </c>
    </row>
    <row r="175" spans="1:15" ht="12.75">
      <c r="A175" s="190" t="s">
        <v>404</v>
      </c>
      <c r="B175" s="191" t="s">
        <v>405</v>
      </c>
      <c r="C175" s="192">
        <v>25.3491</v>
      </c>
      <c r="D175" s="193">
        <v>18482.0941</v>
      </c>
      <c r="E175" s="194">
        <v>14211.7458</v>
      </c>
      <c r="F175" s="194">
        <v>16021.4166</v>
      </c>
      <c r="G175" s="194">
        <v>20267.2365</v>
      </c>
      <c r="H175" s="194">
        <v>25311.5275</v>
      </c>
      <c r="I175" s="194">
        <v>18833.4829</v>
      </c>
      <c r="J175" s="195">
        <v>9.9</v>
      </c>
      <c r="K175" s="196">
        <v>2.59</v>
      </c>
      <c r="L175" s="196">
        <v>2.1</v>
      </c>
      <c r="M175" s="196">
        <v>12.02</v>
      </c>
      <c r="N175" s="196">
        <v>0</v>
      </c>
      <c r="O175" s="197">
        <v>183.2428</v>
      </c>
    </row>
    <row r="176" spans="1:15" ht="12.75">
      <c r="A176" s="182" t="s">
        <v>406</v>
      </c>
      <c r="B176" s="183" t="s">
        <v>407</v>
      </c>
      <c r="C176" s="184">
        <v>233.2912</v>
      </c>
      <c r="D176" s="185">
        <v>20172.7713</v>
      </c>
      <c r="E176" s="186">
        <v>14921.2598</v>
      </c>
      <c r="F176" s="186">
        <v>17038.0625</v>
      </c>
      <c r="G176" s="186">
        <v>22973.25</v>
      </c>
      <c r="H176" s="186">
        <v>25990.3426</v>
      </c>
      <c r="I176" s="186">
        <v>20504.6686</v>
      </c>
      <c r="J176" s="187">
        <v>13.6</v>
      </c>
      <c r="K176" s="188">
        <v>1.11</v>
      </c>
      <c r="L176" s="188">
        <v>5.42</v>
      </c>
      <c r="M176" s="188">
        <v>15.69</v>
      </c>
      <c r="N176" s="188">
        <v>0</v>
      </c>
      <c r="O176" s="189">
        <v>171.9933</v>
      </c>
    </row>
    <row r="177" spans="1:15" ht="12.75">
      <c r="A177" s="190" t="s">
        <v>408</v>
      </c>
      <c r="B177" s="191" t="s">
        <v>409</v>
      </c>
      <c r="C177" s="192">
        <v>273.9185</v>
      </c>
      <c r="D177" s="193">
        <v>19819.5583</v>
      </c>
      <c r="E177" s="194">
        <v>16346.0656</v>
      </c>
      <c r="F177" s="194">
        <v>17789.3333</v>
      </c>
      <c r="G177" s="194">
        <v>21816.25</v>
      </c>
      <c r="H177" s="194">
        <v>22969.5833</v>
      </c>
      <c r="I177" s="194">
        <v>19770.2707</v>
      </c>
      <c r="J177" s="195">
        <v>9</v>
      </c>
      <c r="K177" s="196">
        <v>0.37</v>
      </c>
      <c r="L177" s="196">
        <v>15.2</v>
      </c>
      <c r="M177" s="196">
        <v>17.38</v>
      </c>
      <c r="N177" s="196">
        <v>0</v>
      </c>
      <c r="O177" s="197">
        <v>166.0304</v>
      </c>
    </row>
    <row r="178" spans="1:15" ht="12.75">
      <c r="A178" s="182" t="s">
        <v>410</v>
      </c>
      <c r="B178" s="183" t="s">
        <v>411</v>
      </c>
      <c r="C178" s="184">
        <v>700.2603</v>
      </c>
      <c r="D178" s="185">
        <v>21322.4775</v>
      </c>
      <c r="E178" s="186">
        <v>15811.174</v>
      </c>
      <c r="F178" s="186">
        <v>18425.6135</v>
      </c>
      <c r="G178" s="186">
        <v>25079.5263</v>
      </c>
      <c r="H178" s="186">
        <v>29194.8146</v>
      </c>
      <c r="I178" s="186">
        <v>22229.2949</v>
      </c>
      <c r="J178" s="187">
        <v>13.39</v>
      </c>
      <c r="K178" s="188">
        <v>1.33</v>
      </c>
      <c r="L178" s="188">
        <v>5.8</v>
      </c>
      <c r="M178" s="188">
        <v>15.8</v>
      </c>
      <c r="N178" s="188">
        <v>0.09</v>
      </c>
      <c r="O178" s="189">
        <v>170.9817</v>
      </c>
    </row>
    <row r="179" spans="1:15" ht="12.75">
      <c r="A179" s="190" t="s">
        <v>412</v>
      </c>
      <c r="B179" s="191" t="s">
        <v>413</v>
      </c>
      <c r="C179" s="192">
        <v>196.2178</v>
      </c>
      <c r="D179" s="193">
        <v>18723.1058</v>
      </c>
      <c r="E179" s="194">
        <v>12929.6468</v>
      </c>
      <c r="F179" s="194">
        <v>15101.25</v>
      </c>
      <c r="G179" s="194">
        <v>23147.8333</v>
      </c>
      <c r="H179" s="194">
        <v>27418.1556</v>
      </c>
      <c r="I179" s="194">
        <v>19398.629</v>
      </c>
      <c r="J179" s="195">
        <v>13.43</v>
      </c>
      <c r="K179" s="196">
        <v>0.87</v>
      </c>
      <c r="L179" s="196">
        <v>2.29</v>
      </c>
      <c r="M179" s="196">
        <v>13.77</v>
      </c>
      <c r="N179" s="196">
        <v>0</v>
      </c>
      <c r="O179" s="197">
        <v>173.0077</v>
      </c>
    </row>
    <row r="180" spans="1:15" ht="12.75">
      <c r="A180" s="182" t="s">
        <v>414</v>
      </c>
      <c r="B180" s="183" t="s">
        <v>415</v>
      </c>
      <c r="C180" s="184">
        <v>45.38</v>
      </c>
      <c r="D180" s="185">
        <v>20518.5833</v>
      </c>
      <c r="E180" s="186">
        <v>15011.0039</v>
      </c>
      <c r="F180" s="186">
        <v>16093.9166</v>
      </c>
      <c r="G180" s="186">
        <v>26112.199</v>
      </c>
      <c r="H180" s="186">
        <v>28794.4749</v>
      </c>
      <c r="I180" s="186">
        <v>21401.148</v>
      </c>
      <c r="J180" s="187">
        <v>9.99</v>
      </c>
      <c r="K180" s="188">
        <v>2.04</v>
      </c>
      <c r="L180" s="188">
        <v>5.09</v>
      </c>
      <c r="M180" s="188">
        <v>14.59</v>
      </c>
      <c r="N180" s="188">
        <v>0.86</v>
      </c>
      <c r="O180" s="189">
        <v>174.7779</v>
      </c>
    </row>
    <row r="181" spans="1:15" ht="12.75">
      <c r="A181" s="190" t="s">
        <v>416</v>
      </c>
      <c r="B181" s="191" t="s">
        <v>417</v>
      </c>
      <c r="C181" s="192">
        <v>41.3315</v>
      </c>
      <c r="D181" s="193">
        <v>28526.0833</v>
      </c>
      <c r="E181" s="194">
        <v>23395.1666</v>
      </c>
      <c r="F181" s="194">
        <v>26310.4166</v>
      </c>
      <c r="G181" s="194">
        <v>31721.75</v>
      </c>
      <c r="H181" s="194">
        <v>33799.2813</v>
      </c>
      <c r="I181" s="194">
        <v>28714.2664</v>
      </c>
      <c r="J181" s="195">
        <v>7.52</v>
      </c>
      <c r="K181" s="196">
        <v>2.94</v>
      </c>
      <c r="L181" s="196">
        <v>6.66</v>
      </c>
      <c r="M181" s="196">
        <v>9.92</v>
      </c>
      <c r="N181" s="196">
        <v>5.79</v>
      </c>
      <c r="O181" s="197">
        <v>187.5473</v>
      </c>
    </row>
    <row r="182" spans="1:15" ht="12.75">
      <c r="A182" s="182" t="s">
        <v>418</v>
      </c>
      <c r="B182" s="183" t="s">
        <v>419</v>
      </c>
      <c r="C182" s="184">
        <v>176.7191</v>
      </c>
      <c r="D182" s="185">
        <v>20478.1079</v>
      </c>
      <c r="E182" s="186">
        <v>13764.3956</v>
      </c>
      <c r="F182" s="186">
        <v>16516.6666</v>
      </c>
      <c r="G182" s="186">
        <v>22342.8446</v>
      </c>
      <c r="H182" s="186">
        <v>24985.1666</v>
      </c>
      <c r="I182" s="186">
        <v>19799.366</v>
      </c>
      <c r="J182" s="187">
        <v>16.12</v>
      </c>
      <c r="K182" s="188">
        <v>0.58</v>
      </c>
      <c r="L182" s="188">
        <v>5.8</v>
      </c>
      <c r="M182" s="188">
        <v>15.67</v>
      </c>
      <c r="N182" s="188">
        <v>0</v>
      </c>
      <c r="O182" s="189">
        <v>166.6615</v>
      </c>
    </row>
    <row r="183" spans="1:15" ht="12.75">
      <c r="A183" s="190" t="s">
        <v>420</v>
      </c>
      <c r="B183" s="191" t="s">
        <v>421</v>
      </c>
      <c r="C183" s="192">
        <v>2848.224</v>
      </c>
      <c r="D183" s="193">
        <v>20007.9195</v>
      </c>
      <c r="E183" s="194">
        <v>14190.477</v>
      </c>
      <c r="F183" s="194">
        <v>16764.6666</v>
      </c>
      <c r="G183" s="194">
        <v>23503.9166</v>
      </c>
      <c r="H183" s="194">
        <v>27969.6416</v>
      </c>
      <c r="I183" s="194">
        <v>20686.4534</v>
      </c>
      <c r="J183" s="195">
        <v>12.87</v>
      </c>
      <c r="K183" s="196">
        <v>1.39</v>
      </c>
      <c r="L183" s="196">
        <v>4.42</v>
      </c>
      <c r="M183" s="196">
        <v>14.69</v>
      </c>
      <c r="N183" s="196">
        <v>0.54</v>
      </c>
      <c r="O183" s="197">
        <v>172.2766</v>
      </c>
    </row>
    <row r="184" spans="1:15" ht="12.75">
      <c r="A184" s="182" t="s">
        <v>422</v>
      </c>
      <c r="B184" s="183" t="s">
        <v>698</v>
      </c>
      <c r="C184" s="184">
        <v>1621.5273</v>
      </c>
      <c r="D184" s="185">
        <v>21618.131</v>
      </c>
      <c r="E184" s="186">
        <v>16335.6787</v>
      </c>
      <c r="F184" s="186">
        <v>18766.0833</v>
      </c>
      <c r="G184" s="186">
        <v>26115.4166</v>
      </c>
      <c r="H184" s="186">
        <v>31354.3177</v>
      </c>
      <c r="I184" s="186">
        <v>22952.7788</v>
      </c>
      <c r="J184" s="187">
        <v>12.42</v>
      </c>
      <c r="K184" s="188">
        <v>0.97</v>
      </c>
      <c r="L184" s="188">
        <v>4.51</v>
      </c>
      <c r="M184" s="188">
        <v>16.73</v>
      </c>
      <c r="N184" s="188">
        <v>0.05</v>
      </c>
      <c r="O184" s="189">
        <v>170.8649</v>
      </c>
    </row>
    <row r="185" spans="1:15" ht="12.75">
      <c r="A185" s="190" t="s">
        <v>424</v>
      </c>
      <c r="B185" s="191" t="s">
        <v>425</v>
      </c>
      <c r="C185" s="192">
        <v>294.9208</v>
      </c>
      <c r="D185" s="193">
        <v>19835.7131</v>
      </c>
      <c r="E185" s="194">
        <v>13455.9417</v>
      </c>
      <c r="F185" s="194">
        <v>16449.5416</v>
      </c>
      <c r="G185" s="194">
        <v>22963.3333</v>
      </c>
      <c r="H185" s="194">
        <v>26455.5833</v>
      </c>
      <c r="I185" s="194">
        <v>20071.1702</v>
      </c>
      <c r="J185" s="195">
        <v>13.04</v>
      </c>
      <c r="K185" s="196">
        <v>0.94</v>
      </c>
      <c r="L185" s="196">
        <v>5.86</v>
      </c>
      <c r="M185" s="196">
        <v>17.11</v>
      </c>
      <c r="N185" s="196">
        <v>0</v>
      </c>
      <c r="O185" s="197">
        <v>170.6254</v>
      </c>
    </row>
    <row r="186" spans="1:15" ht="12.75">
      <c r="A186" s="182" t="s">
        <v>426</v>
      </c>
      <c r="B186" s="183" t="s">
        <v>427</v>
      </c>
      <c r="C186" s="184">
        <v>609.6362</v>
      </c>
      <c r="D186" s="185">
        <v>21780.524</v>
      </c>
      <c r="E186" s="186">
        <v>15943.4579</v>
      </c>
      <c r="F186" s="186">
        <v>18594.6159</v>
      </c>
      <c r="G186" s="186">
        <v>25023.5202</v>
      </c>
      <c r="H186" s="186">
        <v>28450.4961</v>
      </c>
      <c r="I186" s="186">
        <v>22100.4438</v>
      </c>
      <c r="J186" s="187">
        <v>18.56</v>
      </c>
      <c r="K186" s="188">
        <v>0.81</v>
      </c>
      <c r="L186" s="188">
        <v>2.46</v>
      </c>
      <c r="M186" s="188">
        <v>12.46</v>
      </c>
      <c r="N186" s="188">
        <v>0.36</v>
      </c>
      <c r="O186" s="189">
        <v>174.8214</v>
      </c>
    </row>
    <row r="187" spans="1:15" ht="12.75">
      <c r="A187" s="190" t="s">
        <v>428</v>
      </c>
      <c r="B187" s="191" t="s">
        <v>429</v>
      </c>
      <c r="C187" s="192">
        <v>539.4647</v>
      </c>
      <c r="D187" s="193">
        <v>23077.5</v>
      </c>
      <c r="E187" s="194">
        <v>19163.186</v>
      </c>
      <c r="F187" s="194">
        <v>20926.4166</v>
      </c>
      <c r="G187" s="194">
        <v>25552.75</v>
      </c>
      <c r="H187" s="194">
        <v>27907.0553</v>
      </c>
      <c r="I187" s="194">
        <v>23374.6828</v>
      </c>
      <c r="J187" s="195">
        <v>8.56</v>
      </c>
      <c r="K187" s="196">
        <v>0.61</v>
      </c>
      <c r="L187" s="196">
        <v>9.09</v>
      </c>
      <c r="M187" s="196">
        <v>14.17</v>
      </c>
      <c r="N187" s="196">
        <v>0.16</v>
      </c>
      <c r="O187" s="197">
        <v>164.2687</v>
      </c>
    </row>
    <row r="188" spans="1:15" ht="12.75">
      <c r="A188" s="182" t="s">
        <v>430</v>
      </c>
      <c r="B188" s="183" t="s">
        <v>699</v>
      </c>
      <c r="C188" s="184">
        <v>943.8541</v>
      </c>
      <c r="D188" s="185">
        <v>22668.4166</v>
      </c>
      <c r="E188" s="186">
        <v>16281.0774</v>
      </c>
      <c r="F188" s="186">
        <v>19422.6918</v>
      </c>
      <c r="G188" s="186">
        <v>27469.1666</v>
      </c>
      <c r="H188" s="186">
        <v>32439.8333</v>
      </c>
      <c r="I188" s="186">
        <v>23845.5515</v>
      </c>
      <c r="J188" s="187">
        <v>15.1</v>
      </c>
      <c r="K188" s="188">
        <v>1.33</v>
      </c>
      <c r="L188" s="188">
        <v>6.47</v>
      </c>
      <c r="M188" s="188">
        <v>12.83</v>
      </c>
      <c r="N188" s="188">
        <v>0.29</v>
      </c>
      <c r="O188" s="189">
        <v>175.4026</v>
      </c>
    </row>
    <row r="189" spans="1:15" ht="12.75">
      <c r="A189" s="190" t="s">
        <v>432</v>
      </c>
      <c r="B189" s="191" t="s">
        <v>700</v>
      </c>
      <c r="C189" s="192">
        <v>394.8316</v>
      </c>
      <c r="D189" s="193">
        <v>19769.7764</v>
      </c>
      <c r="E189" s="194">
        <v>14381.5</v>
      </c>
      <c r="F189" s="194">
        <v>16456.8345</v>
      </c>
      <c r="G189" s="194">
        <v>22817.8333</v>
      </c>
      <c r="H189" s="194">
        <v>27130.8333</v>
      </c>
      <c r="I189" s="194">
        <v>20644.5401</v>
      </c>
      <c r="J189" s="195">
        <v>11.69</v>
      </c>
      <c r="K189" s="196">
        <v>0.68</v>
      </c>
      <c r="L189" s="196">
        <v>5.11</v>
      </c>
      <c r="M189" s="196">
        <v>15.78</v>
      </c>
      <c r="N189" s="196">
        <v>0.23</v>
      </c>
      <c r="O189" s="197">
        <v>171.2971</v>
      </c>
    </row>
    <row r="190" spans="1:15" ht="12.75">
      <c r="A190" s="182" t="s">
        <v>434</v>
      </c>
      <c r="B190" s="183" t="s">
        <v>701</v>
      </c>
      <c r="C190" s="184">
        <v>3286.6276</v>
      </c>
      <c r="D190" s="185">
        <v>19702.3333</v>
      </c>
      <c r="E190" s="186">
        <v>12803.0141</v>
      </c>
      <c r="F190" s="186">
        <v>15031.2161</v>
      </c>
      <c r="G190" s="186">
        <v>24421.6738</v>
      </c>
      <c r="H190" s="186">
        <v>31101.0542</v>
      </c>
      <c r="I190" s="186">
        <v>20881.7901</v>
      </c>
      <c r="J190" s="187">
        <v>11.35</v>
      </c>
      <c r="K190" s="188">
        <v>0.97</v>
      </c>
      <c r="L190" s="188">
        <v>5.08</v>
      </c>
      <c r="M190" s="188">
        <v>12.17</v>
      </c>
      <c r="N190" s="188">
        <v>0.83</v>
      </c>
      <c r="O190" s="189">
        <v>171.019</v>
      </c>
    </row>
    <row r="191" spans="1:15" ht="12.75">
      <c r="A191" s="190" t="s">
        <v>436</v>
      </c>
      <c r="B191" s="191" t="s">
        <v>702</v>
      </c>
      <c r="C191" s="192">
        <v>239.6102</v>
      </c>
      <c r="D191" s="193">
        <v>22237.9947</v>
      </c>
      <c r="E191" s="194">
        <v>18905.666</v>
      </c>
      <c r="F191" s="194">
        <v>20519.4166</v>
      </c>
      <c r="G191" s="194">
        <v>24350.9166</v>
      </c>
      <c r="H191" s="194">
        <v>27320.9096</v>
      </c>
      <c r="I191" s="194">
        <v>22743.8934</v>
      </c>
      <c r="J191" s="195">
        <v>8.17</v>
      </c>
      <c r="K191" s="196">
        <v>0.38</v>
      </c>
      <c r="L191" s="196">
        <v>8.24</v>
      </c>
      <c r="M191" s="196">
        <v>13.17</v>
      </c>
      <c r="N191" s="196">
        <v>0.31</v>
      </c>
      <c r="O191" s="197">
        <v>164.8407</v>
      </c>
    </row>
    <row r="192" spans="1:15" ht="12.75">
      <c r="A192" s="182" t="s">
        <v>438</v>
      </c>
      <c r="B192" s="183" t="s">
        <v>439</v>
      </c>
      <c r="C192" s="184">
        <v>245.1409</v>
      </c>
      <c r="D192" s="185">
        <v>20001.4166</v>
      </c>
      <c r="E192" s="186">
        <v>14898.3733</v>
      </c>
      <c r="F192" s="186">
        <v>16751.6137</v>
      </c>
      <c r="G192" s="186">
        <v>25376.5965</v>
      </c>
      <c r="H192" s="186">
        <v>30195.3333</v>
      </c>
      <c r="I192" s="186">
        <v>21712.6563</v>
      </c>
      <c r="J192" s="187">
        <v>13.4</v>
      </c>
      <c r="K192" s="188">
        <v>1</v>
      </c>
      <c r="L192" s="188">
        <v>3.98</v>
      </c>
      <c r="M192" s="188">
        <v>11.28</v>
      </c>
      <c r="N192" s="188">
        <v>1.79</v>
      </c>
      <c r="O192" s="189">
        <v>169.0319</v>
      </c>
    </row>
    <row r="193" spans="1:15" ht="12.75">
      <c r="A193" s="190" t="s">
        <v>440</v>
      </c>
      <c r="B193" s="191" t="s">
        <v>441</v>
      </c>
      <c r="C193" s="192">
        <v>20.1259</v>
      </c>
      <c r="D193" s="193">
        <v>20191.1578</v>
      </c>
      <c r="E193" s="194">
        <v>16608.9166</v>
      </c>
      <c r="F193" s="194">
        <v>16834.1152</v>
      </c>
      <c r="G193" s="194">
        <v>23469.4166</v>
      </c>
      <c r="H193" s="194">
        <v>33182.5</v>
      </c>
      <c r="I193" s="194">
        <v>21731.9978</v>
      </c>
      <c r="J193" s="195">
        <v>7.91</v>
      </c>
      <c r="K193" s="196">
        <v>0.32</v>
      </c>
      <c r="L193" s="196">
        <v>1.49</v>
      </c>
      <c r="M193" s="196">
        <v>11.82</v>
      </c>
      <c r="N193" s="196">
        <v>0.51</v>
      </c>
      <c r="O193" s="197">
        <v>167.1232</v>
      </c>
    </row>
    <row r="194" spans="1:15" ht="12.75">
      <c r="A194" s="182" t="s">
        <v>442</v>
      </c>
      <c r="B194" s="183" t="s">
        <v>443</v>
      </c>
      <c r="C194" s="184">
        <v>226.5062</v>
      </c>
      <c r="D194" s="185">
        <v>23063.1202</v>
      </c>
      <c r="E194" s="186">
        <v>18359.3871</v>
      </c>
      <c r="F194" s="186">
        <v>20836.1666</v>
      </c>
      <c r="G194" s="186">
        <v>26161.5049</v>
      </c>
      <c r="H194" s="186">
        <v>30493.0368</v>
      </c>
      <c r="I194" s="186">
        <v>24216.9144</v>
      </c>
      <c r="J194" s="187">
        <v>8.44</v>
      </c>
      <c r="K194" s="188">
        <v>1.48</v>
      </c>
      <c r="L194" s="188">
        <v>4.21</v>
      </c>
      <c r="M194" s="188">
        <v>12.1</v>
      </c>
      <c r="N194" s="188">
        <v>1.31</v>
      </c>
      <c r="O194" s="189">
        <v>172.8568</v>
      </c>
    </row>
    <row r="195" spans="1:15" ht="12.75">
      <c r="A195" s="190" t="s">
        <v>444</v>
      </c>
      <c r="B195" s="191" t="s">
        <v>445</v>
      </c>
      <c r="C195" s="192">
        <v>250.7827</v>
      </c>
      <c r="D195" s="193">
        <v>16467.1392</v>
      </c>
      <c r="E195" s="194">
        <v>14905.1399</v>
      </c>
      <c r="F195" s="194">
        <v>15659.3189</v>
      </c>
      <c r="G195" s="194">
        <v>17928.8806</v>
      </c>
      <c r="H195" s="194">
        <v>24059.2919</v>
      </c>
      <c r="I195" s="194">
        <v>18092.7036</v>
      </c>
      <c r="J195" s="195">
        <v>11.73</v>
      </c>
      <c r="K195" s="196">
        <v>0.75</v>
      </c>
      <c r="L195" s="196">
        <v>1.09</v>
      </c>
      <c r="M195" s="196">
        <v>10.74</v>
      </c>
      <c r="N195" s="196">
        <v>0.57</v>
      </c>
      <c r="O195" s="197">
        <v>176.8361</v>
      </c>
    </row>
    <row r="196" spans="1:15" ht="12.75">
      <c r="A196" s="182" t="s">
        <v>446</v>
      </c>
      <c r="B196" s="183" t="s">
        <v>447</v>
      </c>
      <c r="C196" s="184">
        <v>115.1652</v>
      </c>
      <c r="D196" s="185">
        <v>23720.7759</v>
      </c>
      <c r="E196" s="186">
        <v>18807.9166</v>
      </c>
      <c r="F196" s="186">
        <v>20960.5</v>
      </c>
      <c r="G196" s="186">
        <v>27876</v>
      </c>
      <c r="H196" s="186">
        <v>31400.9226</v>
      </c>
      <c r="I196" s="186">
        <v>24730.536</v>
      </c>
      <c r="J196" s="187">
        <v>18.26</v>
      </c>
      <c r="K196" s="188">
        <v>0.88</v>
      </c>
      <c r="L196" s="188">
        <v>2.03</v>
      </c>
      <c r="M196" s="188">
        <v>12.17</v>
      </c>
      <c r="N196" s="188">
        <v>0.55</v>
      </c>
      <c r="O196" s="189">
        <v>171.3158</v>
      </c>
    </row>
    <row r="197" spans="1:15" ht="12.75">
      <c r="A197" s="190" t="s">
        <v>448</v>
      </c>
      <c r="B197" s="191" t="s">
        <v>703</v>
      </c>
      <c r="C197" s="192">
        <v>531.3702</v>
      </c>
      <c r="D197" s="193">
        <v>22868.7946</v>
      </c>
      <c r="E197" s="194">
        <v>17683.7255</v>
      </c>
      <c r="F197" s="194">
        <v>20339.0931</v>
      </c>
      <c r="G197" s="194">
        <v>25190.369</v>
      </c>
      <c r="H197" s="194">
        <v>28260.6149</v>
      </c>
      <c r="I197" s="194">
        <v>23026.435</v>
      </c>
      <c r="J197" s="195">
        <v>17.3</v>
      </c>
      <c r="K197" s="196">
        <v>0.21</v>
      </c>
      <c r="L197" s="196">
        <v>4.75</v>
      </c>
      <c r="M197" s="196">
        <v>15.11</v>
      </c>
      <c r="N197" s="196">
        <v>0.11</v>
      </c>
      <c r="O197" s="197">
        <v>165.6044</v>
      </c>
    </row>
    <row r="198" spans="1:15" ht="12.75">
      <c r="A198" s="182" t="s">
        <v>704</v>
      </c>
      <c r="B198" s="183" t="s">
        <v>705</v>
      </c>
      <c r="C198" s="184">
        <v>42.4636</v>
      </c>
      <c r="D198" s="185">
        <v>17422.1219</v>
      </c>
      <c r="E198" s="186">
        <v>13859.1112</v>
      </c>
      <c r="F198" s="186">
        <v>16462.3241</v>
      </c>
      <c r="G198" s="186">
        <v>18941.4166</v>
      </c>
      <c r="H198" s="186">
        <v>22040.7207</v>
      </c>
      <c r="I198" s="186">
        <v>17821.6421</v>
      </c>
      <c r="J198" s="187">
        <v>22.59</v>
      </c>
      <c r="K198" s="188">
        <v>1.87</v>
      </c>
      <c r="L198" s="188">
        <v>10.08</v>
      </c>
      <c r="M198" s="188">
        <v>14.83</v>
      </c>
      <c r="N198" s="188">
        <v>0</v>
      </c>
      <c r="O198" s="189">
        <v>168.5259</v>
      </c>
    </row>
    <row r="199" spans="1:15" ht="12.75">
      <c r="A199" s="190" t="s">
        <v>450</v>
      </c>
      <c r="B199" s="191" t="s">
        <v>706</v>
      </c>
      <c r="C199" s="192">
        <v>28.2182</v>
      </c>
      <c r="D199" s="193">
        <v>20199.7817</v>
      </c>
      <c r="E199" s="194">
        <v>16714.8272</v>
      </c>
      <c r="F199" s="194">
        <v>18419.4166</v>
      </c>
      <c r="G199" s="194">
        <v>27181.6779</v>
      </c>
      <c r="H199" s="194">
        <v>29709.2771</v>
      </c>
      <c r="I199" s="194">
        <v>22336.1707</v>
      </c>
      <c r="J199" s="195">
        <v>22.62</v>
      </c>
      <c r="K199" s="196">
        <v>1.41</v>
      </c>
      <c r="L199" s="196">
        <v>11.4</v>
      </c>
      <c r="M199" s="196">
        <v>13.55</v>
      </c>
      <c r="N199" s="196">
        <v>0</v>
      </c>
      <c r="O199" s="197">
        <v>166.7417</v>
      </c>
    </row>
    <row r="200" spans="1:15" ht="12.75">
      <c r="A200" s="182" t="s">
        <v>452</v>
      </c>
      <c r="B200" s="183" t="s">
        <v>453</v>
      </c>
      <c r="C200" s="184">
        <v>17.021</v>
      </c>
      <c r="D200" s="185">
        <v>25863.4166</v>
      </c>
      <c r="E200" s="186">
        <v>15328.0833</v>
      </c>
      <c r="F200" s="186">
        <v>22542.8971</v>
      </c>
      <c r="G200" s="186">
        <v>29493.9166</v>
      </c>
      <c r="H200" s="186">
        <v>30391.9549</v>
      </c>
      <c r="I200" s="186">
        <v>25030.2267</v>
      </c>
      <c r="J200" s="187">
        <v>10.62</v>
      </c>
      <c r="K200" s="188">
        <v>3.51</v>
      </c>
      <c r="L200" s="188">
        <v>7.26</v>
      </c>
      <c r="M200" s="188">
        <v>9.39</v>
      </c>
      <c r="N200" s="188">
        <v>0</v>
      </c>
      <c r="O200" s="189">
        <v>176.2573</v>
      </c>
    </row>
    <row r="201" spans="1:15" ht="12.75">
      <c r="A201" s="190" t="s">
        <v>454</v>
      </c>
      <c r="B201" s="191" t="s">
        <v>455</v>
      </c>
      <c r="C201" s="192">
        <v>23.1022</v>
      </c>
      <c r="D201" s="193">
        <v>10410.8257</v>
      </c>
      <c r="E201" s="194">
        <v>6358.4932</v>
      </c>
      <c r="F201" s="194">
        <v>8724.3011</v>
      </c>
      <c r="G201" s="194">
        <v>11546.4166</v>
      </c>
      <c r="H201" s="194">
        <v>18996.9844</v>
      </c>
      <c r="I201" s="194">
        <v>11462.975</v>
      </c>
      <c r="J201" s="195">
        <v>6.25</v>
      </c>
      <c r="K201" s="196">
        <v>0.62</v>
      </c>
      <c r="L201" s="196">
        <v>7.66</v>
      </c>
      <c r="M201" s="196">
        <v>12.14</v>
      </c>
      <c r="N201" s="196">
        <v>0</v>
      </c>
      <c r="O201" s="197">
        <v>168.7888</v>
      </c>
    </row>
    <row r="202" spans="1:15" ht="12.75">
      <c r="A202" s="182" t="s">
        <v>456</v>
      </c>
      <c r="B202" s="183" t="s">
        <v>457</v>
      </c>
      <c r="C202" s="184">
        <v>33.4874</v>
      </c>
      <c r="D202" s="185">
        <v>16429.162</v>
      </c>
      <c r="E202" s="186">
        <v>10248.0833</v>
      </c>
      <c r="F202" s="186">
        <v>14109.5</v>
      </c>
      <c r="G202" s="186">
        <v>17929.8333</v>
      </c>
      <c r="H202" s="186">
        <v>19509.7283</v>
      </c>
      <c r="I202" s="186">
        <v>15927.1349</v>
      </c>
      <c r="J202" s="187">
        <v>32.44</v>
      </c>
      <c r="K202" s="188">
        <v>0.12</v>
      </c>
      <c r="L202" s="188">
        <v>0.15</v>
      </c>
      <c r="M202" s="188">
        <v>9.59</v>
      </c>
      <c r="N202" s="188">
        <v>0</v>
      </c>
      <c r="O202" s="189">
        <v>154.7504</v>
      </c>
    </row>
    <row r="203" spans="1:15" ht="12.75">
      <c r="A203" s="190" t="s">
        <v>458</v>
      </c>
      <c r="B203" s="191" t="s">
        <v>459</v>
      </c>
      <c r="C203" s="192">
        <v>242.9723</v>
      </c>
      <c r="D203" s="193">
        <v>19001.2548</v>
      </c>
      <c r="E203" s="194">
        <v>16366.8333</v>
      </c>
      <c r="F203" s="194">
        <v>17504.4166</v>
      </c>
      <c r="G203" s="194">
        <v>21577.6253</v>
      </c>
      <c r="H203" s="194">
        <v>24279.4166</v>
      </c>
      <c r="I203" s="194">
        <v>19814.7542</v>
      </c>
      <c r="J203" s="195">
        <v>19.65</v>
      </c>
      <c r="K203" s="196">
        <v>0.51</v>
      </c>
      <c r="L203" s="196">
        <v>3.38</v>
      </c>
      <c r="M203" s="196">
        <v>10.62</v>
      </c>
      <c r="N203" s="196">
        <v>0</v>
      </c>
      <c r="O203" s="197">
        <v>172.0979</v>
      </c>
    </row>
    <row r="204" spans="1:15" ht="12.75">
      <c r="A204" s="182" t="s">
        <v>460</v>
      </c>
      <c r="B204" s="183" t="s">
        <v>461</v>
      </c>
      <c r="C204" s="184">
        <v>318.3782</v>
      </c>
      <c r="D204" s="185">
        <v>14565.4166</v>
      </c>
      <c r="E204" s="186">
        <v>11008.3991</v>
      </c>
      <c r="F204" s="186">
        <v>12425.9908</v>
      </c>
      <c r="G204" s="186">
        <v>16533.2489</v>
      </c>
      <c r="H204" s="186">
        <v>19046.75</v>
      </c>
      <c r="I204" s="186">
        <v>14742.4962</v>
      </c>
      <c r="J204" s="187">
        <v>12.67</v>
      </c>
      <c r="K204" s="188">
        <v>1.14</v>
      </c>
      <c r="L204" s="188">
        <v>8</v>
      </c>
      <c r="M204" s="188">
        <v>9.34</v>
      </c>
      <c r="N204" s="188">
        <v>0</v>
      </c>
      <c r="O204" s="189">
        <v>177.9153</v>
      </c>
    </row>
    <row r="205" spans="1:15" ht="12.75">
      <c r="A205" s="190" t="s">
        <v>462</v>
      </c>
      <c r="B205" s="191" t="s">
        <v>463</v>
      </c>
      <c r="C205" s="192">
        <v>116.5515</v>
      </c>
      <c r="D205" s="193">
        <v>13204.8333</v>
      </c>
      <c r="E205" s="194">
        <v>12308.3781</v>
      </c>
      <c r="F205" s="194">
        <v>12601.6492</v>
      </c>
      <c r="G205" s="194">
        <v>14627.8333</v>
      </c>
      <c r="H205" s="194">
        <v>17250.2066</v>
      </c>
      <c r="I205" s="194">
        <v>14038.2007</v>
      </c>
      <c r="J205" s="195">
        <v>11.21</v>
      </c>
      <c r="K205" s="196">
        <v>1.12</v>
      </c>
      <c r="L205" s="196">
        <v>3.83</v>
      </c>
      <c r="M205" s="196">
        <v>12.05</v>
      </c>
      <c r="N205" s="196">
        <v>0</v>
      </c>
      <c r="O205" s="197">
        <v>171.5923</v>
      </c>
    </row>
    <row r="206" spans="1:15" ht="12.75">
      <c r="A206" s="182" t="s">
        <v>464</v>
      </c>
      <c r="B206" s="183" t="s">
        <v>707</v>
      </c>
      <c r="C206" s="184">
        <v>92.4627</v>
      </c>
      <c r="D206" s="185">
        <v>16639.5091</v>
      </c>
      <c r="E206" s="186">
        <v>13346.3333</v>
      </c>
      <c r="F206" s="186">
        <v>15172</v>
      </c>
      <c r="G206" s="186">
        <v>18787.0833</v>
      </c>
      <c r="H206" s="186">
        <v>21439.7151</v>
      </c>
      <c r="I206" s="186">
        <v>17022.2795</v>
      </c>
      <c r="J206" s="187">
        <v>6.53</v>
      </c>
      <c r="K206" s="188">
        <v>2.16</v>
      </c>
      <c r="L206" s="188">
        <v>4.67</v>
      </c>
      <c r="M206" s="188">
        <v>8.56</v>
      </c>
      <c r="N206" s="188">
        <v>0.12</v>
      </c>
      <c r="O206" s="189">
        <v>173.553</v>
      </c>
    </row>
    <row r="207" spans="1:15" ht="12.75">
      <c r="A207" s="190" t="s">
        <v>466</v>
      </c>
      <c r="B207" s="191" t="s">
        <v>467</v>
      </c>
      <c r="C207" s="192">
        <v>41.1245</v>
      </c>
      <c r="D207" s="193">
        <v>15238.75</v>
      </c>
      <c r="E207" s="194">
        <v>11581.6666</v>
      </c>
      <c r="F207" s="194">
        <v>12212.25</v>
      </c>
      <c r="G207" s="194">
        <v>17476.6414</v>
      </c>
      <c r="H207" s="194">
        <v>23783.8214</v>
      </c>
      <c r="I207" s="194">
        <v>16517.7569</v>
      </c>
      <c r="J207" s="195">
        <v>23.31</v>
      </c>
      <c r="K207" s="196">
        <v>0.02</v>
      </c>
      <c r="L207" s="196">
        <v>0.32</v>
      </c>
      <c r="M207" s="196">
        <v>14.13</v>
      </c>
      <c r="N207" s="196">
        <v>0</v>
      </c>
      <c r="O207" s="197">
        <v>167.7808</v>
      </c>
    </row>
    <row r="208" spans="1:15" ht="12.75">
      <c r="A208" s="182" t="s">
        <v>468</v>
      </c>
      <c r="B208" s="183" t="s">
        <v>708</v>
      </c>
      <c r="C208" s="184">
        <v>285.1216</v>
      </c>
      <c r="D208" s="185">
        <v>20373.7041</v>
      </c>
      <c r="E208" s="186">
        <v>14730.6215</v>
      </c>
      <c r="F208" s="186">
        <v>16848.6666</v>
      </c>
      <c r="G208" s="186">
        <v>23056.0833</v>
      </c>
      <c r="H208" s="186">
        <v>25715.8333</v>
      </c>
      <c r="I208" s="186">
        <v>20228.9204</v>
      </c>
      <c r="J208" s="187">
        <v>18.24</v>
      </c>
      <c r="K208" s="188">
        <v>0.43</v>
      </c>
      <c r="L208" s="188">
        <v>4.51</v>
      </c>
      <c r="M208" s="188">
        <v>12.13</v>
      </c>
      <c r="N208" s="188">
        <v>0</v>
      </c>
      <c r="O208" s="189">
        <v>172.3588</v>
      </c>
    </row>
    <row r="209" spans="1:15" ht="12.75">
      <c r="A209" s="190" t="s">
        <v>470</v>
      </c>
      <c r="B209" s="191" t="s">
        <v>471</v>
      </c>
      <c r="C209" s="192">
        <v>82.5013</v>
      </c>
      <c r="D209" s="193">
        <v>18342.3333</v>
      </c>
      <c r="E209" s="194">
        <v>15543.809</v>
      </c>
      <c r="F209" s="194">
        <v>17055.25</v>
      </c>
      <c r="G209" s="194">
        <v>20437.1555</v>
      </c>
      <c r="H209" s="194">
        <v>23251.0833</v>
      </c>
      <c r="I209" s="194">
        <v>19037.4898</v>
      </c>
      <c r="J209" s="195">
        <v>28.72</v>
      </c>
      <c r="K209" s="196">
        <v>0.71</v>
      </c>
      <c r="L209" s="196">
        <v>9.18</v>
      </c>
      <c r="M209" s="196">
        <v>11.67</v>
      </c>
      <c r="N209" s="196">
        <v>0</v>
      </c>
      <c r="O209" s="197">
        <v>172.7747</v>
      </c>
    </row>
    <row r="210" spans="1:15" ht="12.75">
      <c r="A210" s="182" t="s">
        <v>472</v>
      </c>
      <c r="B210" s="183" t="s">
        <v>709</v>
      </c>
      <c r="C210" s="184">
        <v>95.2432</v>
      </c>
      <c r="D210" s="185">
        <v>11002.0833</v>
      </c>
      <c r="E210" s="186">
        <v>8257.9166</v>
      </c>
      <c r="F210" s="186">
        <v>9929.7737</v>
      </c>
      <c r="G210" s="186">
        <v>13597.75</v>
      </c>
      <c r="H210" s="186">
        <v>17061.8591</v>
      </c>
      <c r="I210" s="186">
        <v>11984.177</v>
      </c>
      <c r="J210" s="187">
        <v>25.26</v>
      </c>
      <c r="K210" s="188">
        <v>0.36</v>
      </c>
      <c r="L210" s="188">
        <v>1</v>
      </c>
      <c r="M210" s="188">
        <v>14.35</v>
      </c>
      <c r="N210" s="188">
        <v>0</v>
      </c>
      <c r="O210" s="189">
        <v>165.8004</v>
      </c>
    </row>
    <row r="211" spans="1:15" ht="12.75">
      <c r="A211" s="190" t="s">
        <v>476</v>
      </c>
      <c r="B211" s="191" t="s">
        <v>477</v>
      </c>
      <c r="C211" s="192">
        <v>149.2855</v>
      </c>
      <c r="D211" s="193">
        <v>11671</v>
      </c>
      <c r="E211" s="194">
        <v>10027.9236</v>
      </c>
      <c r="F211" s="194">
        <v>10820.9282</v>
      </c>
      <c r="G211" s="194">
        <v>14180.25</v>
      </c>
      <c r="H211" s="194">
        <v>16647.5833</v>
      </c>
      <c r="I211" s="194">
        <v>12537.6535</v>
      </c>
      <c r="J211" s="195">
        <v>8.73</v>
      </c>
      <c r="K211" s="196">
        <v>0.42</v>
      </c>
      <c r="L211" s="196">
        <v>4.28</v>
      </c>
      <c r="M211" s="196">
        <v>14.41</v>
      </c>
      <c r="N211" s="196">
        <v>0</v>
      </c>
      <c r="O211" s="197">
        <v>162.8066</v>
      </c>
    </row>
    <row r="212" spans="1:15" ht="12.75">
      <c r="A212" s="182" t="s">
        <v>478</v>
      </c>
      <c r="B212" s="183" t="s">
        <v>710</v>
      </c>
      <c r="C212" s="184">
        <v>21.7282</v>
      </c>
      <c r="D212" s="185">
        <v>17172.146</v>
      </c>
      <c r="E212" s="186">
        <v>14313.079</v>
      </c>
      <c r="F212" s="186">
        <v>14572.585</v>
      </c>
      <c r="G212" s="186">
        <v>21470.2518</v>
      </c>
      <c r="H212" s="186">
        <v>22982</v>
      </c>
      <c r="I212" s="186">
        <v>17911.7045</v>
      </c>
      <c r="J212" s="187">
        <v>15.6</v>
      </c>
      <c r="K212" s="188">
        <v>0.37</v>
      </c>
      <c r="L212" s="188">
        <v>5.46</v>
      </c>
      <c r="M212" s="188">
        <v>17.67</v>
      </c>
      <c r="N212" s="188">
        <v>0</v>
      </c>
      <c r="O212" s="189">
        <v>166.7833</v>
      </c>
    </row>
    <row r="213" spans="1:15" ht="12.75">
      <c r="A213" s="190" t="s">
        <v>480</v>
      </c>
      <c r="B213" s="191" t="s">
        <v>711</v>
      </c>
      <c r="C213" s="192">
        <v>309.7239</v>
      </c>
      <c r="D213" s="193">
        <v>13976.631</v>
      </c>
      <c r="E213" s="194">
        <v>12911.1439</v>
      </c>
      <c r="F213" s="194">
        <v>13516.5102</v>
      </c>
      <c r="G213" s="194">
        <v>14700.8204</v>
      </c>
      <c r="H213" s="194">
        <v>15498.3333</v>
      </c>
      <c r="I213" s="194">
        <v>14162.2242</v>
      </c>
      <c r="J213" s="195">
        <v>8.97</v>
      </c>
      <c r="K213" s="196">
        <v>0.42</v>
      </c>
      <c r="L213" s="196">
        <v>4</v>
      </c>
      <c r="M213" s="196">
        <v>15.15</v>
      </c>
      <c r="N213" s="196">
        <v>0</v>
      </c>
      <c r="O213" s="197">
        <v>170.8397</v>
      </c>
    </row>
    <row r="214" spans="1:15" ht="12.75">
      <c r="A214" s="182" t="s">
        <v>482</v>
      </c>
      <c r="B214" s="183" t="s">
        <v>483</v>
      </c>
      <c r="C214" s="184">
        <v>53.7782</v>
      </c>
      <c r="D214" s="185">
        <v>11953.7559</v>
      </c>
      <c r="E214" s="186">
        <v>10427.5833</v>
      </c>
      <c r="F214" s="186">
        <v>10739.2406</v>
      </c>
      <c r="G214" s="186">
        <v>14851.9592</v>
      </c>
      <c r="H214" s="186">
        <v>24690.0833</v>
      </c>
      <c r="I214" s="186">
        <v>14211.7202</v>
      </c>
      <c r="J214" s="187">
        <v>11.93</v>
      </c>
      <c r="K214" s="188">
        <v>1</v>
      </c>
      <c r="L214" s="188">
        <v>1.53</v>
      </c>
      <c r="M214" s="188">
        <v>13.33</v>
      </c>
      <c r="N214" s="188">
        <v>0</v>
      </c>
      <c r="O214" s="189">
        <v>173.4162</v>
      </c>
    </row>
    <row r="215" spans="1:15" ht="12.75">
      <c r="A215" s="190" t="s">
        <v>484</v>
      </c>
      <c r="B215" s="191" t="s">
        <v>485</v>
      </c>
      <c r="C215" s="192">
        <v>206.4887</v>
      </c>
      <c r="D215" s="193">
        <v>24071.5833</v>
      </c>
      <c r="E215" s="194">
        <v>19564.5</v>
      </c>
      <c r="F215" s="194">
        <v>21852.0833</v>
      </c>
      <c r="G215" s="194">
        <v>27112.1666</v>
      </c>
      <c r="H215" s="194">
        <v>30971.4696</v>
      </c>
      <c r="I215" s="194">
        <v>24639.5326</v>
      </c>
      <c r="J215" s="195">
        <v>23.35</v>
      </c>
      <c r="K215" s="196">
        <v>3.45</v>
      </c>
      <c r="L215" s="196">
        <v>5.1</v>
      </c>
      <c r="M215" s="196">
        <v>14.18</v>
      </c>
      <c r="N215" s="196">
        <v>0</v>
      </c>
      <c r="O215" s="197">
        <v>183.9745</v>
      </c>
    </row>
    <row r="216" spans="1:15" ht="12.75">
      <c r="A216" s="182" t="s">
        <v>486</v>
      </c>
      <c r="B216" s="183" t="s">
        <v>487</v>
      </c>
      <c r="C216" s="184">
        <v>31.8736</v>
      </c>
      <c r="D216" s="185">
        <v>20187.0833</v>
      </c>
      <c r="E216" s="186">
        <v>17249.8236</v>
      </c>
      <c r="F216" s="186">
        <v>18469.3333</v>
      </c>
      <c r="G216" s="186">
        <v>22973.6666</v>
      </c>
      <c r="H216" s="186">
        <v>27930.1666</v>
      </c>
      <c r="I216" s="186">
        <v>21355.088</v>
      </c>
      <c r="J216" s="187">
        <v>23.02</v>
      </c>
      <c r="K216" s="188">
        <v>0.72</v>
      </c>
      <c r="L216" s="188">
        <v>2.81</v>
      </c>
      <c r="M216" s="188">
        <v>13.83</v>
      </c>
      <c r="N216" s="188">
        <v>0</v>
      </c>
      <c r="O216" s="189">
        <v>168.6091</v>
      </c>
    </row>
    <row r="217" spans="1:15" ht="12.75">
      <c r="A217" s="190" t="s">
        <v>488</v>
      </c>
      <c r="B217" s="191" t="s">
        <v>712</v>
      </c>
      <c r="C217" s="192">
        <v>206.881</v>
      </c>
      <c r="D217" s="193">
        <v>26711.9166</v>
      </c>
      <c r="E217" s="194">
        <v>20531.75</v>
      </c>
      <c r="F217" s="194">
        <v>22905.9166</v>
      </c>
      <c r="G217" s="194">
        <v>32971.0833</v>
      </c>
      <c r="H217" s="194">
        <v>38745.5833</v>
      </c>
      <c r="I217" s="194">
        <v>28428.0719</v>
      </c>
      <c r="J217" s="195">
        <v>18.21</v>
      </c>
      <c r="K217" s="196">
        <v>0.2</v>
      </c>
      <c r="L217" s="196">
        <v>8.44</v>
      </c>
      <c r="M217" s="196">
        <v>10.9</v>
      </c>
      <c r="N217" s="196">
        <v>0.72</v>
      </c>
      <c r="O217" s="197">
        <v>166.7297</v>
      </c>
    </row>
    <row r="218" spans="1:15" ht="12.75">
      <c r="A218" s="182" t="s">
        <v>490</v>
      </c>
      <c r="B218" s="183" t="s">
        <v>491</v>
      </c>
      <c r="C218" s="184">
        <v>533.4417</v>
      </c>
      <c r="D218" s="185">
        <v>19613.6835</v>
      </c>
      <c r="E218" s="186">
        <v>14067.1666</v>
      </c>
      <c r="F218" s="186">
        <v>16229.1346</v>
      </c>
      <c r="G218" s="186">
        <v>22801.1666</v>
      </c>
      <c r="H218" s="186">
        <v>25771.33</v>
      </c>
      <c r="I218" s="186">
        <v>19973.3272</v>
      </c>
      <c r="J218" s="187">
        <v>15.25</v>
      </c>
      <c r="K218" s="188">
        <v>0.85</v>
      </c>
      <c r="L218" s="188">
        <v>9.34</v>
      </c>
      <c r="M218" s="188">
        <v>15.01</v>
      </c>
      <c r="N218" s="188">
        <v>0</v>
      </c>
      <c r="O218" s="189">
        <v>172.1598</v>
      </c>
    </row>
    <row r="219" spans="1:15" ht="12.75">
      <c r="A219" s="190" t="s">
        <v>492</v>
      </c>
      <c r="B219" s="191" t="s">
        <v>493</v>
      </c>
      <c r="C219" s="192">
        <v>121.9878</v>
      </c>
      <c r="D219" s="193">
        <v>21795.2622</v>
      </c>
      <c r="E219" s="194">
        <v>16510.6948</v>
      </c>
      <c r="F219" s="194">
        <v>19481.0495</v>
      </c>
      <c r="G219" s="194">
        <v>23641.6715</v>
      </c>
      <c r="H219" s="194">
        <v>28467.0833</v>
      </c>
      <c r="I219" s="194">
        <v>22138.0963</v>
      </c>
      <c r="J219" s="195">
        <v>9.01</v>
      </c>
      <c r="K219" s="196">
        <v>1.83</v>
      </c>
      <c r="L219" s="196">
        <v>15.85</v>
      </c>
      <c r="M219" s="196">
        <v>13.47</v>
      </c>
      <c r="N219" s="196">
        <v>0.26</v>
      </c>
      <c r="O219" s="197">
        <v>176.046</v>
      </c>
    </row>
    <row r="220" spans="1:15" ht="12.75">
      <c r="A220" s="182" t="s">
        <v>494</v>
      </c>
      <c r="B220" s="183" t="s">
        <v>495</v>
      </c>
      <c r="C220" s="184">
        <v>168.8383</v>
      </c>
      <c r="D220" s="185">
        <v>18013.8865</v>
      </c>
      <c r="E220" s="186">
        <v>14760.5478</v>
      </c>
      <c r="F220" s="186">
        <v>16190.2982</v>
      </c>
      <c r="G220" s="186">
        <v>21267.7702</v>
      </c>
      <c r="H220" s="186">
        <v>24942.7541</v>
      </c>
      <c r="I220" s="186">
        <v>19261.2411</v>
      </c>
      <c r="J220" s="187">
        <v>1.45</v>
      </c>
      <c r="K220" s="188">
        <v>1.03</v>
      </c>
      <c r="L220" s="188">
        <v>18.12</v>
      </c>
      <c r="M220" s="188">
        <v>13.43</v>
      </c>
      <c r="N220" s="188">
        <v>0.17</v>
      </c>
      <c r="O220" s="189">
        <v>177.2442</v>
      </c>
    </row>
    <row r="221" spans="1:15" ht="12.75">
      <c r="A221" s="190" t="s">
        <v>496</v>
      </c>
      <c r="B221" s="191" t="s">
        <v>497</v>
      </c>
      <c r="C221" s="192">
        <v>129.6763</v>
      </c>
      <c r="D221" s="193">
        <v>28932</v>
      </c>
      <c r="E221" s="194">
        <v>22036.1523</v>
      </c>
      <c r="F221" s="194">
        <v>25357.2508</v>
      </c>
      <c r="G221" s="194">
        <v>33308.5833</v>
      </c>
      <c r="H221" s="194">
        <v>35063.4173</v>
      </c>
      <c r="I221" s="194">
        <v>29292.5507</v>
      </c>
      <c r="J221" s="195">
        <v>25.37</v>
      </c>
      <c r="K221" s="196">
        <v>0.65</v>
      </c>
      <c r="L221" s="196">
        <v>15.52</v>
      </c>
      <c r="M221" s="196">
        <v>11.56</v>
      </c>
      <c r="N221" s="196">
        <v>0.38</v>
      </c>
      <c r="O221" s="197">
        <v>165.569</v>
      </c>
    </row>
    <row r="222" spans="1:15" ht="12.75">
      <c r="A222" s="182" t="s">
        <v>498</v>
      </c>
      <c r="B222" s="183" t="s">
        <v>499</v>
      </c>
      <c r="C222" s="184">
        <v>573.3388</v>
      </c>
      <c r="D222" s="185">
        <v>27020.0833</v>
      </c>
      <c r="E222" s="186">
        <v>21344.362</v>
      </c>
      <c r="F222" s="186">
        <v>23048.0833</v>
      </c>
      <c r="G222" s="186">
        <v>30026.8333</v>
      </c>
      <c r="H222" s="186">
        <v>32624.8333</v>
      </c>
      <c r="I222" s="186">
        <v>27101.2846</v>
      </c>
      <c r="J222" s="187">
        <v>26.97</v>
      </c>
      <c r="K222" s="188">
        <v>0.26</v>
      </c>
      <c r="L222" s="188">
        <v>10.93</v>
      </c>
      <c r="M222" s="188">
        <v>13.1</v>
      </c>
      <c r="N222" s="188">
        <v>0.03</v>
      </c>
      <c r="O222" s="189">
        <v>166.2556</v>
      </c>
    </row>
    <row r="223" spans="1:15" ht="12.75">
      <c r="A223" s="190" t="s">
        <v>500</v>
      </c>
      <c r="B223" s="191" t="s">
        <v>501</v>
      </c>
      <c r="C223" s="192">
        <v>148.9979</v>
      </c>
      <c r="D223" s="193">
        <v>15778.8121</v>
      </c>
      <c r="E223" s="194">
        <v>13145.1666</v>
      </c>
      <c r="F223" s="194">
        <v>14293.3896</v>
      </c>
      <c r="G223" s="194">
        <v>18424.3657</v>
      </c>
      <c r="H223" s="194">
        <v>21356.8651</v>
      </c>
      <c r="I223" s="194">
        <v>16439.8678</v>
      </c>
      <c r="J223" s="195">
        <v>15.9</v>
      </c>
      <c r="K223" s="196">
        <v>0.66</v>
      </c>
      <c r="L223" s="196">
        <v>1.74</v>
      </c>
      <c r="M223" s="196">
        <v>15.92</v>
      </c>
      <c r="N223" s="196">
        <v>0</v>
      </c>
      <c r="O223" s="197">
        <v>168.7833</v>
      </c>
    </row>
    <row r="224" spans="1:15" ht="12.75">
      <c r="A224" s="182" t="s">
        <v>502</v>
      </c>
      <c r="B224" s="183" t="s">
        <v>713</v>
      </c>
      <c r="C224" s="184">
        <v>202.0778</v>
      </c>
      <c r="D224" s="185">
        <v>15064.8333</v>
      </c>
      <c r="E224" s="186">
        <v>13089.606</v>
      </c>
      <c r="F224" s="186">
        <v>14115.4585</v>
      </c>
      <c r="G224" s="186">
        <v>16118.0833</v>
      </c>
      <c r="H224" s="186">
        <v>17370.3615</v>
      </c>
      <c r="I224" s="186">
        <v>15192.11</v>
      </c>
      <c r="J224" s="187">
        <v>9.63</v>
      </c>
      <c r="K224" s="188">
        <v>0.47</v>
      </c>
      <c r="L224" s="188">
        <v>5.26</v>
      </c>
      <c r="M224" s="188">
        <v>11.56</v>
      </c>
      <c r="N224" s="188">
        <v>0</v>
      </c>
      <c r="O224" s="189">
        <v>166.3709</v>
      </c>
    </row>
    <row r="225" spans="1:15" ht="12.75">
      <c r="A225" s="190" t="s">
        <v>504</v>
      </c>
      <c r="B225" s="191" t="s">
        <v>505</v>
      </c>
      <c r="C225" s="192">
        <v>50.9022</v>
      </c>
      <c r="D225" s="193">
        <v>27443.8333</v>
      </c>
      <c r="E225" s="194">
        <v>20492</v>
      </c>
      <c r="F225" s="194">
        <v>26007.1666</v>
      </c>
      <c r="G225" s="194">
        <v>28929.75</v>
      </c>
      <c r="H225" s="194">
        <v>36460.9166</v>
      </c>
      <c r="I225" s="194">
        <v>27688.4833</v>
      </c>
      <c r="J225" s="195">
        <v>17.99</v>
      </c>
      <c r="K225" s="196">
        <v>0.28</v>
      </c>
      <c r="L225" s="196">
        <v>27</v>
      </c>
      <c r="M225" s="196">
        <v>16.24</v>
      </c>
      <c r="N225" s="196">
        <v>0.39</v>
      </c>
      <c r="O225" s="197">
        <v>164.5623</v>
      </c>
    </row>
    <row r="226" spans="1:15" ht="12.75">
      <c r="A226" s="182" t="s">
        <v>506</v>
      </c>
      <c r="B226" s="183" t="s">
        <v>507</v>
      </c>
      <c r="C226" s="184">
        <v>120.269</v>
      </c>
      <c r="D226" s="185">
        <v>17903.25</v>
      </c>
      <c r="E226" s="186">
        <v>12732.4166</v>
      </c>
      <c r="F226" s="186">
        <v>14173.1766</v>
      </c>
      <c r="G226" s="186">
        <v>20006.8733</v>
      </c>
      <c r="H226" s="186">
        <v>24569.0202</v>
      </c>
      <c r="I226" s="186">
        <v>18190.4017</v>
      </c>
      <c r="J226" s="187">
        <v>14.05</v>
      </c>
      <c r="K226" s="188">
        <v>0.54</v>
      </c>
      <c r="L226" s="188">
        <v>6.81</v>
      </c>
      <c r="M226" s="188">
        <v>14.95</v>
      </c>
      <c r="N226" s="188">
        <v>0.01</v>
      </c>
      <c r="O226" s="189">
        <v>168.2355</v>
      </c>
    </row>
    <row r="227" spans="1:15" ht="12.75">
      <c r="A227" s="190" t="s">
        <v>508</v>
      </c>
      <c r="B227" s="191" t="s">
        <v>509</v>
      </c>
      <c r="C227" s="192">
        <v>112.0178</v>
      </c>
      <c r="D227" s="193">
        <v>30484.8269</v>
      </c>
      <c r="E227" s="194">
        <v>21176.3587</v>
      </c>
      <c r="F227" s="194">
        <v>25538.0833</v>
      </c>
      <c r="G227" s="194">
        <v>34982.6666</v>
      </c>
      <c r="H227" s="194">
        <v>37364.0014</v>
      </c>
      <c r="I227" s="194">
        <v>29860.6825</v>
      </c>
      <c r="J227" s="195">
        <v>12.04</v>
      </c>
      <c r="K227" s="196">
        <v>0.65</v>
      </c>
      <c r="L227" s="196">
        <v>21.4</v>
      </c>
      <c r="M227" s="196">
        <v>9.65</v>
      </c>
      <c r="N227" s="196">
        <v>0.76</v>
      </c>
      <c r="O227" s="197">
        <v>162.4406</v>
      </c>
    </row>
    <row r="228" spans="1:15" ht="12.75">
      <c r="A228" s="182" t="s">
        <v>510</v>
      </c>
      <c r="B228" s="183" t="s">
        <v>511</v>
      </c>
      <c r="C228" s="184">
        <v>202.2669</v>
      </c>
      <c r="D228" s="185">
        <v>19802.5833</v>
      </c>
      <c r="E228" s="186">
        <v>13340.6666</v>
      </c>
      <c r="F228" s="186">
        <v>16274.6666</v>
      </c>
      <c r="G228" s="186">
        <v>26931.3585</v>
      </c>
      <c r="H228" s="186">
        <v>30905.6651</v>
      </c>
      <c r="I228" s="186">
        <v>22245.8046</v>
      </c>
      <c r="J228" s="187">
        <v>13.75</v>
      </c>
      <c r="K228" s="188">
        <v>1.59</v>
      </c>
      <c r="L228" s="188">
        <v>13.85</v>
      </c>
      <c r="M228" s="188">
        <v>11</v>
      </c>
      <c r="N228" s="188">
        <v>0.25</v>
      </c>
      <c r="O228" s="189">
        <v>172.6322</v>
      </c>
    </row>
    <row r="229" spans="1:15" ht="12.75">
      <c r="A229" s="190" t="s">
        <v>512</v>
      </c>
      <c r="B229" s="191" t="s">
        <v>513</v>
      </c>
      <c r="C229" s="192">
        <v>408.7432</v>
      </c>
      <c r="D229" s="193">
        <v>20071.8958</v>
      </c>
      <c r="E229" s="194">
        <v>15961.5</v>
      </c>
      <c r="F229" s="194">
        <v>17885.3333</v>
      </c>
      <c r="G229" s="194">
        <v>24171.0833</v>
      </c>
      <c r="H229" s="194">
        <v>27713.75</v>
      </c>
      <c r="I229" s="194">
        <v>21193.9606</v>
      </c>
      <c r="J229" s="195">
        <v>17.76</v>
      </c>
      <c r="K229" s="196">
        <v>0.96</v>
      </c>
      <c r="L229" s="196">
        <v>9.2</v>
      </c>
      <c r="M229" s="196">
        <v>9.61</v>
      </c>
      <c r="N229" s="196">
        <v>0.71</v>
      </c>
      <c r="O229" s="197">
        <v>171.5779</v>
      </c>
    </row>
    <row r="230" spans="1:15" ht="12.75">
      <c r="A230" s="182" t="s">
        <v>514</v>
      </c>
      <c r="B230" s="183" t="s">
        <v>714</v>
      </c>
      <c r="C230" s="184">
        <v>654.3464</v>
      </c>
      <c r="D230" s="185">
        <v>17426.6295</v>
      </c>
      <c r="E230" s="186">
        <v>14040.764</v>
      </c>
      <c r="F230" s="186">
        <v>15784.3877</v>
      </c>
      <c r="G230" s="186">
        <v>18960.3333</v>
      </c>
      <c r="H230" s="186">
        <v>21379.7673</v>
      </c>
      <c r="I230" s="186">
        <v>17754.8851</v>
      </c>
      <c r="J230" s="187">
        <v>16.57</v>
      </c>
      <c r="K230" s="188">
        <v>0.36</v>
      </c>
      <c r="L230" s="188">
        <v>3.09</v>
      </c>
      <c r="M230" s="188">
        <v>13.35</v>
      </c>
      <c r="N230" s="188">
        <v>0</v>
      </c>
      <c r="O230" s="189">
        <v>170.1416</v>
      </c>
    </row>
    <row r="231" spans="1:15" ht="12.75">
      <c r="A231" s="190" t="s">
        <v>516</v>
      </c>
      <c r="B231" s="191" t="s">
        <v>517</v>
      </c>
      <c r="C231" s="192">
        <v>47.8312</v>
      </c>
      <c r="D231" s="193">
        <v>19725.5</v>
      </c>
      <c r="E231" s="194">
        <v>17584.8688</v>
      </c>
      <c r="F231" s="194">
        <v>18365.5194</v>
      </c>
      <c r="G231" s="194">
        <v>20730.75</v>
      </c>
      <c r="H231" s="194">
        <v>21766.2864</v>
      </c>
      <c r="I231" s="194">
        <v>19444.1681</v>
      </c>
      <c r="J231" s="195">
        <v>17.02</v>
      </c>
      <c r="K231" s="196">
        <v>0.29</v>
      </c>
      <c r="L231" s="196">
        <v>2.43</v>
      </c>
      <c r="M231" s="196">
        <v>17.19</v>
      </c>
      <c r="N231" s="196">
        <v>0</v>
      </c>
      <c r="O231" s="197">
        <v>170.7722</v>
      </c>
    </row>
    <row r="232" spans="1:15" ht="12.75">
      <c r="A232" s="182" t="s">
        <v>518</v>
      </c>
      <c r="B232" s="183" t="s">
        <v>519</v>
      </c>
      <c r="C232" s="184">
        <v>71.9232</v>
      </c>
      <c r="D232" s="185">
        <v>23682.0833</v>
      </c>
      <c r="E232" s="186">
        <v>20139.5</v>
      </c>
      <c r="F232" s="186">
        <v>21585.8333</v>
      </c>
      <c r="G232" s="186">
        <v>29529.4928</v>
      </c>
      <c r="H232" s="186">
        <v>34258.4238</v>
      </c>
      <c r="I232" s="186">
        <v>25469.8032</v>
      </c>
      <c r="J232" s="187">
        <v>9.42</v>
      </c>
      <c r="K232" s="188">
        <v>2.89</v>
      </c>
      <c r="L232" s="188">
        <v>2.19</v>
      </c>
      <c r="M232" s="188">
        <v>13.17</v>
      </c>
      <c r="N232" s="188">
        <v>2.08</v>
      </c>
      <c r="O232" s="189">
        <v>188.9188</v>
      </c>
    </row>
    <row r="233" spans="1:15" ht="12.75">
      <c r="A233" s="190" t="s">
        <v>520</v>
      </c>
      <c r="B233" s="191" t="s">
        <v>715</v>
      </c>
      <c r="C233" s="192">
        <v>898.0199</v>
      </c>
      <c r="D233" s="193">
        <v>21348.6597</v>
      </c>
      <c r="E233" s="194">
        <v>15013.8645</v>
      </c>
      <c r="F233" s="194">
        <v>17701.4778</v>
      </c>
      <c r="G233" s="194">
        <v>25679.537</v>
      </c>
      <c r="H233" s="194">
        <v>29497.7263</v>
      </c>
      <c r="I233" s="194">
        <v>22132.1834</v>
      </c>
      <c r="J233" s="195">
        <v>13.37</v>
      </c>
      <c r="K233" s="196">
        <v>0.76</v>
      </c>
      <c r="L233" s="196">
        <v>5.59</v>
      </c>
      <c r="M233" s="196">
        <v>15.13</v>
      </c>
      <c r="N233" s="196">
        <v>0</v>
      </c>
      <c r="O233" s="197">
        <v>170.2824</v>
      </c>
    </row>
    <row r="234" spans="1:15" ht="12.75">
      <c r="A234" s="182" t="s">
        <v>522</v>
      </c>
      <c r="B234" s="183" t="s">
        <v>716</v>
      </c>
      <c r="C234" s="184">
        <v>197.4449</v>
      </c>
      <c r="D234" s="185">
        <v>25135.1646</v>
      </c>
      <c r="E234" s="186">
        <v>18204.41</v>
      </c>
      <c r="F234" s="186">
        <v>21710.9166</v>
      </c>
      <c r="G234" s="186">
        <v>32102.3654</v>
      </c>
      <c r="H234" s="186">
        <v>37128.75</v>
      </c>
      <c r="I234" s="186">
        <v>26720.2226</v>
      </c>
      <c r="J234" s="187">
        <v>18.75</v>
      </c>
      <c r="K234" s="188">
        <v>0.85</v>
      </c>
      <c r="L234" s="188">
        <v>5.9</v>
      </c>
      <c r="M234" s="188">
        <v>14.19</v>
      </c>
      <c r="N234" s="188">
        <v>0.17</v>
      </c>
      <c r="O234" s="189">
        <v>171.3861</v>
      </c>
    </row>
    <row r="235" spans="1:15" ht="12.75">
      <c r="A235" s="190" t="s">
        <v>717</v>
      </c>
      <c r="B235" s="191" t="s">
        <v>718</v>
      </c>
      <c r="C235" s="192">
        <v>206.1382</v>
      </c>
      <c r="D235" s="193">
        <v>16499.4605</v>
      </c>
      <c r="E235" s="194">
        <v>10877.75</v>
      </c>
      <c r="F235" s="194">
        <v>12193.5</v>
      </c>
      <c r="G235" s="194">
        <v>23087</v>
      </c>
      <c r="H235" s="194">
        <v>27634.0833</v>
      </c>
      <c r="I235" s="194">
        <v>17757.0816</v>
      </c>
      <c r="J235" s="195">
        <v>13.69</v>
      </c>
      <c r="K235" s="196">
        <v>1.16</v>
      </c>
      <c r="L235" s="196">
        <v>9.72</v>
      </c>
      <c r="M235" s="196">
        <v>16.56</v>
      </c>
      <c r="N235" s="196">
        <v>0.08</v>
      </c>
      <c r="O235" s="197">
        <v>173.8119</v>
      </c>
    </row>
    <row r="236" spans="1:15" ht="12.75">
      <c r="A236" s="182" t="s">
        <v>524</v>
      </c>
      <c r="B236" s="183" t="s">
        <v>719</v>
      </c>
      <c r="C236" s="184">
        <v>154.1101</v>
      </c>
      <c r="D236" s="185">
        <v>21246.5833</v>
      </c>
      <c r="E236" s="186">
        <v>13927.5</v>
      </c>
      <c r="F236" s="186">
        <v>16220.4054</v>
      </c>
      <c r="G236" s="186">
        <v>25025.6761</v>
      </c>
      <c r="H236" s="186">
        <v>28767.8314</v>
      </c>
      <c r="I236" s="186">
        <v>21336.5675</v>
      </c>
      <c r="J236" s="187">
        <v>10.87</v>
      </c>
      <c r="K236" s="188">
        <v>1.89</v>
      </c>
      <c r="L236" s="188">
        <v>4.48</v>
      </c>
      <c r="M236" s="188">
        <v>13.2</v>
      </c>
      <c r="N236" s="188">
        <v>0</v>
      </c>
      <c r="O236" s="189">
        <v>175.0219</v>
      </c>
    </row>
    <row r="237" spans="1:15" ht="12.75">
      <c r="A237" s="190" t="s">
        <v>526</v>
      </c>
      <c r="B237" s="191" t="s">
        <v>720</v>
      </c>
      <c r="C237" s="192">
        <v>572.9257</v>
      </c>
      <c r="D237" s="193">
        <v>16443.4166</v>
      </c>
      <c r="E237" s="194">
        <v>14525</v>
      </c>
      <c r="F237" s="194">
        <v>15523.5833</v>
      </c>
      <c r="G237" s="194">
        <v>17585.6666</v>
      </c>
      <c r="H237" s="194">
        <v>19331.1219</v>
      </c>
      <c r="I237" s="194">
        <v>16732.7015</v>
      </c>
      <c r="J237" s="195">
        <v>11.91</v>
      </c>
      <c r="K237" s="196">
        <v>1.23</v>
      </c>
      <c r="L237" s="196">
        <v>3.52</v>
      </c>
      <c r="M237" s="196">
        <v>16.73</v>
      </c>
      <c r="N237" s="196">
        <v>0</v>
      </c>
      <c r="O237" s="197">
        <v>168.0885</v>
      </c>
    </row>
    <row r="238" spans="1:15" ht="12.75">
      <c r="A238" s="182" t="s">
        <v>528</v>
      </c>
      <c r="B238" s="183" t="s">
        <v>529</v>
      </c>
      <c r="C238" s="184">
        <v>509.3207</v>
      </c>
      <c r="D238" s="185">
        <v>19180.75</v>
      </c>
      <c r="E238" s="186">
        <v>14041.0833</v>
      </c>
      <c r="F238" s="186">
        <v>16141.0038</v>
      </c>
      <c r="G238" s="186">
        <v>23102.0833</v>
      </c>
      <c r="H238" s="186">
        <v>25635.8807</v>
      </c>
      <c r="I238" s="186">
        <v>19777.8023</v>
      </c>
      <c r="J238" s="187">
        <v>10.03</v>
      </c>
      <c r="K238" s="188">
        <v>1.54</v>
      </c>
      <c r="L238" s="188">
        <v>5.2</v>
      </c>
      <c r="M238" s="188">
        <v>13.78</v>
      </c>
      <c r="N238" s="188">
        <v>0</v>
      </c>
      <c r="O238" s="189">
        <v>174.584</v>
      </c>
    </row>
    <row r="239" spans="1:15" ht="12.75">
      <c r="A239" s="190" t="s">
        <v>530</v>
      </c>
      <c r="B239" s="191" t="s">
        <v>721</v>
      </c>
      <c r="C239" s="192">
        <v>69.8797</v>
      </c>
      <c r="D239" s="193">
        <v>14872.1666</v>
      </c>
      <c r="E239" s="194">
        <v>12294.1666</v>
      </c>
      <c r="F239" s="194">
        <v>13176.4166</v>
      </c>
      <c r="G239" s="194">
        <v>17327.8333</v>
      </c>
      <c r="H239" s="194">
        <v>26721.5908</v>
      </c>
      <c r="I239" s="194">
        <v>16928.7197</v>
      </c>
      <c r="J239" s="195">
        <v>6.46</v>
      </c>
      <c r="K239" s="196">
        <v>1.73</v>
      </c>
      <c r="L239" s="196">
        <v>3.04</v>
      </c>
      <c r="M239" s="196">
        <v>13.8</v>
      </c>
      <c r="N239" s="196">
        <v>0</v>
      </c>
      <c r="O239" s="197">
        <v>171.8076</v>
      </c>
    </row>
    <row r="240" spans="1:15" ht="12.75">
      <c r="A240" s="182" t="s">
        <v>532</v>
      </c>
      <c r="B240" s="183" t="s">
        <v>533</v>
      </c>
      <c r="C240" s="184">
        <v>307.3414</v>
      </c>
      <c r="D240" s="185">
        <v>19321.6442</v>
      </c>
      <c r="E240" s="186">
        <v>12159.969</v>
      </c>
      <c r="F240" s="186">
        <v>15432.4166</v>
      </c>
      <c r="G240" s="186">
        <v>24946.82</v>
      </c>
      <c r="H240" s="186">
        <v>38382.9166</v>
      </c>
      <c r="I240" s="186">
        <v>22006.1208</v>
      </c>
      <c r="J240" s="187">
        <v>11.87</v>
      </c>
      <c r="K240" s="188">
        <v>1.71</v>
      </c>
      <c r="L240" s="188">
        <v>13.59</v>
      </c>
      <c r="M240" s="188">
        <v>9.36</v>
      </c>
      <c r="N240" s="188">
        <v>0.01</v>
      </c>
      <c r="O240" s="189">
        <v>168.0597</v>
      </c>
    </row>
    <row r="241" spans="1:15" ht="12.75">
      <c r="A241" s="190" t="s">
        <v>534</v>
      </c>
      <c r="B241" s="191" t="s">
        <v>535</v>
      </c>
      <c r="C241" s="192">
        <v>15.1719</v>
      </c>
      <c r="D241" s="193">
        <v>16534.25</v>
      </c>
      <c r="E241" s="194">
        <v>10830.9166</v>
      </c>
      <c r="F241" s="194">
        <v>13036.8333</v>
      </c>
      <c r="G241" s="194">
        <v>19628.5833</v>
      </c>
      <c r="H241" s="194">
        <v>20955.1666</v>
      </c>
      <c r="I241" s="194">
        <v>16399.5918</v>
      </c>
      <c r="J241" s="195">
        <v>8.81</v>
      </c>
      <c r="K241" s="196">
        <v>0.06</v>
      </c>
      <c r="L241" s="196">
        <v>0.07</v>
      </c>
      <c r="M241" s="196">
        <v>11.62</v>
      </c>
      <c r="N241" s="196">
        <v>0</v>
      </c>
      <c r="O241" s="197">
        <v>169.7651</v>
      </c>
    </row>
    <row r="242" spans="1:15" ht="12.75">
      <c r="A242" s="182" t="s">
        <v>536</v>
      </c>
      <c r="B242" s="183" t="s">
        <v>537</v>
      </c>
      <c r="C242" s="184">
        <v>298.8981</v>
      </c>
      <c r="D242" s="185">
        <v>16352.3333</v>
      </c>
      <c r="E242" s="186">
        <v>14924.4246</v>
      </c>
      <c r="F242" s="186">
        <v>15542.3422</v>
      </c>
      <c r="G242" s="186">
        <v>17537</v>
      </c>
      <c r="H242" s="186">
        <v>19144.75</v>
      </c>
      <c r="I242" s="186">
        <v>16656.5375</v>
      </c>
      <c r="J242" s="187">
        <v>16.38</v>
      </c>
      <c r="K242" s="188">
        <v>0.99</v>
      </c>
      <c r="L242" s="188">
        <v>8.36</v>
      </c>
      <c r="M242" s="188">
        <v>21.3</v>
      </c>
      <c r="N242" s="188">
        <v>0</v>
      </c>
      <c r="O242" s="189">
        <v>174.6756</v>
      </c>
    </row>
    <row r="243" spans="1:15" ht="12.75">
      <c r="A243" s="190" t="s">
        <v>538</v>
      </c>
      <c r="B243" s="191" t="s">
        <v>539</v>
      </c>
      <c r="C243" s="192">
        <v>211.5153</v>
      </c>
      <c r="D243" s="193">
        <v>18247.4885</v>
      </c>
      <c r="E243" s="194">
        <v>14399.3333</v>
      </c>
      <c r="F243" s="194">
        <v>16598</v>
      </c>
      <c r="G243" s="194">
        <v>19613.75</v>
      </c>
      <c r="H243" s="194">
        <v>20528.1666</v>
      </c>
      <c r="I243" s="194">
        <v>17856.5873</v>
      </c>
      <c r="J243" s="195">
        <v>14.52</v>
      </c>
      <c r="K243" s="196">
        <v>1.1</v>
      </c>
      <c r="L243" s="196">
        <v>6.83</v>
      </c>
      <c r="M243" s="196">
        <v>22.17</v>
      </c>
      <c r="N243" s="196">
        <v>0</v>
      </c>
      <c r="O243" s="197">
        <v>177.8219</v>
      </c>
    </row>
    <row r="244" spans="1:15" ht="12.75">
      <c r="A244" s="182" t="s">
        <v>540</v>
      </c>
      <c r="B244" s="183" t="s">
        <v>541</v>
      </c>
      <c r="C244" s="184">
        <v>286.7746</v>
      </c>
      <c r="D244" s="185">
        <v>14396.5593</v>
      </c>
      <c r="E244" s="186">
        <v>11120.9823</v>
      </c>
      <c r="F244" s="186">
        <v>11995.0833</v>
      </c>
      <c r="G244" s="186">
        <v>16468.7572</v>
      </c>
      <c r="H244" s="186">
        <v>18744.8954</v>
      </c>
      <c r="I244" s="186">
        <v>14487.6486</v>
      </c>
      <c r="J244" s="187">
        <v>12.02</v>
      </c>
      <c r="K244" s="188">
        <v>0.32</v>
      </c>
      <c r="L244" s="188">
        <v>5.02</v>
      </c>
      <c r="M244" s="188">
        <v>21.42</v>
      </c>
      <c r="N244" s="188">
        <v>0</v>
      </c>
      <c r="O244" s="189">
        <v>166.0194</v>
      </c>
    </row>
    <row r="245" spans="1:15" ht="12.75">
      <c r="A245" s="190" t="s">
        <v>542</v>
      </c>
      <c r="B245" s="191" t="s">
        <v>722</v>
      </c>
      <c r="C245" s="192">
        <v>299.5594</v>
      </c>
      <c r="D245" s="193">
        <v>13762.4209</v>
      </c>
      <c r="E245" s="194">
        <v>11817.5716</v>
      </c>
      <c r="F245" s="194">
        <v>12983.1252</v>
      </c>
      <c r="G245" s="194">
        <v>14862.6666</v>
      </c>
      <c r="H245" s="194">
        <v>16255.5833</v>
      </c>
      <c r="I245" s="194">
        <v>14025.4921</v>
      </c>
      <c r="J245" s="195">
        <v>12.93</v>
      </c>
      <c r="K245" s="196">
        <v>0.68</v>
      </c>
      <c r="L245" s="196">
        <v>15.54</v>
      </c>
      <c r="M245" s="196">
        <v>12.85</v>
      </c>
      <c r="N245" s="196">
        <v>0</v>
      </c>
      <c r="O245" s="197">
        <v>167.7828</v>
      </c>
    </row>
    <row r="246" spans="1:15" ht="12.75">
      <c r="A246" s="182" t="s">
        <v>723</v>
      </c>
      <c r="B246" s="183" t="s">
        <v>724</v>
      </c>
      <c r="C246" s="184">
        <v>416.2663</v>
      </c>
      <c r="D246" s="185">
        <v>16628.1254</v>
      </c>
      <c r="E246" s="186">
        <v>12951.6614</v>
      </c>
      <c r="F246" s="186">
        <v>13770.7878</v>
      </c>
      <c r="G246" s="186">
        <v>19909.6466</v>
      </c>
      <c r="H246" s="186">
        <v>22951.4166</v>
      </c>
      <c r="I246" s="186">
        <v>17415.941</v>
      </c>
      <c r="J246" s="187">
        <v>12.53</v>
      </c>
      <c r="K246" s="188">
        <v>1.01</v>
      </c>
      <c r="L246" s="188">
        <v>9.86</v>
      </c>
      <c r="M246" s="188">
        <v>10.3</v>
      </c>
      <c r="N246" s="188">
        <v>0</v>
      </c>
      <c r="O246" s="189">
        <v>169.2594</v>
      </c>
    </row>
    <row r="247" spans="1:15" ht="12.75">
      <c r="A247" s="190" t="s">
        <v>544</v>
      </c>
      <c r="B247" s="191" t="s">
        <v>545</v>
      </c>
      <c r="C247" s="192">
        <v>40.4708</v>
      </c>
      <c r="D247" s="193">
        <v>17115.4611</v>
      </c>
      <c r="E247" s="194">
        <v>14976.4839</v>
      </c>
      <c r="F247" s="194">
        <v>15849.1103</v>
      </c>
      <c r="G247" s="194">
        <v>20799.5683</v>
      </c>
      <c r="H247" s="194">
        <v>22471.4166</v>
      </c>
      <c r="I247" s="194">
        <v>18224.4386</v>
      </c>
      <c r="J247" s="195">
        <v>8.53</v>
      </c>
      <c r="K247" s="196">
        <v>3.61</v>
      </c>
      <c r="L247" s="196">
        <v>5.93</v>
      </c>
      <c r="M247" s="196">
        <v>8.95</v>
      </c>
      <c r="N247" s="196">
        <v>0.1</v>
      </c>
      <c r="O247" s="197">
        <v>209.0594</v>
      </c>
    </row>
    <row r="248" spans="1:15" ht="12.75">
      <c r="A248" s="182" t="s">
        <v>546</v>
      </c>
      <c r="B248" s="183" t="s">
        <v>725</v>
      </c>
      <c r="C248" s="184">
        <v>406.1955</v>
      </c>
      <c r="D248" s="185">
        <v>17302.8063</v>
      </c>
      <c r="E248" s="186">
        <v>10776.2379</v>
      </c>
      <c r="F248" s="186">
        <v>13059.711</v>
      </c>
      <c r="G248" s="186">
        <v>19922.9166</v>
      </c>
      <c r="H248" s="186">
        <v>23298.8333</v>
      </c>
      <c r="I248" s="186">
        <v>17176.183</v>
      </c>
      <c r="J248" s="187">
        <v>22.86</v>
      </c>
      <c r="K248" s="188">
        <v>2.19</v>
      </c>
      <c r="L248" s="188">
        <v>10.08</v>
      </c>
      <c r="M248" s="188">
        <v>9.57</v>
      </c>
      <c r="N248" s="188">
        <v>0</v>
      </c>
      <c r="O248" s="189">
        <v>180.5873</v>
      </c>
    </row>
    <row r="249" spans="1:15" ht="12.75">
      <c r="A249" s="190" t="s">
        <v>548</v>
      </c>
      <c r="B249" s="191" t="s">
        <v>549</v>
      </c>
      <c r="C249" s="192">
        <v>110.5167</v>
      </c>
      <c r="D249" s="193">
        <v>13930.9003</v>
      </c>
      <c r="E249" s="194">
        <v>12689.9833</v>
      </c>
      <c r="F249" s="194">
        <v>13212.7018</v>
      </c>
      <c r="G249" s="194">
        <v>14848.7681</v>
      </c>
      <c r="H249" s="194">
        <v>16027.7957</v>
      </c>
      <c r="I249" s="194">
        <v>14309.0772</v>
      </c>
      <c r="J249" s="195">
        <v>6.43</v>
      </c>
      <c r="K249" s="196">
        <v>0.78</v>
      </c>
      <c r="L249" s="196">
        <v>2.22</v>
      </c>
      <c r="M249" s="196">
        <v>13.17</v>
      </c>
      <c r="N249" s="196">
        <v>0</v>
      </c>
      <c r="O249" s="197">
        <v>174.0838</v>
      </c>
    </row>
    <row r="250" spans="1:15" ht="12.75">
      <c r="A250" s="182" t="s">
        <v>550</v>
      </c>
      <c r="B250" s="183" t="s">
        <v>551</v>
      </c>
      <c r="C250" s="184">
        <v>1289.7107</v>
      </c>
      <c r="D250" s="185">
        <v>16360.9968</v>
      </c>
      <c r="E250" s="186">
        <v>13787.6841</v>
      </c>
      <c r="F250" s="186">
        <v>14697.2609</v>
      </c>
      <c r="G250" s="186">
        <v>19713.9166</v>
      </c>
      <c r="H250" s="186">
        <v>26686.6293</v>
      </c>
      <c r="I250" s="186">
        <v>18635.7117</v>
      </c>
      <c r="J250" s="187">
        <v>14.1</v>
      </c>
      <c r="K250" s="188">
        <v>1.42</v>
      </c>
      <c r="L250" s="188">
        <v>3.62</v>
      </c>
      <c r="M250" s="188">
        <v>15.86</v>
      </c>
      <c r="N250" s="188">
        <v>0.02</v>
      </c>
      <c r="O250" s="189">
        <v>171.431</v>
      </c>
    </row>
    <row r="251" spans="1:15" ht="12.75">
      <c r="A251" s="190" t="s">
        <v>552</v>
      </c>
      <c r="B251" s="191" t="s">
        <v>553</v>
      </c>
      <c r="C251" s="192">
        <v>1292.4636</v>
      </c>
      <c r="D251" s="193">
        <v>18664.9166</v>
      </c>
      <c r="E251" s="194">
        <v>13763.1347</v>
      </c>
      <c r="F251" s="194">
        <v>16499.5</v>
      </c>
      <c r="G251" s="194">
        <v>20899.9166</v>
      </c>
      <c r="H251" s="194">
        <v>27054.3526</v>
      </c>
      <c r="I251" s="194">
        <v>19346.6185</v>
      </c>
      <c r="J251" s="195">
        <v>15.35</v>
      </c>
      <c r="K251" s="196">
        <v>1.23</v>
      </c>
      <c r="L251" s="196">
        <v>5.02</v>
      </c>
      <c r="M251" s="196">
        <v>12.59</v>
      </c>
      <c r="N251" s="196">
        <v>0.02</v>
      </c>
      <c r="O251" s="197">
        <v>171.4431</v>
      </c>
    </row>
    <row r="252" spans="1:15" ht="12.75">
      <c r="A252" s="182" t="s">
        <v>554</v>
      </c>
      <c r="B252" s="183" t="s">
        <v>555</v>
      </c>
      <c r="C252" s="184">
        <v>764.1705</v>
      </c>
      <c r="D252" s="185">
        <v>16487.3909</v>
      </c>
      <c r="E252" s="186">
        <v>12763.5064</v>
      </c>
      <c r="F252" s="186">
        <v>14178.193</v>
      </c>
      <c r="G252" s="186">
        <v>18235.655</v>
      </c>
      <c r="H252" s="186">
        <v>20318.6135</v>
      </c>
      <c r="I252" s="186">
        <v>16663.9268</v>
      </c>
      <c r="J252" s="187">
        <v>11.32</v>
      </c>
      <c r="K252" s="188">
        <v>1.39</v>
      </c>
      <c r="L252" s="188">
        <v>2.19</v>
      </c>
      <c r="M252" s="188">
        <v>10.13</v>
      </c>
      <c r="N252" s="188">
        <v>0</v>
      </c>
      <c r="O252" s="189">
        <v>169.7441</v>
      </c>
    </row>
    <row r="253" spans="1:15" ht="12.75">
      <c r="A253" s="190" t="s">
        <v>556</v>
      </c>
      <c r="B253" s="191" t="s">
        <v>557</v>
      </c>
      <c r="C253" s="192">
        <v>952.6655</v>
      </c>
      <c r="D253" s="193">
        <v>14344.0833</v>
      </c>
      <c r="E253" s="194">
        <v>12133</v>
      </c>
      <c r="F253" s="194">
        <v>12992.974</v>
      </c>
      <c r="G253" s="194">
        <v>16218</v>
      </c>
      <c r="H253" s="194">
        <v>19365.3489</v>
      </c>
      <c r="I253" s="194">
        <v>15057.248</v>
      </c>
      <c r="J253" s="195">
        <v>9.05</v>
      </c>
      <c r="K253" s="196">
        <v>0.43</v>
      </c>
      <c r="L253" s="196">
        <v>3.44</v>
      </c>
      <c r="M253" s="196">
        <v>10.97</v>
      </c>
      <c r="N253" s="196">
        <v>0</v>
      </c>
      <c r="O253" s="197">
        <v>166.8699</v>
      </c>
    </row>
    <row r="254" spans="1:15" ht="12.75">
      <c r="A254" s="182" t="s">
        <v>558</v>
      </c>
      <c r="B254" s="183" t="s">
        <v>726</v>
      </c>
      <c r="C254" s="184">
        <v>82.8512</v>
      </c>
      <c r="D254" s="185">
        <v>17510.6637</v>
      </c>
      <c r="E254" s="186">
        <v>14512.0981</v>
      </c>
      <c r="F254" s="186">
        <v>16079.2888</v>
      </c>
      <c r="G254" s="186">
        <v>19128.5333</v>
      </c>
      <c r="H254" s="186">
        <v>21249.1555</v>
      </c>
      <c r="I254" s="186">
        <v>17976.2794</v>
      </c>
      <c r="J254" s="187">
        <v>7.56</v>
      </c>
      <c r="K254" s="188">
        <v>0.73</v>
      </c>
      <c r="L254" s="188">
        <v>3.45</v>
      </c>
      <c r="M254" s="188">
        <v>10.71</v>
      </c>
      <c r="N254" s="188">
        <v>0</v>
      </c>
      <c r="O254" s="189">
        <v>177.521</v>
      </c>
    </row>
    <row r="255" spans="1:15" ht="12.75">
      <c r="A255" s="190" t="s">
        <v>560</v>
      </c>
      <c r="B255" s="191" t="s">
        <v>561</v>
      </c>
      <c r="C255" s="192">
        <v>133.7346</v>
      </c>
      <c r="D255" s="193">
        <v>16831.3333</v>
      </c>
      <c r="E255" s="194">
        <v>13959.5167</v>
      </c>
      <c r="F255" s="194">
        <v>15213.75</v>
      </c>
      <c r="G255" s="194">
        <v>19937.4464</v>
      </c>
      <c r="H255" s="194">
        <v>23845.8308</v>
      </c>
      <c r="I255" s="194">
        <v>17989.362</v>
      </c>
      <c r="J255" s="195">
        <v>8.74</v>
      </c>
      <c r="K255" s="196">
        <v>1.74</v>
      </c>
      <c r="L255" s="196">
        <v>3.29</v>
      </c>
      <c r="M255" s="196">
        <v>12.85</v>
      </c>
      <c r="N255" s="196">
        <v>0.69</v>
      </c>
      <c r="O255" s="197">
        <v>173.0009</v>
      </c>
    </row>
    <row r="256" spans="1:15" ht="12.75">
      <c r="A256" s="182" t="s">
        <v>562</v>
      </c>
      <c r="B256" s="183" t="s">
        <v>563</v>
      </c>
      <c r="C256" s="184">
        <v>389.4601</v>
      </c>
      <c r="D256" s="185">
        <v>18757.5</v>
      </c>
      <c r="E256" s="186">
        <v>15141.75</v>
      </c>
      <c r="F256" s="186">
        <v>16618.5833</v>
      </c>
      <c r="G256" s="186">
        <v>20705.5269</v>
      </c>
      <c r="H256" s="186">
        <v>22886.4166</v>
      </c>
      <c r="I256" s="186">
        <v>18993.8666</v>
      </c>
      <c r="J256" s="187">
        <v>15.21</v>
      </c>
      <c r="K256" s="188">
        <v>1.41</v>
      </c>
      <c r="L256" s="188">
        <v>5.69</v>
      </c>
      <c r="M256" s="188">
        <v>14.03</v>
      </c>
      <c r="N256" s="188">
        <v>0.01</v>
      </c>
      <c r="O256" s="189">
        <v>170.0375</v>
      </c>
    </row>
    <row r="257" spans="1:15" ht="12.75">
      <c r="A257" s="190" t="s">
        <v>564</v>
      </c>
      <c r="B257" s="191" t="s">
        <v>565</v>
      </c>
      <c r="C257" s="192">
        <v>768.2125</v>
      </c>
      <c r="D257" s="193">
        <v>31278.5833</v>
      </c>
      <c r="E257" s="194">
        <v>27068.0187</v>
      </c>
      <c r="F257" s="194">
        <v>29752.6085</v>
      </c>
      <c r="G257" s="194">
        <v>33050.9166</v>
      </c>
      <c r="H257" s="194">
        <v>34970.25</v>
      </c>
      <c r="I257" s="194">
        <v>31002.5282</v>
      </c>
      <c r="J257" s="195">
        <v>5.99</v>
      </c>
      <c r="K257" s="196">
        <v>1.55</v>
      </c>
      <c r="L257" s="196">
        <v>16.84</v>
      </c>
      <c r="M257" s="196">
        <v>11.63</v>
      </c>
      <c r="N257" s="196">
        <v>0.02</v>
      </c>
      <c r="O257" s="197">
        <v>164.6069</v>
      </c>
    </row>
    <row r="258" spans="1:15" ht="12.75">
      <c r="A258" s="182" t="s">
        <v>566</v>
      </c>
      <c r="B258" s="183" t="s">
        <v>567</v>
      </c>
      <c r="C258" s="184">
        <v>626.0875</v>
      </c>
      <c r="D258" s="185">
        <v>23112.4166</v>
      </c>
      <c r="E258" s="186">
        <v>20626.5</v>
      </c>
      <c r="F258" s="186">
        <v>21590.4047</v>
      </c>
      <c r="G258" s="186">
        <v>24555.5</v>
      </c>
      <c r="H258" s="186">
        <v>26267.75</v>
      </c>
      <c r="I258" s="186">
        <v>23200.7853</v>
      </c>
      <c r="J258" s="187">
        <v>5.34</v>
      </c>
      <c r="K258" s="188">
        <v>0.95</v>
      </c>
      <c r="L258" s="188">
        <v>16.15</v>
      </c>
      <c r="M258" s="188">
        <v>11.68</v>
      </c>
      <c r="N258" s="188">
        <v>0</v>
      </c>
      <c r="O258" s="189">
        <v>162.1486</v>
      </c>
    </row>
    <row r="259" spans="1:15" ht="12.75">
      <c r="A259" s="190" t="s">
        <v>568</v>
      </c>
      <c r="B259" s="191" t="s">
        <v>569</v>
      </c>
      <c r="C259" s="192">
        <v>187.1922</v>
      </c>
      <c r="D259" s="193">
        <v>19819.3594</v>
      </c>
      <c r="E259" s="194">
        <v>15371.5344</v>
      </c>
      <c r="F259" s="194">
        <v>18274.8832</v>
      </c>
      <c r="G259" s="194">
        <v>24170.4828</v>
      </c>
      <c r="H259" s="194">
        <v>31657.9166</v>
      </c>
      <c r="I259" s="194">
        <v>21927.8795</v>
      </c>
      <c r="J259" s="195">
        <v>18.36</v>
      </c>
      <c r="K259" s="196">
        <v>1.63</v>
      </c>
      <c r="L259" s="196">
        <v>3.61</v>
      </c>
      <c r="M259" s="196">
        <v>10.37</v>
      </c>
      <c r="N259" s="196">
        <v>0.1</v>
      </c>
      <c r="O259" s="197">
        <v>179.2767</v>
      </c>
    </row>
    <row r="260" spans="1:15" ht="12.75">
      <c r="A260" s="182" t="s">
        <v>570</v>
      </c>
      <c r="B260" s="183" t="s">
        <v>571</v>
      </c>
      <c r="C260" s="184">
        <v>1916.3273</v>
      </c>
      <c r="D260" s="185">
        <v>24422.1686</v>
      </c>
      <c r="E260" s="186">
        <v>18411.4921</v>
      </c>
      <c r="F260" s="186">
        <v>20942.0833</v>
      </c>
      <c r="G260" s="186">
        <v>27066.8333</v>
      </c>
      <c r="H260" s="186">
        <v>29638.1046</v>
      </c>
      <c r="I260" s="186">
        <v>24192.6302</v>
      </c>
      <c r="J260" s="187">
        <v>10.69</v>
      </c>
      <c r="K260" s="188">
        <v>2.5</v>
      </c>
      <c r="L260" s="188">
        <v>10.69</v>
      </c>
      <c r="M260" s="188">
        <v>10.78</v>
      </c>
      <c r="N260" s="188">
        <v>0.01</v>
      </c>
      <c r="O260" s="189">
        <v>189.1281</v>
      </c>
    </row>
    <row r="261" spans="1:15" ht="12.75">
      <c r="A261" s="190" t="s">
        <v>572</v>
      </c>
      <c r="B261" s="191" t="s">
        <v>573</v>
      </c>
      <c r="C261" s="192">
        <v>2071.9214</v>
      </c>
      <c r="D261" s="193">
        <v>19699.0815</v>
      </c>
      <c r="E261" s="194">
        <v>12914.2428</v>
      </c>
      <c r="F261" s="194">
        <v>14975.1666</v>
      </c>
      <c r="G261" s="194">
        <v>22629.1572</v>
      </c>
      <c r="H261" s="194">
        <v>26027.5833</v>
      </c>
      <c r="I261" s="194">
        <v>19591.1321</v>
      </c>
      <c r="J261" s="195">
        <v>13.98</v>
      </c>
      <c r="K261" s="196">
        <v>1.9</v>
      </c>
      <c r="L261" s="196">
        <v>5.32</v>
      </c>
      <c r="M261" s="196">
        <v>10.78</v>
      </c>
      <c r="N261" s="196">
        <v>0.2</v>
      </c>
      <c r="O261" s="197">
        <v>184.6162</v>
      </c>
    </row>
    <row r="262" spans="1:15" ht="12.75">
      <c r="A262" s="182" t="s">
        <v>574</v>
      </c>
      <c r="B262" s="183" t="s">
        <v>575</v>
      </c>
      <c r="C262" s="184">
        <v>234.0872</v>
      </c>
      <c r="D262" s="185">
        <v>23803.5833</v>
      </c>
      <c r="E262" s="186">
        <v>19932.1145</v>
      </c>
      <c r="F262" s="186">
        <v>21808.1666</v>
      </c>
      <c r="G262" s="186">
        <v>26534.75</v>
      </c>
      <c r="H262" s="186">
        <v>31082.111</v>
      </c>
      <c r="I262" s="186">
        <v>24710.7073</v>
      </c>
      <c r="J262" s="187">
        <v>24.16</v>
      </c>
      <c r="K262" s="188">
        <v>2.4</v>
      </c>
      <c r="L262" s="188">
        <v>5.71</v>
      </c>
      <c r="M262" s="188">
        <v>11.52</v>
      </c>
      <c r="N262" s="188">
        <v>0.82</v>
      </c>
      <c r="O262" s="189">
        <v>183.6888</v>
      </c>
    </row>
    <row r="263" spans="1:15" ht="12.75">
      <c r="A263" s="190" t="s">
        <v>576</v>
      </c>
      <c r="B263" s="191" t="s">
        <v>577</v>
      </c>
      <c r="C263" s="192">
        <v>326.1192</v>
      </c>
      <c r="D263" s="193">
        <v>18859.0737</v>
      </c>
      <c r="E263" s="194">
        <v>15211.9977</v>
      </c>
      <c r="F263" s="194">
        <v>16518.75</v>
      </c>
      <c r="G263" s="194">
        <v>21951.8333</v>
      </c>
      <c r="H263" s="194">
        <v>24309.1666</v>
      </c>
      <c r="I263" s="194">
        <v>19426.3512</v>
      </c>
      <c r="J263" s="195">
        <v>7.93</v>
      </c>
      <c r="K263" s="196">
        <v>1.97</v>
      </c>
      <c r="L263" s="196">
        <v>3.95</v>
      </c>
      <c r="M263" s="196">
        <v>13.57</v>
      </c>
      <c r="N263" s="196">
        <v>0.12</v>
      </c>
      <c r="O263" s="197">
        <v>192.1114</v>
      </c>
    </row>
    <row r="264" spans="1:15" ht="12.75">
      <c r="A264" s="182" t="s">
        <v>578</v>
      </c>
      <c r="B264" s="183" t="s">
        <v>579</v>
      </c>
      <c r="C264" s="184">
        <v>345.59</v>
      </c>
      <c r="D264" s="185">
        <v>24197.5</v>
      </c>
      <c r="E264" s="186">
        <v>17618.9166</v>
      </c>
      <c r="F264" s="186">
        <v>20676.5381</v>
      </c>
      <c r="G264" s="186">
        <v>28758.9347</v>
      </c>
      <c r="H264" s="186">
        <v>35744.8333</v>
      </c>
      <c r="I264" s="186">
        <v>25456.4104</v>
      </c>
      <c r="J264" s="187">
        <v>18.37</v>
      </c>
      <c r="K264" s="188">
        <v>1.43</v>
      </c>
      <c r="L264" s="188">
        <v>1.91</v>
      </c>
      <c r="M264" s="188">
        <v>13.42</v>
      </c>
      <c r="N264" s="188">
        <v>0.52</v>
      </c>
      <c r="O264" s="189">
        <v>182.9412</v>
      </c>
    </row>
    <row r="265" spans="1:15" ht="12.75">
      <c r="A265" s="190" t="s">
        <v>580</v>
      </c>
      <c r="B265" s="191" t="s">
        <v>581</v>
      </c>
      <c r="C265" s="192">
        <v>361.1198</v>
      </c>
      <c r="D265" s="193">
        <v>15903.0928</v>
      </c>
      <c r="E265" s="194">
        <v>11709.6666</v>
      </c>
      <c r="F265" s="194">
        <v>13616.4119</v>
      </c>
      <c r="G265" s="194">
        <v>20311.7784</v>
      </c>
      <c r="H265" s="194">
        <v>25043.5833</v>
      </c>
      <c r="I265" s="194">
        <v>17821.9757</v>
      </c>
      <c r="J265" s="195">
        <v>15.54</v>
      </c>
      <c r="K265" s="196">
        <v>0.94</v>
      </c>
      <c r="L265" s="196">
        <v>6.86</v>
      </c>
      <c r="M265" s="196">
        <v>13.84</v>
      </c>
      <c r="N265" s="196">
        <v>0</v>
      </c>
      <c r="O265" s="197">
        <v>172.4603</v>
      </c>
    </row>
    <row r="266" spans="1:15" ht="12.75">
      <c r="A266" s="182" t="s">
        <v>582</v>
      </c>
      <c r="B266" s="183" t="s">
        <v>583</v>
      </c>
      <c r="C266" s="184">
        <v>1105.7712</v>
      </c>
      <c r="D266" s="185">
        <v>18623.3333</v>
      </c>
      <c r="E266" s="186">
        <v>14719.9166</v>
      </c>
      <c r="F266" s="186">
        <v>16210.5007</v>
      </c>
      <c r="G266" s="186">
        <v>21347.9166</v>
      </c>
      <c r="H266" s="186">
        <v>24060.75</v>
      </c>
      <c r="I266" s="186">
        <v>19147.0262</v>
      </c>
      <c r="J266" s="187">
        <v>15.79</v>
      </c>
      <c r="K266" s="188">
        <v>0.91</v>
      </c>
      <c r="L266" s="188">
        <v>3.24</v>
      </c>
      <c r="M266" s="188">
        <v>11.1</v>
      </c>
      <c r="N266" s="188">
        <v>0.03</v>
      </c>
      <c r="O266" s="189">
        <v>170.6201</v>
      </c>
    </row>
    <row r="267" spans="1:15" ht="12.75">
      <c r="A267" s="190" t="s">
        <v>586</v>
      </c>
      <c r="B267" s="191" t="s">
        <v>727</v>
      </c>
      <c r="C267" s="192">
        <v>1590.5148</v>
      </c>
      <c r="D267" s="193">
        <v>11012.1666</v>
      </c>
      <c r="E267" s="194">
        <v>8620.388</v>
      </c>
      <c r="F267" s="194">
        <v>9592.9166</v>
      </c>
      <c r="G267" s="194">
        <v>13093.25</v>
      </c>
      <c r="H267" s="194">
        <v>15560.6666</v>
      </c>
      <c r="I267" s="194">
        <v>11746.6899</v>
      </c>
      <c r="J267" s="195">
        <v>8.92</v>
      </c>
      <c r="K267" s="196">
        <v>0.27</v>
      </c>
      <c r="L267" s="196">
        <v>2.92</v>
      </c>
      <c r="M267" s="196">
        <v>10.86</v>
      </c>
      <c r="N267" s="196">
        <v>0.01</v>
      </c>
      <c r="O267" s="197">
        <v>173.1228</v>
      </c>
    </row>
    <row r="268" spans="1:15" ht="12.75">
      <c r="A268" s="182" t="s">
        <v>588</v>
      </c>
      <c r="B268" s="183" t="s">
        <v>589</v>
      </c>
      <c r="C268" s="184">
        <v>119.639</v>
      </c>
      <c r="D268" s="185">
        <v>13145.292</v>
      </c>
      <c r="E268" s="186">
        <v>9843.3333</v>
      </c>
      <c r="F268" s="186">
        <v>10639.0666</v>
      </c>
      <c r="G268" s="186">
        <v>17038.5955</v>
      </c>
      <c r="H268" s="186">
        <v>22889.5833</v>
      </c>
      <c r="I268" s="186">
        <v>14743.4289</v>
      </c>
      <c r="J268" s="187">
        <v>9.45</v>
      </c>
      <c r="K268" s="188">
        <v>0.45</v>
      </c>
      <c r="L268" s="188">
        <v>2.78</v>
      </c>
      <c r="M268" s="188">
        <v>11.36</v>
      </c>
      <c r="N268" s="188">
        <v>0.15</v>
      </c>
      <c r="O268" s="189">
        <v>174.1363</v>
      </c>
    </row>
    <row r="269" spans="1:15" ht="12.75">
      <c r="A269" s="190" t="s">
        <v>590</v>
      </c>
      <c r="B269" s="191" t="s">
        <v>591</v>
      </c>
      <c r="C269" s="192">
        <v>13.9128</v>
      </c>
      <c r="D269" s="193">
        <v>26192.1512</v>
      </c>
      <c r="E269" s="194">
        <v>12099.6367</v>
      </c>
      <c r="F269" s="194">
        <v>15557</v>
      </c>
      <c r="G269" s="194">
        <v>28561.1771</v>
      </c>
      <c r="H269" s="194">
        <v>30093.1098</v>
      </c>
      <c r="I269" s="194">
        <v>23394.8509</v>
      </c>
      <c r="J269" s="195">
        <v>1.81</v>
      </c>
      <c r="K269" s="196">
        <v>0.57</v>
      </c>
      <c r="L269" s="196">
        <v>8.48</v>
      </c>
      <c r="M269" s="196">
        <v>10.25</v>
      </c>
      <c r="N269" s="196">
        <v>0.01</v>
      </c>
      <c r="O269" s="197">
        <v>176.1338</v>
      </c>
    </row>
    <row r="270" spans="1:15" ht="12.75">
      <c r="A270" s="182" t="s">
        <v>592</v>
      </c>
      <c r="B270" s="183" t="s">
        <v>593</v>
      </c>
      <c r="C270" s="184">
        <v>671.4572</v>
      </c>
      <c r="D270" s="185">
        <v>11448.6739</v>
      </c>
      <c r="E270" s="186">
        <v>8566.0833</v>
      </c>
      <c r="F270" s="186">
        <v>9852.046</v>
      </c>
      <c r="G270" s="186">
        <v>14130.9036</v>
      </c>
      <c r="H270" s="186">
        <v>16619.4166</v>
      </c>
      <c r="I270" s="186">
        <v>12178.8461</v>
      </c>
      <c r="J270" s="187">
        <v>8.26</v>
      </c>
      <c r="K270" s="188">
        <v>0.99</v>
      </c>
      <c r="L270" s="188">
        <v>12.11</v>
      </c>
      <c r="M270" s="188">
        <v>9.62</v>
      </c>
      <c r="N270" s="188">
        <v>0.01</v>
      </c>
      <c r="O270" s="189">
        <v>176.9757</v>
      </c>
    </row>
    <row r="271" spans="1:15" ht="12.75">
      <c r="A271" s="190" t="s">
        <v>594</v>
      </c>
      <c r="B271" s="191" t="s">
        <v>595</v>
      </c>
      <c r="C271" s="192">
        <v>164.4614</v>
      </c>
      <c r="D271" s="193">
        <v>17391.6666</v>
      </c>
      <c r="E271" s="194">
        <v>13538.8755</v>
      </c>
      <c r="F271" s="194">
        <v>16253.5833</v>
      </c>
      <c r="G271" s="194">
        <v>18827.25</v>
      </c>
      <c r="H271" s="194">
        <v>20367.0833</v>
      </c>
      <c r="I271" s="194">
        <v>17523.5285</v>
      </c>
      <c r="J271" s="195">
        <v>27.5</v>
      </c>
      <c r="K271" s="196">
        <v>1.44</v>
      </c>
      <c r="L271" s="196">
        <v>10.02</v>
      </c>
      <c r="M271" s="196">
        <v>10.89</v>
      </c>
      <c r="N271" s="196">
        <v>0.33</v>
      </c>
      <c r="O271" s="197">
        <v>175.6735</v>
      </c>
    </row>
    <row r="272" spans="1:15" ht="12.75">
      <c r="A272" s="182" t="s">
        <v>596</v>
      </c>
      <c r="B272" s="183" t="s">
        <v>597</v>
      </c>
      <c r="C272" s="184">
        <v>61.1022</v>
      </c>
      <c r="D272" s="185">
        <v>20416.6666</v>
      </c>
      <c r="E272" s="186">
        <v>13709.8333</v>
      </c>
      <c r="F272" s="186">
        <v>18330.4706</v>
      </c>
      <c r="G272" s="186">
        <v>22253.8333</v>
      </c>
      <c r="H272" s="186">
        <v>24527.25</v>
      </c>
      <c r="I272" s="186">
        <v>19808.9177</v>
      </c>
      <c r="J272" s="187">
        <v>20.24</v>
      </c>
      <c r="K272" s="188">
        <v>1.15</v>
      </c>
      <c r="L272" s="188">
        <v>4.35</v>
      </c>
      <c r="M272" s="188">
        <v>13.45</v>
      </c>
      <c r="N272" s="188">
        <v>1.73</v>
      </c>
      <c r="O272" s="189">
        <v>169.063</v>
      </c>
    </row>
    <row r="273" spans="1:15" ht="12.75">
      <c r="A273" s="190" t="s">
        <v>598</v>
      </c>
      <c r="B273" s="191" t="s">
        <v>599</v>
      </c>
      <c r="C273" s="192">
        <v>67.176</v>
      </c>
      <c r="D273" s="193">
        <v>15072.0086</v>
      </c>
      <c r="E273" s="194">
        <v>11172.6666</v>
      </c>
      <c r="F273" s="194">
        <v>12811.0994</v>
      </c>
      <c r="G273" s="194">
        <v>17910.3385</v>
      </c>
      <c r="H273" s="194">
        <v>20086.1168</v>
      </c>
      <c r="I273" s="194">
        <v>15561.3651</v>
      </c>
      <c r="J273" s="195">
        <v>5.42</v>
      </c>
      <c r="K273" s="196">
        <v>0.89</v>
      </c>
      <c r="L273" s="196">
        <v>5.27</v>
      </c>
      <c r="M273" s="196">
        <v>9.9</v>
      </c>
      <c r="N273" s="196">
        <v>0.14</v>
      </c>
      <c r="O273" s="197">
        <v>191.1647</v>
      </c>
    </row>
    <row r="274" spans="1:15" ht="12.75">
      <c r="A274" s="182" t="s">
        <v>600</v>
      </c>
      <c r="B274" s="183" t="s">
        <v>728</v>
      </c>
      <c r="C274" s="184">
        <v>27.4971</v>
      </c>
      <c r="D274" s="185">
        <v>13016.2087</v>
      </c>
      <c r="E274" s="186">
        <v>10590.4288</v>
      </c>
      <c r="F274" s="186">
        <v>12251.5642</v>
      </c>
      <c r="G274" s="186">
        <v>14671.2137</v>
      </c>
      <c r="H274" s="186">
        <v>21027.9508</v>
      </c>
      <c r="I274" s="186">
        <v>14133.3476</v>
      </c>
      <c r="J274" s="187">
        <v>20.35</v>
      </c>
      <c r="K274" s="188">
        <v>2.14</v>
      </c>
      <c r="L274" s="188">
        <v>3.7</v>
      </c>
      <c r="M274" s="188">
        <v>13.15</v>
      </c>
      <c r="N274" s="188">
        <v>0</v>
      </c>
      <c r="O274" s="189">
        <v>171.6545</v>
      </c>
    </row>
    <row r="275" spans="1:15" ht="12.75">
      <c r="A275" s="190" t="s">
        <v>602</v>
      </c>
      <c r="B275" s="191" t="s">
        <v>729</v>
      </c>
      <c r="C275" s="192">
        <v>51.7386</v>
      </c>
      <c r="D275" s="193">
        <v>20004.5833</v>
      </c>
      <c r="E275" s="194">
        <v>15476.2473</v>
      </c>
      <c r="F275" s="194">
        <v>17530.5</v>
      </c>
      <c r="G275" s="194">
        <v>22983.8333</v>
      </c>
      <c r="H275" s="194">
        <v>27703.163</v>
      </c>
      <c r="I275" s="194">
        <v>20521.3549</v>
      </c>
      <c r="J275" s="195">
        <v>20.5</v>
      </c>
      <c r="K275" s="196">
        <v>1.98</v>
      </c>
      <c r="L275" s="196">
        <v>6.44</v>
      </c>
      <c r="M275" s="196">
        <v>8.3</v>
      </c>
      <c r="N275" s="196">
        <v>0.32</v>
      </c>
      <c r="O275" s="197">
        <v>183.6299</v>
      </c>
    </row>
    <row r="276" spans="1:15" ht="12.75">
      <c r="A276" s="182" t="s">
        <v>604</v>
      </c>
      <c r="B276" s="183" t="s">
        <v>605</v>
      </c>
      <c r="C276" s="184">
        <v>47.2964</v>
      </c>
      <c r="D276" s="185">
        <v>18372.2987</v>
      </c>
      <c r="E276" s="186">
        <v>13316.8333</v>
      </c>
      <c r="F276" s="186">
        <v>15680.0833</v>
      </c>
      <c r="G276" s="186">
        <v>21596.9285</v>
      </c>
      <c r="H276" s="186">
        <v>27032.8333</v>
      </c>
      <c r="I276" s="186">
        <v>19112.4089</v>
      </c>
      <c r="J276" s="187">
        <v>35.08</v>
      </c>
      <c r="K276" s="188">
        <v>0.35</v>
      </c>
      <c r="L276" s="188">
        <v>3.67</v>
      </c>
      <c r="M276" s="188">
        <v>13.97</v>
      </c>
      <c r="N276" s="188">
        <v>0.14</v>
      </c>
      <c r="O276" s="189">
        <v>178.0992</v>
      </c>
    </row>
    <row r="277" spans="1:15" ht="12.75">
      <c r="A277" s="190" t="s">
        <v>606</v>
      </c>
      <c r="B277" s="191" t="s">
        <v>607</v>
      </c>
      <c r="C277" s="192">
        <v>1252.8604</v>
      </c>
      <c r="D277" s="193">
        <v>15602.388</v>
      </c>
      <c r="E277" s="194">
        <v>11278.1666</v>
      </c>
      <c r="F277" s="194">
        <v>13562.2887</v>
      </c>
      <c r="G277" s="194">
        <v>18221.0101</v>
      </c>
      <c r="H277" s="194">
        <v>21410.3906</v>
      </c>
      <c r="I277" s="194">
        <v>16183.8701</v>
      </c>
      <c r="J277" s="195">
        <v>10.42</v>
      </c>
      <c r="K277" s="196">
        <v>0.94</v>
      </c>
      <c r="L277" s="196">
        <v>4.51</v>
      </c>
      <c r="M277" s="196">
        <v>12.6</v>
      </c>
      <c r="N277" s="196">
        <v>0</v>
      </c>
      <c r="O277" s="197">
        <v>172.4179</v>
      </c>
    </row>
    <row r="278" spans="1:15" ht="12.75">
      <c r="A278" s="182" t="s">
        <v>608</v>
      </c>
      <c r="B278" s="183" t="s">
        <v>609</v>
      </c>
      <c r="C278" s="184">
        <v>77.209</v>
      </c>
      <c r="D278" s="185">
        <v>15235.0387</v>
      </c>
      <c r="E278" s="186">
        <v>11931.3815</v>
      </c>
      <c r="F278" s="186">
        <v>13204.6921</v>
      </c>
      <c r="G278" s="186">
        <v>18563.6666</v>
      </c>
      <c r="H278" s="186">
        <v>20126.9184</v>
      </c>
      <c r="I278" s="186">
        <v>16029.9528</v>
      </c>
      <c r="J278" s="187">
        <v>17.08</v>
      </c>
      <c r="K278" s="188">
        <v>0.73</v>
      </c>
      <c r="L278" s="188">
        <v>2.69</v>
      </c>
      <c r="M278" s="188">
        <v>14.19</v>
      </c>
      <c r="N278" s="188">
        <v>0</v>
      </c>
      <c r="O278" s="189">
        <v>166.5184</v>
      </c>
    </row>
    <row r="279" spans="1:15" ht="12.75">
      <c r="A279" s="190" t="s">
        <v>610</v>
      </c>
      <c r="B279" s="191" t="s">
        <v>611</v>
      </c>
      <c r="C279" s="192">
        <v>274.5481</v>
      </c>
      <c r="D279" s="193">
        <v>15205.0588</v>
      </c>
      <c r="E279" s="194">
        <v>10264.7235</v>
      </c>
      <c r="F279" s="194">
        <v>11691.6666</v>
      </c>
      <c r="G279" s="194">
        <v>18781.34</v>
      </c>
      <c r="H279" s="194">
        <v>20576.1106</v>
      </c>
      <c r="I279" s="194">
        <v>15143.3459</v>
      </c>
      <c r="J279" s="195">
        <v>13.51</v>
      </c>
      <c r="K279" s="196">
        <v>1.84</v>
      </c>
      <c r="L279" s="196">
        <v>7.48</v>
      </c>
      <c r="M279" s="196">
        <v>11.3</v>
      </c>
      <c r="N279" s="196">
        <v>0</v>
      </c>
      <c r="O279" s="197">
        <v>173.9429</v>
      </c>
    </row>
    <row r="280" spans="1:15" ht="12.75">
      <c r="A280" s="182" t="s">
        <v>612</v>
      </c>
      <c r="B280" s="183" t="s">
        <v>613</v>
      </c>
      <c r="C280" s="184">
        <v>12.4238</v>
      </c>
      <c r="D280" s="185">
        <v>15104.5</v>
      </c>
      <c r="E280" s="186">
        <v>13471.6387</v>
      </c>
      <c r="F280" s="186">
        <v>14159.4912</v>
      </c>
      <c r="G280" s="186">
        <v>15607.1324</v>
      </c>
      <c r="H280" s="186">
        <v>21111.1446</v>
      </c>
      <c r="I280" s="186">
        <v>16352.2577</v>
      </c>
      <c r="J280" s="187">
        <v>16.12</v>
      </c>
      <c r="K280" s="188">
        <v>1.41</v>
      </c>
      <c r="L280" s="188">
        <v>4.03</v>
      </c>
      <c r="M280" s="188">
        <v>11.86</v>
      </c>
      <c r="N280" s="188">
        <v>0</v>
      </c>
      <c r="O280" s="189">
        <v>173.8829</v>
      </c>
    </row>
    <row r="281" spans="1:15" ht="12.75">
      <c r="A281" s="190" t="s">
        <v>614</v>
      </c>
      <c r="B281" s="191" t="s">
        <v>615</v>
      </c>
      <c r="C281" s="192">
        <v>74.0896</v>
      </c>
      <c r="D281" s="193">
        <v>16479.9166</v>
      </c>
      <c r="E281" s="194">
        <v>11910.4711</v>
      </c>
      <c r="F281" s="194">
        <v>15425.5833</v>
      </c>
      <c r="G281" s="194">
        <v>17764.4796</v>
      </c>
      <c r="H281" s="194">
        <v>18663.8414</v>
      </c>
      <c r="I281" s="194">
        <v>16276.3826</v>
      </c>
      <c r="J281" s="195">
        <v>11.97</v>
      </c>
      <c r="K281" s="196">
        <v>0.96</v>
      </c>
      <c r="L281" s="196">
        <v>2.17</v>
      </c>
      <c r="M281" s="196">
        <v>11.9</v>
      </c>
      <c r="N281" s="196">
        <v>0</v>
      </c>
      <c r="O281" s="197">
        <v>170.8613</v>
      </c>
    </row>
    <row r="282" spans="1:15" ht="12.75">
      <c r="A282" s="182" t="s">
        <v>616</v>
      </c>
      <c r="B282" s="183" t="s">
        <v>730</v>
      </c>
      <c r="C282" s="184">
        <v>1455.342</v>
      </c>
      <c r="D282" s="185">
        <v>15823.8626</v>
      </c>
      <c r="E282" s="186">
        <v>12151</v>
      </c>
      <c r="F282" s="186">
        <v>13733.0833</v>
      </c>
      <c r="G282" s="186">
        <v>18541.8796</v>
      </c>
      <c r="H282" s="186">
        <v>21893.3731</v>
      </c>
      <c r="I282" s="186">
        <v>16711.692</v>
      </c>
      <c r="J282" s="187">
        <v>15.5</v>
      </c>
      <c r="K282" s="188">
        <v>0.71</v>
      </c>
      <c r="L282" s="188">
        <v>3.42</v>
      </c>
      <c r="M282" s="188">
        <v>11.55</v>
      </c>
      <c r="N282" s="188">
        <v>0.08</v>
      </c>
      <c r="O282" s="189">
        <v>171.9445</v>
      </c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834</v>
      </c>
      <c r="B1" s="76"/>
      <c r="C1" s="77"/>
      <c r="D1" s="77"/>
      <c r="E1" s="77"/>
      <c r="F1" s="77"/>
      <c r="G1" s="77"/>
      <c r="H1" s="78" t="s">
        <v>731</v>
      </c>
      <c r="S1" s="7"/>
      <c r="T1" s="80"/>
    </row>
    <row r="2" spans="1:8" ht="18" customHeight="1">
      <c r="A2" s="8" t="s">
        <v>831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733</v>
      </c>
      <c r="D8" s="93" t="s">
        <v>734</v>
      </c>
      <c r="E8" s="94"/>
      <c r="F8" s="93" t="s">
        <v>735</v>
      </c>
      <c r="G8" s="95"/>
      <c r="H8" s="94"/>
    </row>
    <row r="9" spans="1:8" ht="16.5" customHeight="1">
      <c r="A9" s="96"/>
      <c r="B9" s="97"/>
      <c r="C9" s="98"/>
      <c r="D9" s="99" t="s">
        <v>736</v>
      </c>
      <c r="E9" s="100"/>
      <c r="F9" s="99" t="s">
        <v>736</v>
      </c>
      <c r="G9" s="101"/>
      <c r="H9" s="100"/>
    </row>
    <row r="10" spans="1:8" ht="16.5" customHeight="1">
      <c r="A10" s="96"/>
      <c r="B10" s="97"/>
      <c r="C10" s="98"/>
      <c r="D10" s="102" t="s">
        <v>737</v>
      </c>
      <c r="E10" s="102" t="s">
        <v>738</v>
      </c>
      <c r="F10" s="102" t="s">
        <v>737</v>
      </c>
      <c r="G10" s="103" t="s">
        <v>738</v>
      </c>
      <c r="H10" s="104"/>
    </row>
    <row r="11" spans="1:8" ht="16.5" customHeight="1">
      <c r="A11" s="96"/>
      <c r="B11" s="97"/>
      <c r="C11" s="98"/>
      <c r="D11" s="105"/>
      <c r="E11" s="105" t="s">
        <v>739</v>
      </c>
      <c r="F11" s="105"/>
      <c r="G11" s="105" t="s">
        <v>740</v>
      </c>
      <c r="H11" s="105" t="s">
        <v>741</v>
      </c>
    </row>
    <row r="12" spans="1:8" ht="16.5" customHeight="1">
      <c r="A12" s="106"/>
      <c r="B12" s="107"/>
      <c r="C12" s="108"/>
      <c r="D12" s="109" t="s">
        <v>647</v>
      </c>
      <c r="E12" s="109" t="s">
        <v>647</v>
      </c>
      <c r="F12" s="109" t="s">
        <v>647</v>
      </c>
      <c r="G12" s="109" t="s">
        <v>647</v>
      </c>
      <c r="H12" s="109" t="s">
        <v>647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307.6782</v>
      </c>
      <c r="D14" s="115">
        <v>150.3348</v>
      </c>
      <c r="E14" s="116">
        <v>0.1198</v>
      </c>
      <c r="F14" s="116">
        <v>20.3001</v>
      </c>
      <c r="G14" s="116">
        <v>1.0601</v>
      </c>
      <c r="H14" s="116">
        <v>14.5757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742</v>
      </c>
      <c r="C15" s="120">
        <v>125.5171</v>
      </c>
      <c r="D15" s="121">
        <v>154.2083</v>
      </c>
      <c r="E15" s="122">
        <v>4.6238</v>
      </c>
      <c r="F15" s="122">
        <v>20.6786</v>
      </c>
      <c r="G15" s="122">
        <v>2.0498</v>
      </c>
      <c r="H15" s="122">
        <v>14.5025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631.1606</v>
      </c>
      <c r="D16" s="115">
        <v>146.437</v>
      </c>
      <c r="E16" s="116">
        <v>1.5374</v>
      </c>
      <c r="F16" s="116">
        <v>23.1751</v>
      </c>
      <c r="G16" s="116">
        <v>1.7085</v>
      </c>
      <c r="H16" s="116">
        <v>15.5467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259.8924</v>
      </c>
      <c r="D17" s="121">
        <v>153.9086</v>
      </c>
      <c r="E17" s="122">
        <v>3.9659</v>
      </c>
      <c r="F17" s="122">
        <v>23.5002</v>
      </c>
      <c r="G17" s="122">
        <v>2.4803</v>
      </c>
      <c r="H17" s="122">
        <v>16.3037</v>
      </c>
    </row>
    <row r="18" spans="1:8" ht="12.75" customHeight="1">
      <c r="A18" s="113" t="s">
        <v>86</v>
      </c>
      <c r="B18" s="113" t="s">
        <v>87</v>
      </c>
      <c r="C18" s="114">
        <v>1128.1109</v>
      </c>
      <c r="D18" s="123">
        <v>154.6274</v>
      </c>
      <c r="E18" s="116">
        <v>2.9508</v>
      </c>
      <c r="F18" s="116">
        <v>21.1789</v>
      </c>
      <c r="G18" s="116">
        <v>3.6508</v>
      </c>
      <c r="H18" s="116">
        <v>14.7483</v>
      </c>
    </row>
    <row r="19" spans="1:8" ht="12.75" customHeight="1">
      <c r="A19" s="119" t="s">
        <v>88</v>
      </c>
      <c r="B19" s="119" t="s">
        <v>89</v>
      </c>
      <c r="C19" s="120">
        <v>22.6832</v>
      </c>
      <c r="D19" s="124">
        <v>146.9556</v>
      </c>
      <c r="E19" s="122">
        <v>2.23</v>
      </c>
      <c r="F19" s="122">
        <v>27.1709</v>
      </c>
      <c r="G19" s="122">
        <v>8.9051</v>
      </c>
      <c r="H19" s="122">
        <v>14.1071</v>
      </c>
    </row>
    <row r="20" spans="1:8" ht="12.75" customHeight="1">
      <c r="A20" s="113" t="s">
        <v>90</v>
      </c>
      <c r="B20" s="113" t="s">
        <v>743</v>
      </c>
      <c r="C20" s="114">
        <v>474.3919</v>
      </c>
      <c r="D20" s="123">
        <v>139.3681</v>
      </c>
      <c r="E20" s="116">
        <v>0.8929</v>
      </c>
      <c r="F20" s="116">
        <v>25.0971</v>
      </c>
      <c r="G20" s="116">
        <v>3.339</v>
      </c>
      <c r="H20" s="116">
        <v>16.1797</v>
      </c>
    </row>
    <row r="21" spans="1:8" ht="12.75" customHeight="1">
      <c r="A21" s="119" t="s">
        <v>92</v>
      </c>
      <c r="B21" s="119" t="s">
        <v>744</v>
      </c>
      <c r="C21" s="120">
        <v>291.5838</v>
      </c>
      <c r="D21" s="124">
        <v>148.5444</v>
      </c>
      <c r="E21" s="122">
        <v>0.1128</v>
      </c>
      <c r="F21" s="122">
        <v>22.7544</v>
      </c>
      <c r="G21" s="122">
        <v>1.2933</v>
      </c>
      <c r="H21" s="122">
        <v>16.7342</v>
      </c>
    </row>
    <row r="22" spans="1:8" ht="12.75" customHeight="1">
      <c r="A22" s="113" t="s">
        <v>94</v>
      </c>
      <c r="B22" s="113" t="s">
        <v>745</v>
      </c>
      <c r="C22" s="114">
        <v>70.3722</v>
      </c>
      <c r="D22" s="123">
        <v>152.2102</v>
      </c>
      <c r="E22" s="116">
        <v>0.5607</v>
      </c>
      <c r="F22" s="116">
        <v>21.9571</v>
      </c>
      <c r="G22" s="116">
        <v>3.3252</v>
      </c>
      <c r="H22" s="116">
        <v>13.2446</v>
      </c>
    </row>
    <row r="23" spans="1:8" ht="12.75" customHeight="1">
      <c r="A23" s="119" t="s">
        <v>96</v>
      </c>
      <c r="B23" s="119" t="s">
        <v>746</v>
      </c>
      <c r="C23" s="120">
        <v>366.925</v>
      </c>
      <c r="D23" s="124">
        <v>150.7524</v>
      </c>
      <c r="E23" s="122">
        <v>1.5645</v>
      </c>
      <c r="F23" s="122">
        <v>22.7551</v>
      </c>
      <c r="G23" s="122">
        <v>1.6813</v>
      </c>
      <c r="H23" s="122">
        <v>16.01</v>
      </c>
    </row>
    <row r="24" spans="1:8" ht="12.75" customHeight="1">
      <c r="A24" s="113" t="s">
        <v>98</v>
      </c>
      <c r="B24" s="113" t="s">
        <v>99</v>
      </c>
      <c r="C24" s="114">
        <v>505.2993</v>
      </c>
      <c r="D24" s="123">
        <v>146.4546</v>
      </c>
      <c r="E24" s="116">
        <v>0.3426</v>
      </c>
      <c r="F24" s="116">
        <v>24.4054</v>
      </c>
      <c r="G24" s="116">
        <v>1.8155</v>
      </c>
      <c r="H24" s="116">
        <v>15.7061</v>
      </c>
    </row>
    <row r="25" spans="1:8" ht="12.75" customHeight="1">
      <c r="A25" s="119" t="s">
        <v>100</v>
      </c>
      <c r="B25" s="119" t="s">
        <v>747</v>
      </c>
      <c r="C25" s="120">
        <v>166.0994</v>
      </c>
      <c r="D25" s="124">
        <v>148.3073</v>
      </c>
      <c r="E25" s="122">
        <v>0.5252</v>
      </c>
      <c r="F25" s="122">
        <v>22.1891</v>
      </c>
      <c r="G25" s="122">
        <v>0.8968</v>
      </c>
      <c r="H25" s="122">
        <v>15.9226</v>
      </c>
    </row>
    <row r="26" spans="1:8" ht="12.75" customHeight="1">
      <c r="A26" s="113" t="s">
        <v>102</v>
      </c>
      <c r="B26" s="113" t="s">
        <v>748</v>
      </c>
      <c r="C26" s="114">
        <v>442.9286</v>
      </c>
      <c r="D26" s="123">
        <v>147.2299</v>
      </c>
      <c r="E26" s="116">
        <v>0.5897</v>
      </c>
      <c r="F26" s="116">
        <v>22.9709</v>
      </c>
      <c r="G26" s="116">
        <v>2.0109</v>
      </c>
      <c r="H26" s="116">
        <v>15.9667</v>
      </c>
    </row>
    <row r="27" spans="1:8" ht="12.75">
      <c r="A27" s="119" t="s">
        <v>104</v>
      </c>
      <c r="B27" s="119" t="s">
        <v>749</v>
      </c>
      <c r="C27" s="120">
        <v>77.9369</v>
      </c>
      <c r="D27" s="124">
        <v>145.9542</v>
      </c>
      <c r="E27" s="122">
        <v>1.6775</v>
      </c>
      <c r="F27" s="122">
        <v>23.3863</v>
      </c>
      <c r="G27" s="122">
        <v>1.1917</v>
      </c>
      <c r="H27" s="122">
        <v>16.8751</v>
      </c>
    </row>
    <row r="28" spans="1:8" ht="12.75">
      <c r="A28" s="113" t="s">
        <v>106</v>
      </c>
      <c r="B28" s="113" t="s">
        <v>107</v>
      </c>
      <c r="C28" s="114">
        <v>224.9322</v>
      </c>
      <c r="D28" s="123">
        <v>146.8639</v>
      </c>
      <c r="E28" s="116">
        <v>1.0908</v>
      </c>
      <c r="F28" s="116">
        <v>23.8729</v>
      </c>
      <c r="G28" s="116">
        <v>2.0347</v>
      </c>
      <c r="H28" s="116">
        <v>15.5734</v>
      </c>
    </row>
    <row r="29" spans="1:8" ht="12.75">
      <c r="A29" s="119" t="s">
        <v>108</v>
      </c>
      <c r="B29" s="119" t="s">
        <v>109</v>
      </c>
      <c r="C29" s="120">
        <v>117.5249</v>
      </c>
      <c r="D29" s="124">
        <v>147.4858</v>
      </c>
      <c r="E29" s="122">
        <v>0.3417</v>
      </c>
      <c r="F29" s="122">
        <v>22.1882</v>
      </c>
      <c r="G29" s="122">
        <v>0.4332</v>
      </c>
      <c r="H29" s="122">
        <v>16.0942</v>
      </c>
    </row>
    <row r="30" spans="1:8" ht="12.75">
      <c r="A30" s="113" t="s">
        <v>110</v>
      </c>
      <c r="B30" s="113" t="s">
        <v>111</v>
      </c>
      <c r="C30" s="114">
        <v>315.7729</v>
      </c>
      <c r="D30" s="123">
        <v>146.5297</v>
      </c>
      <c r="E30" s="116">
        <v>0.2693</v>
      </c>
      <c r="F30" s="116">
        <v>24.5205</v>
      </c>
      <c r="G30" s="116">
        <v>1.3075</v>
      </c>
      <c r="H30" s="116">
        <v>16.7071</v>
      </c>
    </row>
    <row r="31" spans="1:8" ht="12.75">
      <c r="A31" s="119" t="s">
        <v>112</v>
      </c>
      <c r="B31" s="119" t="s">
        <v>113</v>
      </c>
      <c r="C31" s="120">
        <v>563.2891</v>
      </c>
      <c r="D31" s="124">
        <v>146.4189</v>
      </c>
      <c r="E31" s="122">
        <v>0.6501</v>
      </c>
      <c r="F31" s="122">
        <v>24.144</v>
      </c>
      <c r="G31" s="122">
        <v>1.6116</v>
      </c>
      <c r="H31" s="122">
        <v>16.9126</v>
      </c>
    </row>
    <row r="32" spans="1:8" ht="12.75">
      <c r="A32" s="113" t="s">
        <v>114</v>
      </c>
      <c r="B32" s="113" t="s">
        <v>750</v>
      </c>
      <c r="C32" s="114">
        <v>38.1395</v>
      </c>
      <c r="D32" s="123">
        <v>144.7155</v>
      </c>
      <c r="E32" s="116">
        <v>0.2578</v>
      </c>
      <c r="F32" s="116">
        <v>29.8498</v>
      </c>
      <c r="G32" s="116">
        <v>9.5537</v>
      </c>
      <c r="H32" s="116">
        <v>14.4557</v>
      </c>
    </row>
    <row r="33" spans="1:8" ht="12.75">
      <c r="A33" s="119" t="s">
        <v>116</v>
      </c>
      <c r="B33" s="119" t="s">
        <v>117</v>
      </c>
      <c r="C33" s="120">
        <v>191.8016</v>
      </c>
      <c r="D33" s="124">
        <v>148.8981</v>
      </c>
      <c r="E33" s="122">
        <v>1.4438</v>
      </c>
      <c r="F33" s="122">
        <v>20.8274</v>
      </c>
      <c r="G33" s="122">
        <v>0.428</v>
      </c>
      <c r="H33" s="122">
        <v>15.2974</v>
      </c>
    </row>
    <row r="34" spans="1:8" ht="12.75">
      <c r="A34" s="113" t="s">
        <v>118</v>
      </c>
      <c r="B34" s="113" t="s">
        <v>119</v>
      </c>
      <c r="C34" s="114">
        <v>93.5806</v>
      </c>
      <c r="D34" s="123">
        <v>153.2074</v>
      </c>
      <c r="E34" s="116">
        <v>1.2031</v>
      </c>
      <c r="F34" s="116">
        <v>21.4018</v>
      </c>
      <c r="G34" s="116">
        <v>1.4319</v>
      </c>
      <c r="H34" s="116">
        <v>15.2178</v>
      </c>
    </row>
    <row r="35" spans="1:8" ht="12.75">
      <c r="A35" s="119" t="s">
        <v>120</v>
      </c>
      <c r="B35" s="119" t="s">
        <v>121</v>
      </c>
      <c r="C35" s="120">
        <v>904.6221</v>
      </c>
      <c r="D35" s="124">
        <v>151.4906</v>
      </c>
      <c r="E35" s="122">
        <v>2.6801</v>
      </c>
      <c r="F35" s="122">
        <v>24.1987</v>
      </c>
      <c r="G35" s="122">
        <v>4.5438</v>
      </c>
      <c r="H35" s="122">
        <v>13.5639</v>
      </c>
    </row>
    <row r="36" spans="1:8" ht="12.75">
      <c r="A36" s="113" t="s">
        <v>122</v>
      </c>
      <c r="B36" s="113" t="s">
        <v>123</v>
      </c>
      <c r="C36" s="114">
        <v>54.3313</v>
      </c>
      <c r="D36" s="123">
        <v>150.8855</v>
      </c>
      <c r="E36" s="116">
        <v>0.2193</v>
      </c>
      <c r="F36" s="116">
        <v>22.3956</v>
      </c>
      <c r="G36" s="116">
        <v>2.5116</v>
      </c>
      <c r="H36" s="116">
        <v>13.2822</v>
      </c>
    </row>
    <row r="37" spans="1:8" ht="12.75">
      <c r="A37" s="119" t="s">
        <v>124</v>
      </c>
      <c r="B37" s="119" t="s">
        <v>751</v>
      </c>
      <c r="C37" s="120">
        <v>180.6976</v>
      </c>
      <c r="D37" s="124">
        <v>141.2611</v>
      </c>
      <c r="E37" s="122">
        <v>0.411</v>
      </c>
      <c r="F37" s="122">
        <v>23.8385</v>
      </c>
      <c r="G37" s="122">
        <v>2.8238</v>
      </c>
      <c r="H37" s="122">
        <v>15.5454</v>
      </c>
    </row>
    <row r="38" spans="1:8" ht="12.75">
      <c r="A38" s="113" t="s">
        <v>126</v>
      </c>
      <c r="B38" s="113" t="s">
        <v>752</v>
      </c>
      <c r="C38" s="114">
        <v>98.7283</v>
      </c>
      <c r="D38" s="123">
        <v>147.1278</v>
      </c>
      <c r="E38" s="116">
        <v>0.0122</v>
      </c>
      <c r="F38" s="116">
        <v>26.8568</v>
      </c>
      <c r="G38" s="116">
        <v>3.3973</v>
      </c>
      <c r="H38" s="116">
        <v>16.3898</v>
      </c>
    </row>
    <row r="39" spans="1:8" ht="12.75">
      <c r="A39" s="119" t="s">
        <v>128</v>
      </c>
      <c r="B39" s="119" t="s">
        <v>753</v>
      </c>
      <c r="C39" s="120">
        <v>16.7928</v>
      </c>
      <c r="D39" s="124">
        <v>153.3093</v>
      </c>
      <c r="E39" s="122">
        <v>1.2401</v>
      </c>
      <c r="F39" s="122">
        <v>18.9144</v>
      </c>
      <c r="G39" s="122">
        <v>1.129</v>
      </c>
      <c r="H39" s="122">
        <v>15.0238</v>
      </c>
    </row>
    <row r="40" spans="1:8" ht="12.75">
      <c r="A40" s="113" t="s">
        <v>130</v>
      </c>
      <c r="B40" s="113" t="s">
        <v>754</v>
      </c>
      <c r="C40" s="114">
        <v>103.3716</v>
      </c>
      <c r="D40" s="123">
        <v>151.4065</v>
      </c>
      <c r="E40" s="116">
        <v>0.4055</v>
      </c>
      <c r="F40" s="116">
        <v>22.0473</v>
      </c>
      <c r="G40" s="116">
        <v>1.7401</v>
      </c>
      <c r="H40" s="116">
        <v>15.1905</v>
      </c>
    </row>
    <row r="41" spans="1:8" ht="12.75">
      <c r="A41" s="119" t="s">
        <v>132</v>
      </c>
      <c r="B41" s="119" t="s">
        <v>133</v>
      </c>
      <c r="C41" s="120">
        <v>38.871</v>
      </c>
      <c r="D41" s="124">
        <v>151.1586</v>
      </c>
      <c r="E41" s="122">
        <v>1.1282</v>
      </c>
      <c r="F41" s="122">
        <v>23.3749</v>
      </c>
      <c r="G41" s="122">
        <v>4.4248</v>
      </c>
      <c r="H41" s="122">
        <v>17.3294</v>
      </c>
    </row>
    <row r="42" spans="1:8" ht="12.75">
      <c r="A42" s="113" t="s">
        <v>134</v>
      </c>
      <c r="B42" s="113" t="s">
        <v>135</v>
      </c>
      <c r="C42" s="114">
        <v>110.7094</v>
      </c>
      <c r="D42" s="123">
        <v>142.2451</v>
      </c>
      <c r="E42" s="116">
        <v>0.3465</v>
      </c>
      <c r="F42" s="116">
        <v>26.6155</v>
      </c>
      <c r="G42" s="116">
        <v>1.4829</v>
      </c>
      <c r="H42" s="116">
        <v>16.3417</v>
      </c>
    </row>
    <row r="43" spans="1:8" ht="12.75">
      <c r="A43" s="119" t="s">
        <v>136</v>
      </c>
      <c r="B43" s="119" t="s">
        <v>137</v>
      </c>
      <c r="C43" s="120">
        <v>112.5967</v>
      </c>
      <c r="D43" s="124">
        <v>144.6388</v>
      </c>
      <c r="E43" s="122">
        <v>0.4193</v>
      </c>
      <c r="F43" s="122">
        <v>25.9782</v>
      </c>
      <c r="G43" s="122">
        <v>2.5071</v>
      </c>
      <c r="H43" s="122">
        <v>15.8519</v>
      </c>
    </row>
    <row r="44" spans="1:8" ht="12.75">
      <c r="A44" s="113" t="s">
        <v>138</v>
      </c>
      <c r="B44" s="113" t="s">
        <v>755</v>
      </c>
      <c r="C44" s="114">
        <v>407.0191</v>
      </c>
      <c r="D44" s="123">
        <v>148.4543</v>
      </c>
      <c r="E44" s="116">
        <v>0.6003</v>
      </c>
      <c r="F44" s="116">
        <v>22.723</v>
      </c>
      <c r="G44" s="116">
        <v>1.654</v>
      </c>
      <c r="H44" s="116">
        <v>17.8674</v>
      </c>
    </row>
    <row r="45" spans="1:8" ht="12.75">
      <c r="A45" s="119" t="s">
        <v>140</v>
      </c>
      <c r="B45" s="119" t="s">
        <v>141</v>
      </c>
      <c r="C45" s="120">
        <v>81.5088</v>
      </c>
      <c r="D45" s="124">
        <v>151.1552</v>
      </c>
      <c r="E45" s="122">
        <v>0.1079</v>
      </c>
      <c r="F45" s="122">
        <v>22.876</v>
      </c>
      <c r="G45" s="122">
        <v>1.9932</v>
      </c>
      <c r="H45" s="122">
        <v>19.7866</v>
      </c>
    </row>
    <row r="46" spans="1:8" ht="12.75">
      <c r="A46" s="113" t="s">
        <v>142</v>
      </c>
      <c r="B46" s="113" t="s">
        <v>143</v>
      </c>
      <c r="C46" s="114">
        <v>193.9052</v>
      </c>
      <c r="D46" s="123">
        <v>147.7381</v>
      </c>
      <c r="E46" s="116">
        <v>1.0455</v>
      </c>
      <c r="F46" s="116">
        <v>26.1526</v>
      </c>
      <c r="G46" s="116">
        <v>1.2979</v>
      </c>
      <c r="H46" s="116">
        <v>17.118</v>
      </c>
    </row>
    <row r="47" spans="1:8" ht="12.75">
      <c r="A47" s="119" t="s">
        <v>144</v>
      </c>
      <c r="B47" s="119" t="s">
        <v>145</v>
      </c>
      <c r="C47" s="120">
        <v>2416.5854</v>
      </c>
      <c r="D47" s="124">
        <v>152.7979</v>
      </c>
      <c r="E47" s="122">
        <v>2.6105</v>
      </c>
      <c r="F47" s="122">
        <v>21.4086</v>
      </c>
      <c r="G47" s="122">
        <v>2.1299</v>
      </c>
      <c r="H47" s="122">
        <v>16.0067</v>
      </c>
    </row>
    <row r="48" spans="1:8" ht="12.75">
      <c r="A48" s="113" t="s">
        <v>146</v>
      </c>
      <c r="B48" s="113" t="s">
        <v>756</v>
      </c>
      <c r="C48" s="114">
        <v>838.9621</v>
      </c>
      <c r="D48" s="123">
        <v>151.1031</v>
      </c>
      <c r="E48" s="116">
        <v>1.3862</v>
      </c>
      <c r="F48" s="116">
        <v>21.6808</v>
      </c>
      <c r="G48" s="116">
        <v>1.2985</v>
      </c>
      <c r="H48" s="116">
        <v>16.0557</v>
      </c>
    </row>
    <row r="49" spans="1:8" ht="12.75">
      <c r="A49" s="119" t="s">
        <v>148</v>
      </c>
      <c r="B49" s="119" t="s">
        <v>757</v>
      </c>
      <c r="C49" s="120">
        <v>18.2486</v>
      </c>
      <c r="D49" s="124">
        <v>154.8601</v>
      </c>
      <c r="E49" s="122">
        <v>0</v>
      </c>
      <c r="F49" s="122">
        <v>19.1429</v>
      </c>
      <c r="G49" s="122">
        <v>2.3381</v>
      </c>
      <c r="H49" s="122">
        <v>12.6584</v>
      </c>
    </row>
    <row r="50" spans="1:8" ht="12.75">
      <c r="A50" s="113" t="s">
        <v>150</v>
      </c>
      <c r="B50" s="113" t="s">
        <v>151</v>
      </c>
      <c r="C50" s="114">
        <v>705.1406</v>
      </c>
      <c r="D50" s="123">
        <v>147.7997</v>
      </c>
      <c r="E50" s="116">
        <v>1.1581</v>
      </c>
      <c r="F50" s="116">
        <v>24.0444</v>
      </c>
      <c r="G50" s="116">
        <v>2.5251</v>
      </c>
      <c r="H50" s="116">
        <v>16.5178</v>
      </c>
    </row>
    <row r="51" spans="1:8" ht="12.75">
      <c r="A51" s="119" t="s">
        <v>152</v>
      </c>
      <c r="B51" s="119" t="s">
        <v>153</v>
      </c>
      <c r="C51" s="120">
        <v>476.2588</v>
      </c>
      <c r="D51" s="124">
        <v>147.4032</v>
      </c>
      <c r="E51" s="122">
        <v>1.4038</v>
      </c>
      <c r="F51" s="122">
        <v>22.1222</v>
      </c>
      <c r="G51" s="122">
        <v>1.1179</v>
      </c>
      <c r="H51" s="122">
        <v>16.049</v>
      </c>
    </row>
    <row r="52" spans="1:8" ht="12.75">
      <c r="A52" s="113" t="s">
        <v>154</v>
      </c>
      <c r="B52" s="113" t="s">
        <v>758</v>
      </c>
      <c r="C52" s="114">
        <v>267.3471</v>
      </c>
      <c r="D52" s="123">
        <v>149.6147</v>
      </c>
      <c r="E52" s="116">
        <v>3.6561</v>
      </c>
      <c r="F52" s="116">
        <v>23.179</v>
      </c>
      <c r="G52" s="116">
        <v>1.676</v>
      </c>
      <c r="H52" s="116">
        <v>16.4259</v>
      </c>
    </row>
    <row r="53" spans="1:8" ht="12.75">
      <c r="A53" s="119" t="s">
        <v>156</v>
      </c>
      <c r="B53" s="119" t="s">
        <v>759</v>
      </c>
      <c r="C53" s="120">
        <v>1032.6175</v>
      </c>
      <c r="D53" s="124">
        <v>143.87</v>
      </c>
      <c r="E53" s="122">
        <v>1.0463</v>
      </c>
      <c r="F53" s="122">
        <v>25.7767</v>
      </c>
      <c r="G53" s="122">
        <v>2.1937</v>
      </c>
      <c r="H53" s="122">
        <v>16.3177</v>
      </c>
    </row>
    <row r="54" spans="1:8" ht="12.75">
      <c r="A54" s="113" t="s">
        <v>158</v>
      </c>
      <c r="B54" s="113" t="s">
        <v>159</v>
      </c>
      <c r="C54" s="114">
        <v>82.1813</v>
      </c>
      <c r="D54" s="123">
        <v>147.7276</v>
      </c>
      <c r="E54" s="116">
        <v>1.8524</v>
      </c>
      <c r="F54" s="116">
        <v>24.1079</v>
      </c>
      <c r="G54" s="116">
        <v>2.0862</v>
      </c>
      <c r="H54" s="116">
        <v>15.7783</v>
      </c>
    </row>
    <row r="55" spans="1:8" ht="12.75">
      <c r="A55" s="119" t="s">
        <v>160</v>
      </c>
      <c r="B55" s="119" t="s">
        <v>161</v>
      </c>
      <c r="C55" s="120">
        <v>16.1223</v>
      </c>
      <c r="D55" s="124">
        <v>137.2878</v>
      </c>
      <c r="E55" s="122">
        <v>2.2769</v>
      </c>
      <c r="F55" s="122">
        <v>30.1717</v>
      </c>
      <c r="G55" s="122">
        <v>8.6449</v>
      </c>
      <c r="H55" s="122">
        <v>14.191</v>
      </c>
    </row>
    <row r="56" spans="1:8" ht="12.75">
      <c r="A56" s="113" t="s">
        <v>162</v>
      </c>
      <c r="B56" s="113" t="s">
        <v>760</v>
      </c>
      <c r="C56" s="114">
        <v>467.1685</v>
      </c>
      <c r="D56" s="123">
        <v>147.4714</v>
      </c>
      <c r="E56" s="116">
        <v>1.3786</v>
      </c>
      <c r="F56" s="116">
        <v>23.9742</v>
      </c>
      <c r="G56" s="116">
        <v>2.0453</v>
      </c>
      <c r="H56" s="116">
        <v>16.1104</v>
      </c>
    </row>
    <row r="57" spans="1:8" ht="12.75">
      <c r="A57" s="119" t="s">
        <v>164</v>
      </c>
      <c r="B57" s="119" t="s">
        <v>761</v>
      </c>
      <c r="C57" s="120">
        <v>67.3829</v>
      </c>
      <c r="D57" s="124">
        <v>142.8567</v>
      </c>
      <c r="E57" s="122">
        <v>0.2702</v>
      </c>
      <c r="F57" s="122">
        <v>28.4581</v>
      </c>
      <c r="G57" s="122">
        <v>4.078</v>
      </c>
      <c r="H57" s="122">
        <v>16.3262</v>
      </c>
    </row>
    <row r="58" spans="1:8" ht="12.75">
      <c r="A58" s="113" t="s">
        <v>166</v>
      </c>
      <c r="B58" s="113" t="s">
        <v>762</v>
      </c>
      <c r="C58" s="114">
        <v>28.6103</v>
      </c>
      <c r="D58" s="123">
        <v>147.5104</v>
      </c>
      <c r="E58" s="116">
        <v>0.4871</v>
      </c>
      <c r="F58" s="116">
        <v>24.8638</v>
      </c>
      <c r="G58" s="116">
        <v>1.9333</v>
      </c>
      <c r="H58" s="116">
        <v>16.6859</v>
      </c>
    </row>
    <row r="59" spans="1:8" ht="12.75">
      <c r="A59" s="119" t="s">
        <v>168</v>
      </c>
      <c r="B59" s="119" t="s">
        <v>169</v>
      </c>
      <c r="C59" s="120">
        <v>164.6012</v>
      </c>
      <c r="D59" s="124">
        <v>149.3108</v>
      </c>
      <c r="E59" s="122">
        <v>0.0005</v>
      </c>
      <c r="F59" s="122">
        <v>24.7097</v>
      </c>
      <c r="G59" s="122">
        <v>4.4054</v>
      </c>
      <c r="H59" s="122">
        <v>19.0947</v>
      </c>
    </row>
    <row r="60" spans="1:8" ht="12.75">
      <c r="A60" s="113" t="s">
        <v>170</v>
      </c>
      <c r="B60" s="113" t="s">
        <v>171</v>
      </c>
      <c r="C60" s="114">
        <v>107.8786</v>
      </c>
      <c r="D60" s="123">
        <v>145.6919</v>
      </c>
      <c r="E60" s="116">
        <v>3.9419</v>
      </c>
      <c r="F60" s="116">
        <v>30.5666</v>
      </c>
      <c r="G60" s="116">
        <v>5.8582</v>
      </c>
      <c r="H60" s="116">
        <v>15.9441</v>
      </c>
    </row>
    <row r="61" spans="1:8" ht="12.75">
      <c r="A61" s="119" t="s">
        <v>679</v>
      </c>
      <c r="B61" s="119" t="s">
        <v>680</v>
      </c>
      <c r="C61" s="120">
        <v>28.237</v>
      </c>
      <c r="D61" s="124">
        <v>152.8761</v>
      </c>
      <c r="E61" s="122">
        <v>0.1343</v>
      </c>
      <c r="F61" s="122">
        <v>24.1275</v>
      </c>
      <c r="G61" s="122">
        <v>1.7193</v>
      </c>
      <c r="H61" s="122">
        <v>16.8874</v>
      </c>
    </row>
    <row r="62" spans="1:8" ht="12.75">
      <c r="A62" s="113" t="s">
        <v>172</v>
      </c>
      <c r="B62" s="113" t="s">
        <v>173</v>
      </c>
      <c r="C62" s="114">
        <v>68.6239</v>
      </c>
      <c r="D62" s="123">
        <v>156.685</v>
      </c>
      <c r="E62" s="116">
        <v>4.9029</v>
      </c>
      <c r="F62" s="116">
        <v>22.4732</v>
      </c>
      <c r="G62" s="116">
        <v>1.8628</v>
      </c>
      <c r="H62" s="116">
        <v>14.2581</v>
      </c>
    </row>
    <row r="63" spans="1:8" ht="12.75">
      <c r="A63" s="119" t="s">
        <v>174</v>
      </c>
      <c r="B63" s="119" t="s">
        <v>175</v>
      </c>
      <c r="C63" s="120">
        <v>3320.4224</v>
      </c>
      <c r="D63" s="124">
        <v>143.3229</v>
      </c>
      <c r="E63" s="122">
        <v>0.0659</v>
      </c>
      <c r="F63" s="122">
        <v>30.8008</v>
      </c>
      <c r="G63" s="122">
        <v>1.209</v>
      </c>
      <c r="H63" s="122">
        <v>26.7584</v>
      </c>
    </row>
    <row r="64" spans="1:8" ht="12.75">
      <c r="A64" s="113" t="s">
        <v>176</v>
      </c>
      <c r="B64" s="113" t="s">
        <v>177</v>
      </c>
      <c r="C64" s="114">
        <v>160.4116</v>
      </c>
      <c r="D64" s="123">
        <v>145.4695</v>
      </c>
      <c r="E64" s="116">
        <v>0</v>
      </c>
      <c r="F64" s="116">
        <v>28.5487</v>
      </c>
      <c r="G64" s="116">
        <v>1.9441</v>
      </c>
      <c r="H64" s="116">
        <v>26.4421</v>
      </c>
    </row>
    <row r="65" spans="1:8" ht="12.75">
      <c r="A65" s="119" t="s">
        <v>178</v>
      </c>
      <c r="B65" s="119" t="s">
        <v>763</v>
      </c>
      <c r="C65" s="120">
        <v>31.6426</v>
      </c>
      <c r="D65" s="124">
        <v>149.6155</v>
      </c>
      <c r="E65" s="122">
        <v>0.0948</v>
      </c>
      <c r="F65" s="122">
        <v>22.1279</v>
      </c>
      <c r="G65" s="122">
        <v>0.927</v>
      </c>
      <c r="H65" s="122">
        <v>17.3917</v>
      </c>
    </row>
    <row r="66" spans="1:8" ht="12.75">
      <c r="A66" s="113" t="s">
        <v>180</v>
      </c>
      <c r="B66" s="113" t="s">
        <v>764</v>
      </c>
      <c r="C66" s="114">
        <v>761.3854</v>
      </c>
      <c r="D66" s="123">
        <v>146.9997</v>
      </c>
      <c r="E66" s="116">
        <v>0.7922</v>
      </c>
      <c r="F66" s="116">
        <v>24.2118</v>
      </c>
      <c r="G66" s="116">
        <v>2.3665</v>
      </c>
      <c r="H66" s="116">
        <v>15.7562</v>
      </c>
    </row>
    <row r="67" spans="1:8" ht="12.75">
      <c r="A67" s="119" t="s">
        <v>182</v>
      </c>
      <c r="B67" s="119" t="s">
        <v>765</v>
      </c>
      <c r="C67" s="120">
        <v>234.64</v>
      </c>
      <c r="D67" s="124">
        <v>146.4018</v>
      </c>
      <c r="E67" s="122">
        <v>0.3342</v>
      </c>
      <c r="F67" s="122">
        <v>24.6065</v>
      </c>
      <c r="G67" s="122">
        <v>3.2626</v>
      </c>
      <c r="H67" s="122">
        <v>16.1048</v>
      </c>
    </row>
    <row r="68" spans="1:8" ht="12.75">
      <c r="A68" s="113" t="s">
        <v>184</v>
      </c>
      <c r="B68" s="113" t="s">
        <v>185</v>
      </c>
      <c r="C68" s="114">
        <v>1423.8904</v>
      </c>
      <c r="D68" s="123">
        <v>145.8782</v>
      </c>
      <c r="E68" s="116">
        <v>0.2451</v>
      </c>
      <c r="F68" s="116">
        <v>25.7468</v>
      </c>
      <c r="G68" s="116">
        <v>3.879</v>
      </c>
      <c r="H68" s="116">
        <v>16.4177</v>
      </c>
    </row>
    <row r="69" spans="1:8" ht="12.75">
      <c r="A69" s="119" t="s">
        <v>186</v>
      </c>
      <c r="B69" s="119" t="s">
        <v>187</v>
      </c>
      <c r="C69" s="120">
        <v>532.1705</v>
      </c>
      <c r="D69" s="124">
        <v>145.7863</v>
      </c>
      <c r="E69" s="122">
        <v>0.7981</v>
      </c>
      <c r="F69" s="122">
        <v>22.7562</v>
      </c>
      <c r="G69" s="122">
        <v>1.6693</v>
      </c>
      <c r="H69" s="122">
        <v>16.1682</v>
      </c>
    </row>
    <row r="70" spans="1:8" ht="12.75">
      <c r="A70" s="113" t="s">
        <v>188</v>
      </c>
      <c r="B70" s="113" t="s">
        <v>189</v>
      </c>
      <c r="C70" s="114">
        <v>144.5846</v>
      </c>
      <c r="D70" s="123">
        <v>145.8134</v>
      </c>
      <c r="E70" s="116">
        <v>0.1169</v>
      </c>
      <c r="F70" s="116">
        <v>23.975</v>
      </c>
      <c r="G70" s="116">
        <v>2.1364</v>
      </c>
      <c r="H70" s="116">
        <v>15.8632</v>
      </c>
    </row>
    <row r="71" spans="1:8" ht="12.75">
      <c r="A71" s="119" t="s">
        <v>190</v>
      </c>
      <c r="B71" s="119" t="s">
        <v>191</v>
      </c>
      <c r="C71" s="120">
        <v>10.9842</v>
      </c>
      <c r="D71" s="124">
        <v>144.133</v>
      </c>
      <c r="E71" s="122">
        <v>0</v>
      </c>
      <c r="F71" s="122">
        <v>23.6416</v>
      </c>
      <c r="G71" s="122">
        <v>1.9421</v>
      </c>
      <c r="H71" s="122">
        <v>12.9463</v>
      </c>
    </row>
    <row r="72" spans="1:8" ht="12.75">
      <c r="A72" s="113" t="s">
        <v>192</v>
      </c>
      <c r="B72" s="113" t="s">
        <v>193</v>
      </c>
      <c r="C72" s="114">
        <v>20.8703</v>
      </c>
      <c r="D72" s="123">
        <v>147.3346</v>
      </c>
      <c r="E72" s="116">
        <v>0.0469</v>
      </c>
      <c r="F72" s="116">
        <v>23.4553</v>
      </c>
      <c r="G72" s="116">
        <v>2.5874</v>
      </c>
      <c r="H72" s="116">
        <v>15.6243</v>
      </c>
    </row>
    <row r="73" spans="1:8" ht="12.75">
      <c r="A73" s="119" t="s">
        <v>194</v>
      </c>
      <c r="B73" s="119" t="s">
        <v>195</v>
      </c>
      <c r="C73" s="120">
        <v>42.0086</v>
      </c>
      <c r="D73" s="124">
        <v>145.9419</v>
      </c>
      <c r="E73" s="122">
        <v>2.5833</v>
      </c>
      <c r="F73" s="122">
        <v>27.5315</v>
      </c>
      <c r="G73" s="122">
        <v>5.4863</v>
      </c>
      <c r="H73" s="122">
        <v>18.3657</v>
      </c>
    </row>
    <row r="74" spans="1:8" ht="12.75">
      <c r="A74" s="113" t="s">
        <v>196</v>
      </c>
      <c r="B74" s="113" t="s">
        <v>197</v>
      </c>
      <c r="C74" s="114">
        <v>460.8708</v>
      </c>
      <c r="D74" s="123">
        <v>146.6421</v>
      </c>
      <c r="E74" s="116">
        <v>0.196</v>
      </c>
      <c r="F74" s="116">
        <v>23.7509</v>
      </c>
      <c r="G74" s="116">
        <v>1.7684</v>
      </c>
      <c r="H74" s="116">
        <v>16.4512</v>
      </c>
    </row>
    <row r="75" spans="1:8" ht="12.75">
      <c r="A75" s="119" t="s">
        <v>198</v>
      </c>
      <c r="B75" s="119" t="s">
        <v>199</v>
      </c>
      <c r="C75" s="120">
        <v>12.5159</v>
      </c>
      <c r="D75" s="124">
        <v>153.0792</v>
      </c>
      <c r="E75" s="122">
        <v>3.3375</v>
      </c>
      <c r="F75" s="122">
        <v>24.2865</v>
      </c>
      <c r="G75" s="122">
        <v>1.3117</v>
      </c>
      <c r="H75" s="122">
        <v>16.7662</v>
      </c>
    </row>
    <row r="76" spans="1:8" ht="12.75">
      <c r="A76" s="113" t="s">
        <v>200</v>
      </c>
      <c r="B76" s="113" t="s">
        <v>201</v>
      </c>
      <c r="C76" s="114">
        <v>147.3936</v>
      </c>
      <c r="D76" s="123">
        <v>151.1008</v>
      </c>
      <c r="E76" s="116">
        <v>0.5706</v>
      </c>
      <c r="F76" s="116">
        <v>24.1975</v>
      </c>
      <c r="G76" s="116">
        <v>2.2385</v>
      </c>
      <c r="H76" s="116">
        <v>16.1505</v>
      </c>
    </row>
    <row r="77" spans="1:8" ht="12.75">
      <c r="A77" s="119" t="s">
        <v>202</v>
      </c>
      <c r="B77" s="119" t="s">
        <v>203</v>
      </c>
      <c r="C77" s="120">
        <v>37.3717</v>
      </c>
      <c r="D77" s="124">
        <v>156.4257</v>
      </c>
      <c r="E77" s="122">
        <v>1.3858</v>
      </c>
      <c r="F77" s="122">
        <v>18.0863</v>
      </c>
      <c r="G77" s="122">
        <v>3.0867</v>
      </c>
      <c r="H77" s="122">
        <v>11.8527</v>
      </c>
    </row>
    <row r="78" spans="1:8" ht="12.75">
      <c r="A78" s="113" t="s">
        <v>204</v>
      </c>
      <c r="B78" s="113" t="s">
        <v>766</v>
      </c>
      <c r="C78" s="114">
        <v>25.5092</v>
      </c>
      <c r="D78" s="123">
        <v>143.1077</v>
      </c>
      <c r="E78" s="116">
        <v>0.7318</v>
      </c>
      <c r="F78" s="116">
        <v>26.8198</v>
      </c>
      <c r="G78" s="116">
        <v>3.774</v>
      </c>
      <c r="H78" s="116">
        <v>17.3747</v>
      </c>
    </row>
    <row r="79" spans="1:8" ht="12.75">
      <c r="A79" s="119" t="s">
        <v>206</v>
      </c>
      <c r="B79" s="119" t="s">
        <v>207</v>
      </c>
      <c r="C79" s="120">
        <v>775.6504</v>
      </c>
      <c r="D79" s="124">
        <v>150.2494</v>
      </c>
      <c r="E79" s="122">
        <v>0.5438</v>
      </c>
      <c r="F79" s="122">
        <v>23.0249</v>
      </c>
      <c r="G79" s="122">
        <v>3.5845</v>
      </c>
      <c r="H79" s="122">
        <v>15.5026</v>
      </c>
    </row>
    <row r="80" spans="1:8" ht="12.75">
      <c r="A80" s="113" t="s">
        <v>208</v>
      </c>
      <c r="B80" s="113" t="s">
        <v>209</v>
      </c>
      <c r="C80" s="114">
        <v>103.9389</v>
      </c>
      <c r="D80" s="123">
        <v>142.5064</v>
      </c>
      <c r="E80" s="116">
        <v>0.6099</v>
      </c>
      <c r="F80" s="116">
        <v>27.041</v>
      </c>
      <c r="G80" s="116">
        <v>2.7762</v>
      </c>
      <c r="H80" s="116">
        <v>16.9377</v>
      </c>
    </row>
    <row r="81" spans="1:8" ht="12.75">
      <c r="A81" s="119" t="s">
        <v>210</v>
      </c>
      <c r="B81" s="119" t="s">
        <v>211</v>
      </c>
      <c r="C81" s="120">
        <v>990.8622</v>
      </c>
      <c r="D81" s="124">
        <v>150.609</v>
      </c>
      <c r="E81" s="122">
        <v>2.6522</v>
      </c>
      <c r="F81" s="122">
        <v>24.4083</v>
      </c>
      <c r="G81" s="122">
        <v>3.168</v>
      </c>
      <c r="H81" s="122">
        <v>15.7078</v>
      </c>
    </row>
    <row r="82" spans="1:8" ht="12.75">
      <c r="A82" s="113" t="s">
        <v>212</v>
      </c>
      <c r="B82" s="113" t="s">
        <v>213</v>
      </c>
      <c r="C82" s="114">
        <v>1020.6294</v>
      </c>
      <c r="D82" s="123">
        <v>144.6709</v>
      </c>
      <c r="E82" s="116">
        <v>3.4819</v>
      </c>
      <c r="F82" s="116">
        <v>23.3669</v>
      </c>
      <c r="G82" s="116">
        <v>2.5928</v>
      </c>
      <c r="H82" s="116">
        <v>16.4772</v>
      </c>
    </row>
    <row r="83" spans="1:8" ht="12.75">
      <c r="A83" s="119" t="s">
        <v>214</v>
      </c>
      <c r="B83" s="119" t="s">
        <v>767</v>
      </c>
      <c r="C83" s="120">
        <v>470.5951</v>
      </c>
      <c r="D83" s="124">
        <v>151.4477</v>
      </c>
      <c r="E83" s="122">
        <v>4.4672</v>
      </c>
      <c r="F83" s="122">
        <v>22.424</v>
      </c>
      <c r="G83" s="122">
        <v>2.5437</v>
      </c>
      <c r="H83" s="122">
        <v>16.1253</v>
      </c>
    </row>
    <row r="84" spans="1:8" ht="12.75">
      <c r="A84" s="113" t="s">
        <v>216</v>
      </c>
      <c r="B84" s="113" t="s">
        <v>217</v>
      </c>
      <c r="C84" s="114">
        <v>1909.4434</v>
      </c>
      <c r="D84" s="123">
        <v>140.8994</v>
      </c>
      <c r="E84" s="116">
        <v>3.0556</v>
      </c>
      <c r="F84" s="116">
        <v>28.1493</v>
      </c>
      <c r="G84" s="116">
        <v>4.6259</v>
      </c>
      <c r="H84" s="116">
        <v>15.356</v>
      </c>
    </row>
    <row r="85" spans="1:8" ht="12.75">
      <c r="A85" s="119" t="s">
        <v>218</v>
      </c>
      <c r="B85" s="119" t="s">
        <v>219</v>
      </c>
      <c r="C85" s="120">
        <v>270.9851</v>
      </c>
      <c r="D85" s="124">
        <v>137.9031</v>
      </c>
      <c r="E85" s="122">
        <v>2.0159</v>
      </c>
      <c r="F85" s="122">
        <v>28.8267</v>
      </c>
      <c r="G85" s="122">
        <v>2.3772</v>
      </c>
      <c r="H85" s="122">
        <v>17.3931</v>
      </c>
    </row>
    <row r="86" spans="1:8" ht="12.75">
      <c r="A86" s="113" t="s">
        <v>220</v>
      </c>
      <c r="B86" s="113" t="s">
        <v>221</v>
      </c>
      <c r="C86" s="114">
        <v>147.1044</v>
      </c>
      <c r="D86" s="123">
        <v>141.8611</v>
      </c>
      <c r="E86" s="116">
        <v>3.7285</v>
      </c>
      <c r="F86" s="116">
        <v>27.1747</v>
      </c>
      <c r="G86" s="116">
        <v>3.2802</v>
      </c>
      <c r="H86" s="116">
        <v>17.7766</v>
      </c>
    </row>
    <row r="87" spans="1:8" ht="12.75">
      <c r="A87" s="119" t="s">
        <v>222</v>
      </c>
      <c r="B87" s="119" t="s">
        <v>223</v>
      </c>
      <c r="C87" s="120">
        <v>395.1327</v>
      </c>
      <c r="D87" s="124">
        <v>140.6886</v>
      </c>
      <c r="E87" s="122">
        <v>0.7084</v>
      </c>
      <c r="F87" s="122">
        <v>26.9184</v>
      </c>
      <c r="G87" s="122">
        <v>3.0084</v>
      </c>
      <c r="H87" s="122">
        <v>15.8893</v>
      </c>
    </row>
    <row r="88" spans="1:8" ht="12.75">
      <c r="A88" s="113" t="s">
        <v>224</v>
      </c>
      <c r="B88" s="113" t="s">
        <v>225</v>
      </c>
      <c r="C88" s="114">
        <v>2619.1214</v>
      </c>
      <c r="D88" s="123">
        <v>146.9338</v>
      </c>
      <c r="E88" s="116">
        <v>2.3798</v>
      </c>
      <c r="F88" s="116">
        <v>24.493</v>
      </c>
      <c r="G88" s="116">
        <v>3.4089</v>
      </c>
      <c r="H88" s="116">
        <v>16.206</v>
      </c>
    </row>
    <row r="89" spans="1:8" ht="12.75">
      <c r="A89" s="119" t="s">
        <v>226</v>
      </c>
      <c r="B89" s="119" t="s">
        <v>227</v>
      </c>
      <c r="C89" s="120">
        <v>398.0138</v>
      </c>
      <c r="D89" s="124">
        <v>146.9161</v>
      </c>
      <c r="E89" s="122">
        <v>1.0812</v>
      </c>
      <c r="F89" s="122">
        <v>25.5823</v>
      </c>
      <c r="G89" s="122">
        <v>2.2842</v>
      </c>
      <c r="H89" s="122">
        <v>16.1954</v>
      </c>
    </row>
    <row r="90" spans="1:8" ht="12.75">
      <c r="A90" s="113" t="s">
        <v>228</v>
      </c>
      <c r="B90" s="113" t="s">
        <v>229</v>
      </c>
      <c r="C90" s="114">
        <v>452.6443</v>
      </c>
      <c r="D90" s="123">
        <v>149.22</v>
      </c>
      <c r="E90" s="116">
        <v>1.5727</v>
      </c>
      <c r="F90" s="116">
        <v>22.9665</v>
      </c>
      <c r="G90" s="116">
        <v>2.48</v>
      </c>
      <c r="H90" s="116">
        <v>15.6821</v>
      </c>
    </row>
    <row r="91" spans="1:8" ht="12.75">
      <c r="A91" s="119" t="s">
        <v>230</v>
      </c>
      <c r="B91" s="119" t="s">
        <v>231</v>
      </c>
      <c r="C91" s="120">
        <v>196.318</v>
      </c>
      <c r="D91" s="124">
        <v>149.6113</v>
      </c>
      <c r="E91" s="122">
        <v>7.7703</v>
      </c>
      <c r="F91" s="122">
        <v>23.1967</v>
      </c>
      <c r="G91" s="122">
        <v>3.7894</v>
      </c>
      <c r="H91" s="122">
        <v>15.2291</v>
      </c>
    </row>
    <row r="92" spans="1:8" ht="12.75">
      <c r="A92" s="113" t="s">
        <v>232</v>
      </c>
      <c r="B92" s="113" t="s">
        <v>233</v>
      </c>
      <c r="C92" s="114">
        <v>89.2152</v>
      </c>
      <c r="D92" s="123">
        <v>146.1406</v>
      </c>
      <c r="E92" s="116">
        <v>1.0446</v>
      </c>
      <c r="F92" s="116">
        <v>24.4949</v>
      </c>
      <c r="G92" s="116">
        <v>2.2342</v>
      </c>
      <c r="H92" s="116">
        <v>16.292</v>
      </c>
    </row>
    <row r="93" spans="1:8" ht="12.75">
      <c r="A93" s="119" t="s">
        <v>236</v>
      </c>
      <c r="B93" s="119" t="s">
        <v>768</v>
      </c>
      <c r="C93" s="120">
        <v>87.0159</v>
      </c>
      <c r="D93" s="124">
        <v>152.6744</v>
      </c>
      <c r="E93" s="122">
        <v>7.7493</v>
      </c>
      <c r="F93" s="122">
        <v>22.5169</v>
      </c>
      <c r="G93" s="122">
        <v>1.8775</v>
      </c>
      <c r="H93" s="122">
        <v>15.812</v>
      </c>
    </row>
    <row r="94" spans="1:8" ht="12.75">
      <c r="A94" s="113" t="s">
        <v>238</v>
      </c>
      <c r="B94" s="113" t="s">
        <v>769</v>
      </c>
      <c r="C94" s="114">
        <v>90.0016</v>
      </c>
      <c r="D94" s="123">
        <v>139.4378</v>
      </c>
      <c r="E94" s="116">
        <v>1.428</v>
      </c>
      <c r="F94" s="116">
        <v>18.9721</v>
      </c>
      <c r="G94" s="116">
        <v>3.9925</v>
      </c>
      <c r="H94" s="116">
        <v>13.1463</v>
      </c>
    </row>
    <row r="95" spans="1:8" ht="12.75">
      <c r="A95" s="119" t="s">
        <v>242</v>
      </c>
      <c r="B95" s="119" t="s">
        <v>243</v>
      </c>
      <c r="C95" s="120">
        <v>32.8784</v>
      </c>
      <c r="D95" s="124">
        <v>141.1801</v>
      </c>
      <c r="E95" s="122">
        <v>2.5665</v>
      </c>
      <c r="F95" s="122">
        <v>26.2483</v>
      </c>
      <c r="G95" s="122">
        <v>4.1503</v>
      </c>
      <c r="H95" s="122">
        <v>17.1554</v>
      </c>
    </row>
    <row r="96" spans="1:8" ht="12.75">
      <c r="A96" s="113" t="s">
        <v>244</v>
      </c>
      <c r="B96" s="113" t="s">
        <v>770</v>
      </c>
      <c r="C96" s="114">
        <v>556.5746</v>
      </c>
      <c r="D96" s="123">
        <v>143.6954</v>
      </c>
      <c r="E96" s="116">
        <v>2.2852</v>
      </c>
      <c r="F96" s="116">
        <v>25.0612</v>
      </c>
      <c r="G96" s="116">
        <v>4.9504</v>
      </c>
      <c r="H96" s="116">
        <v>15.159</v>
      </c>
    </row>
    <row r="97" spans="1:8" ht="12.75">
      <c r="A97" s="119" t="s">
        <v>246</v>
      </c>
      <c r="B97" s="119" t="s">
        <v>247</v>
      </c>
      <c r="C97" s="120">
        <v>817.7507</v>
      </c>
      <c r="D97" s="124">
        <v>144.5643</v>
      </c>
      <c r="E97" s="122">
        <v>7.3856</v>
      </c>
      <c r="F97" s="122">
        <v>21.6595</v>
      </c>
      <c r="G97" s="122">
        <v>2.4357</v>
      </c>
      <c r="H97" s="122">
        <v>15.7803</v>
      </c>
    </row>
    <row r="98" spans="1:8" ht="12.75">
      <c r="A98" s="113" t="s">
        <v>248</v>
      </c>
      <c r="B98" s="113" t="s">
        <v>771</v>
      </c>
      <c r="C98" s="114">
        <v>316.403</v>
      </c>
      <c r="D98" s="123">
        <v>146.9573</v>
      </c>
      <c r="E98" s="116">
        <v>0.7076</v>
      </c>
      <c r="F98" s="116">
        <v>27.1848</v>
      </c>
      <c r="G98" s="116">
        <v>4.435</v>
      </c>
      <c r="H98" s="116">
        <v>17.716</v>
      </c>
    </row>
    <row r="99" spans="1:8" ht="12.75">
      <c r="A99" s="119" t="s">
        <v>250</v>
      </c>
      <c r="B99" s="119" t="s">
        <v>251</v>
      </c>
      <c r="C99" s="120">
        <v>410.0798</v>
      </c>
      <c r="D99" s="124">
        <v>150.0622</v>
      </c>
      <c r="E99" s="122">
        <v>0.3631</v>
      </c>
      <c r="F99" s="122">
        <v>24.3384</v>
      </c>
      <c r="G99" s="122">
        <v>3.65</v>
      </c>
      <c r="H99" s="122">
        <v>15.5116</v>
      </c>
    </row>
    <row r="100" spans="1:8" ht="12.75">
      <c r="A100" s="113" t="s">
        <v>252</v>
      </c>
      <c r="B100" s="113" t="s">
        <v>253</v>
      </c>
      <c r="C100" s="114">
        <v>59.1477</v>
      </c>
      <c r="D100" s="123">
        <v>147.6271</v>
      </c>
      <c r="E100" s="116">
        <v>1.7146</v>
      </c>
      <c r="F100" s="116">
        <v>26.2868</v>
      </c>
      <c r="G100" s="116">
        <v>4.2732</v>
      </c>
      <c r="H100" s="116">
        <v>15.0776</v>
      </c>
    </row>
    <row r="101" spans="1:8" ht="12.75">
      <c r="A101" s="119" t="s">
        <v>254</v>
      </c>
      <c r="B101" s="119" t="s">
        <v>255</v>
      </c>
      <c r="C101" s="120">
        <v>115.028</v>
      </c>
      <c r="D101" s="124">
        <v>140.9084</v>
      </c>
      <c r="E101" s="122">
        <v>1.6141</v>
      </c>
      <c r="F101" s="122">
        <v>28.0528</v>
      </c>
      <c r="G101" s="122">
        <v>5.5863</v>
      </c>
      <c r="H101" s="122">
        <v>15.3581</v>
      </c>
    </row>
    <row r="102" spans="1:8" ht="12.75">
      <c r="A102" s="113" t="s">
        <v>256</v>
      </c>
      <c r="B102" s="113" t="s">
        <v>257</v>
      </c>
      <c r="C102" s="114">
        <v>24.5104</v>
      </c>
      <c r="D102" s="123">
        <v>143.5621</v>
      </c>
      <c r="E102" s="116">
        <v>2.7201</v>
      </c>
      <c r="F102" s="116">
        <v>29.9129</v>
      </c>
      <c r="G102" s="116">
        <v>3.1041</v>
      </c>
      <c r="H102" s="116">
        <v>17.3257</v>
      </c>
    </row>
    <row r="103" spans="1:8" ht="12.75">
      <c r="A103" s="119" t="s">
        <v>258</v>
      </c>
      <c r="B103" s="119" t="s">
        <v>259</v>
      </c>
      <c r="C103" s="120">
        <v>23.8074</v>
      </c>
      <c r="D103" s="124">
        <v>150.9592</v>
      </c>
      <c r="E103" s="122">
        <v>0.8847</v>
      </c>
      <c r="F103" s="122">
        <v>23.0141</v>
      </c>
      <c r="G103" s="122">
        <v>2.8002</v>
      </c>
      <c r="H103" s="122">
        <v>14.9495</v>
      </c>
    </row>
    <row r="104" spans="1:8" ht="12.75">
      <c r="A104" s="113" t="s">
        <v>260</v>
      </c>
      <c r="B104" s="113" t="s">
        <v>772</v>
      </c>
      <c r="C104" s="114">
        <v>255.3165</v>
      </c>
      <c r="D104" s="123">
        <v>148.7976</v>
      </c>
      <c r="E104" s="116">
        <v>0.3598</v>
      </c>
      <c r="F104" s="116">
        <v>20.5347</v>
      </c>
      <c r="G104" s="116">
        <v>3.2334</v>
      </c>
      <c r="H104" s="116">
        <v>15.3578</v>
      </c>
    </row>
    <row r="105" spans="1:8" ht="12.75">
      <c r="A105" s="119" t="s">
        <v>262</v>
      </c>
      <c r="B105" s="119" t="s">
        <v>263</v>
      </c>
      <c r="C105" s="120">
        <v>460.6281</v>
      </c>
      <c r="D105" s="124">
        <v>147.5158</v>
      </c>
      <c r="E105" s="122">
        <v>0.09</v>
      </c>
      <c r="F105" s="122">
        <v>25.7327</v>
      </c>
      <c r="G105" s="122">
        <v>5.436</v>
      </c>
      <c r="H105" s="122">
        <v>17.0221</v>
      </c>
    </row>
    <row r="106" spans="1:8" ht="12.75">
      <c r="A106" s="113" t="s">
        <v>264</v>
      </c>
      <c r="B106" s="113" t="s">
        <v>265</v>
      </c>
      <c r="C106" s="114">
        <v>55.0761</v>
      </c>
      <c r="D106" s="123">
        <v>152.6896</v>
      </c>
      <c r="E106" s="116">
        <v>1.4087</v>
      </c>
      <c r="F106" s="116">
        <v>22.9069</v>
      </c>
      <c r="G106" s="116">
        <v>4.6542</v>
      </c>
      <c r="H106" s="116">
        <v>14.0126</v>
      </c>
    </row>
    <row r="107" spans="1:8" ht="12.75">
      <c r="A107" s="119" t="s">
        <v>266</v>
      </c>
      <c r="B107" s="119" t="s">
        <v>773</v>
      </c>
      <c r="C107" s="120">
        <v>1244.5615</v>
      </c>
      <c r="D107" s="124">
        <v>148.6012</v>
      </c>
      <c r="E107" s="122">
        <v>0.6026</v>
      </c>
      <c r="F107" s="122">
        <v>22.9038</v>
      </c>
      <c r="G107" s="122">
        <v>3.5088</v>
      </c>
      <c r="H107" s="122">
        <v>14.9289</v>
      </c>
    </row>
    <row r="108" spans="1:8" ht="12.75">
      <c r="A108" s="113" t="s">
        <v>268</v>
      </c>
      <c r="B108" s="113" t="s">
        <v>269</v>
      </c>
      <c r="C108" s="114">
        <v>801.5404</v>
      </c>
      <c r="D108" s="123">
        <v>142.5501</v>
      </c>
      <c r="E108" s="116">
        <v>0.8955</v>
      </c>
      <c r="F108" s="116">
        <v>26.5621</v>
      </c>
      <c r="G108" s="116">
        <v>3.208</v>
      </c>
      <c r="H108" s="116">
        <v>15.8732</v>
      </c>
    </row>
    <row r="109" spans="1:8" ht="12.75">
      <c r="A109" s="119" t="s">
        <v>270</v>
      </c>
      <c r="B109" s="119" t="s">
        <v>271</v>
      </c>
      <c r="C109" s="120">
        <v>62.0632</v>
      </c>
      <c r="D109" s="124">
        <v>147.7776</v>
      </c>
      <c r="E109" s="122">
        <v>1.8526</v>
      </c>
      <c r="F109" s="122">
        <v>25.2131</v>
      </c>
      <c r="G109" s="122">
        <v>5.1935</v>
      </c>
      <c r="H109" s="122">
        <v>15.1521</v>
      </c>
    </row>
    <row r="110" spans="1:8" ht="12.75">
      <c r="A110" s="113" t="s">
        <v>272</v>
      </c>
      <c r="B110" s="113" t="s">
        <v>774</v>
      </c>
      <c r="C110" s="114">
        <v>54.6157</v>
      </c>
      <c r="D110" s="123">
        <v>155.5685</v>
      </c>
      <c r="E110" s="116">
        <v>0.1916</v>
      </c>
      <c r="F110" s="116">
        <v>17.3751</v>
      </c>
      <c r="G110" s="116">
        <v>2.1483</v>
      </c>
      <c r="H110" s="116">
        <v>13.9406</v>
      </c>
    </row>
    <row r="111" spans="1:8" ht="12.75">
      <c r="A111" s="119" t="s">
        <v>274</v>
      </c>
      <c r="B111" s="119" t="s">
        <v>275</v>
      </c>
      <c r="C111" s="120">
        <v>1207.6784</v>
      </c>
      <c r="D111" s="124">
        <v>144.9924</v>
      </c>
      <c r="E111" s="122">
        <v>0.4918</v>
      </c>
      <c r="F111" s="122">
        <v>24.5815</v>
      </c>
      <c r="G111" s="122">
        <v>3.8925</v>
      </c>
      <c r="H111" s="122">
        <v>15.373</v>
      </c>
    </row>
    <row r="112" spans="1:8" ht="12.75">
      <c r="A112" s="113" t="s">
        <v>276</v>
      </c>
      <c r="B112" s="113" t="s">
        <v>277</v>
      </c>
      <c r="C112" s="114">
        <v>1037.7586</v>
      </c>
      <c r="D112" s="123">
        <v>146.7306</v>
      </c>
      <c r="E112" s="116">
        <v>2.5189</v>
      </c>
      <c r="F112" s="116">
        <v>24.0392</v>
      </c>
      <c r="G112" s="116">
        <v>3.9652</v>
      </c>
      <c r="H112" s="116">
        <v>15.4435</v>
      </c>
    </row>
    <row r="113" spans="1:8" ht="12.75">
      <c r="A113" s="119" t="s">
        <v>278</v>
      </c>
      <c r="B113" s="119" t="s">
        <v>279</v>
      </c>
      <c r="C113" s="120">
        <v>18.0376</v>
      </c>
      <c r="D113" s="124">
        <v>152.1967</v>
      </c>
      <c r="E113" s="122">
        <v>0</v>
      </c>
      <c r="F113" s="122">
        <v>21.8057</v>
      </c>
      <c r="G113" s="122">
        <v>3.2524</v>
      </c>
      <c r="H113" s="122">
        <v>13.3237</v>
      </c>
    </row>
    <row r="114" spans="1:8" ht="12.75">
      <c r="A114" s="113" t="s">
        <v>280</v>
      </c>
      <c r="B114" s="113" t="s">
        <v>281</v>
      </c>
      <c r="C114" s="114">
        <v>36.886</v>
      </c>
      <c r="D114" s="123">
        <v>145.4664</v>
      </c>
      <c r="E114" s="116">
        <v>0.2112</v>
      </c>
      <c r="F114" s="116">
        <v>24.3814</v>
      </c>
      <c r="G114" s="116">
        <v>3.3752</v>
      </c>
      <c r="H114" s="116">
        <v>15.2862</v>
      </c>
    </row>
    <row r="115" spans="1:8" ht="12.75">
      <c r="A115" s="119" t="s">
        <v>282</v>
      </c>
      <c r="B115" s="119" t="s">
        <v>283</v>
      </c>
      <c r="C115" s="120">
        <v>584.7713</v>
      </c>
      <c r="D115" s="124">
        <v>148.1319</v>
      </c>
      <c r="E115" s="122">
        <v>0.3915</v>
      </c>
      <c r="F115" s="122">
        <v>24.5798</v>
      </c>
      <c r="G115" s="122">
        <v>3.6083</v>
      </c>
      <c r="H115" s="122">
        <v>16.8613</v>
      </c>
    </row>
    <row r="116" spans="1:8" ht="12.75">
      <c r="A116" s="113" t="s">
        <v>284</v>
      </c>
      <c r="B116" s="113" t="s">
        <v>775</v>
      </c>
      <c r="C116" s="114">
        <v>2773.8407</v>
      </c>
      <c r="D116" s="123">
        <v>146.496</v>
      </c>
      <c r="E116" s="116">
        <v>0.7654</v>
      </c>
      <c r="F116" s="116">
        <v>24.7905</v>
      </c>
      <c r="G116" s="116">
        <v>3.6114</v>
      </c>
      <c r="H116" s="116">
        <v>15.3611</v>
      </c>
    </row>
    <row r="117" spans="1:8" ht="12.75">
      <c r="A117" s="119" t="s">
        <v>286</v>
      </c>
      <c r="B117" s="119" t="s">
        <v>287</v>
      </c>
      <c r="C117" s="120">
        <v>56.8097</v>
      </c>
      <c r="D117" s="124">
        <v>144.2699</v>
      </c>
      <c r="E117" s="122">
        <v>0.5468</v>
      </c>
      <c r="F117" s="122">
        <v>24.2355</v>
      </c>
      <c r="G117" s="122">
        <v>2.0192</v>
      </c>
      <c r="H117" s="122">
        <v>15.7653</v>
      </c>
    </row>
    <row r="118" spans="1:8" ht="12.75">
      <c r="A118" s="113" t="s">
        <v>288</v>
      </c>
      <c r="B118" s="113" t="s">
        <v>289</v>
      </c>
      <c r="C118" s="114">
        <v>127.1716</v>
      </c>
      <c r="D118" s="123">
        <v>148.5547</v>
      </c>
      <c r="E118" s="116">
        <v>2.3429</v>
      </c>
      <c r="F118" s="116">
        <v>23.9542</v>
      </c>
      <c r="G118" s="116">
        <v>2.2558</v>
      </c>
      <c r="H118" s="116">
        <v>15.4985</v>
      </c>
    </row>
    <row r="119" spans="1:8" ht="12.75">
      <c r="A119" s="119" t="s">
        <v>290</v>
      </c>
      <c r="B119" s="119" t="s">
        <v>291</v>
      </c>
      <c r="C119" s="120">
        <v>255.3249</v>
      </c>
      <c r="D119" s="124">
        <v>142.8052</v>
      </c>
      <c r="E119" s="122">
        <v>0.1892</v>
      </c>
      <c r="F119" s="122">
        <v>26.0889</v>
      </c>
      <c r="G119" s="122">
        <v>3.7251</v>
      </c>
      <c r="H119" s="122">
        <v>16.0943</v>
      </c>
    </row>
    <row r="120" spans="1:8" ht="12.75">
      <c r="A120" s="113" t="s">
        <v>292</v>
      </c>
      <c r="B120" s="113" t="s">
        <v>293</v>
      </c>
      <c r="C120" s="114">
        <v>1885.8142</v>
      </c>
      <c r="D120" s="123">
        <v>145.2398</v>
      </c>
      <c r="E120" s="116">
        <v>0.5031</v>
      </c>
      <c r="F120" s="116">
        <v>26.5706</v>
      </c>
      <c r="G120" s="116">
        <v>4.244</v>
      </c>
      <c r="H120" s="116">
        <v>16.9436</v>
      </c>
    </row>
    <row r="121" spans="1:8" ht="12.75">
      <c r="A121" s="119" t="s">
        <v>294</v>
      </c>
      <c r="B121" s="119" t="s">
        <v>776</v>
      </c>
      <c r="C121" s="120">
        <v>55.2862</v>
      </c>
      <c r="D121" s="124">
        <v>145.9255</v>
      </c>
      <c r="E121" s="122">
        <v>0.1017</v>
      </c>
      <c r="F121" s="122">
        <v>28.0785</v>
      </c>
      <c r="G121" s="122">
        <v>1.3747</v>
      </c>
      <c r="H121" s="122">
        <v>16.4858</v>
      </c>
    </row>
    <row r="122" spans="1:8" ht="12.75">
      <c r="A122" s="113" t="s">
        <v>296</v>
      </c>
      <c r="B122" s="113" t="s">
        <v>777</v>
      </c>
      <c r="C122" s="114">
        <v>106.8441</v>
      </c>
      <c r="D122" s="123">
        <v>148.6643</v>
      </c>
      <c r="E122" s="116">
        <v>1.8394</v>
      </c>
      <c r="F122" s="116">
        <v>24.3285</v>
      </c>
      <c r="G122" s="116">
        <v>5.6979</v>
      </c>
      <c r="H122" s="116">
        <v>14.0918</v>
      </c>
    </row>
    <row r="123" spans="1:8" ht="12.75">
      <c r="A123" s="119" t="s">
        <v>298</v>
      </c>
      <c r="B123" s="119" t="s">
        <v>299</v>
      </c>
      <c r="C123" s="120">
        <v>14.0842</v>
      </c>
      <c r="D123" s="124">
        <v>149.2689</v>
      </c>
      <c r="E123" s="122">
        <v>3.9657</v>
      </c>
      <c r="F123" s="122">
        <v>24.8047</v>
      </c>
      <c r="G123" s="122">
        <v>4.1536</v>
      </c>
      <c r="H123" s="122">
        <v>16.9487</v>
      </c>
    </row>
    <row r="124" spans="1:8" ht="12.75">
      <c r="A124" s="113" t="s">
        <v>300</v>
      </c>
      <c r="B124" s="113" t="s">
        <v>778</v>
      </c>
      <c r="C124" s="114">
        <v>67.2722</v>
      </c>
      <c r="D124" s="123">
        <v>140.8416</v>
      </c>
      <c r="E124" s="116">
        <v>0.3347</v>
      </c>
      <c r="F124" s="116">
        <v>29.9586</v>
      </c>
      <c r="G124" s="116">
        <v>5.9131</v>
      </c>
      <c r="H124" s="116">
        <v>16.4067</v>
      </c>
    </row>
    <row r="125" spans="1:8" ht="12.75">
      <c r="A125" s="119" t="s">
        <v>302</v>
      </c>
      <c r="B125" s="119" t="s">
        <v>303</v>
      </c>
      <c r="C125" s="120">
        <v>162.0079</v>
      </c>
      <c r="D125" s="124">
        <v>149.0751</v>
      </c>
      <c r="E125" s="122">
        <v>0.3712</v>
      </c>
      <c r="F125" s="122">
        <v>24.6611</v>
      </c>
      <c r="G125" s="122">
        <v>5.5368</v>
      </c>
      <c r="H125" s="122">
        <v>14.8306</v>
      </c>
    </row>
    <row r="126" spans="1:8" ht="12.75">
      <c r="A126" s="113" t="s">
        <v>304</v>
      </c>
      <c r="B126" s="113" t="s">
        <v>305</v>
      </c>
      <c r="C126" s="114">
        <v>1206.4852</v>
      </c>
      <c r="D126" s="123">
        <v>145.6061</v>
      </c>
      <c r="E126" s="116">
        <v>0.8647</v>
      </c>
      <c r="F126" s="116">
        <v>26.6622</v>
      </c>
      <c r="G126" s="116">
        <v>5.2371</v>
      </c>
      <c r="H126" s="116">
        <v>15.6275</v>
      </c>
    </row>
    <row r="127" spans="1:8" ht="12.75">
      <c r="A127" s="119" t="s">
        <v>306</v>
      </c>
      <c r="B127" s="119" t="s">
        <v>307</v>
      </c>
      <c r="C127" s="120">
        <v>287.9254</v>
      </c>
      <c r="D127" s="124">
        <v>146.074</v>
      </c>
      <c r="E127" s="122">
        <v>0.6114</v>
      </c>
      <c r="F127" s="122">
        <v>24.9393</v>
      </c>
      <c r="G127" s="122">
        <v>2.3715</v>
      </c>
      <c r="H127" s="122">
        <v>14.6635</v>
      </c>
    </row>
    <row r="128" spans="1:8" ht="12.75">
      <c r="A128" s="113" t="s">
        <v>308</v>
      </c>
      <c r="B128" s="113" t="s">
        <v>309</v>
      </c>
      <c r="C128" s="114">
        <v>14.4939</v>
      </c>
      <c r="D128" s="123">
        <v>139.5167</v>
      </c>
      <c r="E128" s="116">
        <v>0.0057</v>
      </c>
      <c r="F128" s="116">
        <v>28.1218</v>
      </c>
      <c r="G128" s="116">
        <v>8.8627</v>
      </c>
      <c r="H128" s="116">
        <v>15.4099</v>
      </c>
    </row>
    <row r="129" spans="1:8" ht="12.75">
      <c r="A129" s="119" t="s">
        <v>310</v>
      </c>
      <c r="B129" s="119" t="s">
        <v>779</v>
      </c>
      <c r="C129" s="120">
        <v>224.3634</v>
      </c>
      <c r="D129" s="124">
        <v>143.6362</v>
      </c>
      <c r="E129" s="122">
        <v>0.015</v>
      </c>
      <c r="F129" s="122">
        <v>27.9577</v>
      </c>
      <c r="G129" s="122">
        <v>5.3989</v>
      </c>
      <c r="H129" s="122">
        <v>15.2965</v>
      </c>
    </row>
    <row r="130" spans="1:8" ht="12.75">
      <c r="A130" s="113" t="s">
        <v>312</v>
      </c>
      <c r="B130" s="113" t="s">
        <v>313</v>
      </c>
      <c r="C130" s="114">
        <v>2068.1836</v>
      </c>
      <c r="D130" s="123">
        <v>148.4372</v>
      </c>
      <c r="E130" s="116">
        <v>3.3988</v>
      </c>
      <c r="F130" s="116">
        <v>25.2673</v>
      </c>
      <c r="G130" s="116">
        <v>5.446</v>
      </c>
      <c r="H130" s="116">
        <v>14.3732</v>
      </c>
    </row>
    <row r="131" spans="1:8" ht="12.75">
      <c r="A131" s="119" t="s">
        <v>314</v>
      </c>
      <c r="B131" s="119" t="s">
        <v>315</v>
      </c>
      <c r="C131" s="120">
        <v>331.4382</v>
      </c>
      <c r="D131" s="124">
        <v>140.4287</v>
      </c>
      <c r="E131" s="122">
        <v>1.7171</v>
      </c>
      <c r="F131" s="122">
        <v>29.4172</v>
      </c>
      <c r="G131" s="122">
        <v>5.1232</v>
      </c>
      <c r="H131" s="122">
        <v>14.9461</v>
      </c>
    </row>
    <row r="132" spans="1:8" ht="12.75">
      <c r="A132" s="113" t="s">
        <v>316</v>
      </c>
      <c r="B132" s="113" t="s">
        <v>780</v>
      </c>
      <c r="C132" s="114">
        <v>471.0124</v>
      </c>
      <c r="D132" s="123">
        <v>145.6458</v>
      </c>
      <c r="E132" s="116">
        <v>4.1271</v>
      </c>
      <c r="F132" s="116">
        <v>26.2067</v>
      </c>
      <c r="G132" s="116">
        <v>7.0357</v>
      </c>
      <c r="H132" s="116">
        <v>15.244</v>
      </c>
    </row>
    <row r="133" spans="1:8" ht="12.75">
      <c r="A133" s="119" t="s">
        <v>318</v>
      </c>
      <c r="B133" s="119" t="s">
        <v>319</v>
      </c>
      <c r="C133" s="120">
        <v>96.2062</v>
      </c>
      <c r="D133" s="124">
        <v>143.0692</v>
      </c>
      <c r="E133" s="122">
        <v>0.0606</v>
      </c>
      <c r="F133" s="122">
        <v>28.1396</v>
      </c>
      <c r="G133" s="122">
        <v>3.7311</v>
      </c>
      <c r="H133" s="122">
        <v>18.2869</v>
      </c>
    </row>
    <row r="134" spans="1:8" ht="12.75">
      <c r="A134" s="113" t="s">
        <v>320</v>
      </c>
      <c r="B134" s="113" t="s">
        <v>321</v>
      </c>
      <c r="C134" s="114">
        <v>1749.5335</v>
      </c>
      <c r="D134" s="123">
        <v>131.1818</v>
      </c>
      <c r="E134" s="116">
        <v>1.254</v>
      </c>
      <c r="F134" s="116">
        <v>31.2927</v>
      </c>
      <c r="G134" s="116">
        <v>8.5551</v>
      </c>
      <c r="H134" s="116">
        <v>15.2008</v>
      </c>
    </row>
    <row r="135" spans="1:8" ht="12.75">
      <c r="A135" s="119" t="s">
        <v>322</v>
      </c>
      <c r="B135" s="119" t="s">
        <v>323</v>
      </c>
      <c r="C135" s="120">
        <v>13.972</v>
      </c>
      <c r="D135" s="124">
        <v>143.6387</v>
      </c>
      <c r="E135" s="122">
        <v>0.7217</v>
      </c>
      <c r="F135" s="122">
        <v>22.8424</v>
      </c>
      <c r="G135" s="122">
        <v>3.6083</v>
      </c>
      <c r="H135" s="122">
        <v>13.9261</v>
      </c>
    </row>
    <row r="136" spans="1:8" ht="12.75">
      <c r="A136" s="113" t="s">
        <v>324</v>
      </c>
      <c r="B136" s="113" t="s">
        <v>325</v>
      </c>
      <c r="C136" s="114">
        <v>215.0923</v>
      </c>
      <c r="D136" s="123">
        <v>145.9132</v>
      </c>
      <c r="E136" s="116">
        <v>0.7629</v>
      </c>
      <c r="F136" s="116">
        <v>26.9881</v>
      </c>
      <c r="G136" s="116">
        <v>4.3043</v>
      </c>
      <c r="H136" s="116">
        <v>14.8913</v>
      </c>
    </row>
    <row r="137" spans="1:8" ht="12.75">
      <c r="A137" s="119" t="s">
        <v>326</v>
      </c>
      <c r="B137" s="119" t="s">
        <v>781</v>
      </c>
      <c r="C137" s="120">
        <v>480.202</v>
      </c>
      <c r="D137" s="124">
        <v>146.6819</v>
      </c>
      <c r="E137" s="122">
        <v>1.4385</v>
      </c>
      <c r="F137" s="122">
        <v>22.9357</v>
      </c>
      <c r="G137" s="122">
        <v>3.5858</v>
      </c>
      <c r="H137" s="122">
        <v>14.8594</v>
      </c>
    </row>
    <row r="138" spans="1:8" ht="12.75">
      <c r="A138" s="113" t="s">
        <v>328</v>
      </c>
      <c r="B138" s="113" t="s">
        <v>329</v>
      </c>
      <c r="C138" s="114">
        <v>1162.2113</v>
      </c>
      <c r="D138" s="123">
        <v>135.9426</v>
      </c>
      <c r="E138" s="116">
        <v>0.5108</v>
      </c>
      <c r="F138" s="116">
        <v>27.3647</v>
      </c>
      <c r="G138" s="116">
        <v>5.9738</v>
      </c>
      <c r="H138" s="116">
        <v>15.1605</v>
      </c>
    </row>
    <row r="139" spans="1:8" ht="12.75">
      <c r="A139" s="119" t="s">
        <v>330</v>
      </c>
      <c r="B139" s="119" t="s">
        <v>331</v>
      </c>
      <c r="C139" s="120">
        <v>1586.839</v>
      </c>
      <c r="D139" s="124">
        <v>147.6767</v>
      </c>
      <c r="E139" s="122">
        <v>2.0882</v>
      </c>
      <c r="F139" s="122">
        <v>25.8952</v>
      </c>
      <c r="G139" s="122">
        <v>9.421</v>
      </c>
      <c r="H139" s="122">
        <v>13.318</v>
      </c>
    </row>
    <row r="140" spans="1:8" ht="12.75">
      <c r="A140" s="113" t="s">
        <v>332</v>
      </c>
      <c r="B140" s="113" t="s">
        <v>333</v>
      </c>
      <c r="C140" s="114">
        <v>279.2669</v>
      </c>
      <c r="D140" s="123">
        <v>139.0026</v>
      </c>
      <c r="E140" s="116">
        <v>4.1933</v>
      </c>
      <c r="F140" s="116">
        <v>27.0597</v>
      </c>
      <c r="G140" s="116">
        <v>6.9152</v>
      </c>
      <c r="H140" s="116">
        <v>17.4102</v>
      </c>
    </row>
    <row r="141" spans="1:8" ht="12.75">
      <c r="A141" s="119" t="s">
        <v>334</v>
      </c>
      <c r="B141" s="119" t="s">
        <v>335</v>
      </c>
      <c r="C141" s="120">
        <v>375.0413</v>
      </c>
      <c r="D141" s="124">
        <v>147.906</v>
      </c>
      <c r="E141" s="122">
        <v>1.9148</v>
      </c>
      <c r="F141" s="122">
        <v>18.993</v>
      </c>
      <c r="G141" s="122">
        <v>3.7077</v>
      </c>
      <c r="H141" s="122">
        <v>13.2571</v>
      </c>
    </row>
    <row r="142" spans="1:8" ht="12.75">
      <c r="A142" s="113" t="s">
        <v>336</v>
      </c>
      <c r="B142" s="113" t="s">
        <v>337</v>
      </c>
      <c r="C142" s="114">
        <v>54.5678</v>
      </c>
      <c r="D142" s="123">
        <v>136.9216</v>
      </c>
      <c r="E142" s="116">
        <v>2.3762</v>
      </c>
      <c r="F142" s="116">
        <v>30.382</v>
      </c>
      <c r="G142" s="116">
        <v>8.5802</v>
      </c>
      <c r="H142" s="116">
        <v>15.1171</v>
      </c>
    </row>
    <row r="143" spans="1:8" ht="12.75">
      <c r="A143" s="119" t="s">
        <v>338</v>
      </c>
      <c r="B143" s="119" t="s">
        <v>339</v>
      </c>
      <c r="C143" s="120">
        <v>23.9501</v>
      </c>
      <c r="D143" s="124">
        <v>154.8097</v>
      </c>
      <c r="E143" s="122">
        <v>0.1496</v>
      </c>
      <c r="F143" s="122">
        <v>19.104</v>
      </c>
      <c r="G143" s="122">
        <v>0.1948</v>
      </c>
      <c r="H143" s="122">
        <v>12.5956</v>
      </c>
    </row>
    <row r="144" spans="1:8" ht="12.75">
      <c r="A144" s="113" t="s">
        <v>340</v>
      </c>
      <c r="B144" s="113" t="s">
        <v>341</v>
      </c>
      <c r="C144" s="114">
        <v>128.4828</v>
      </c>
      <c r="D144" s="123">
        <v>148.2903</v>
      </c>
      <c r="E144" s="116">
        <v>2.1351</v>
      </c>
      <c r="F144" s="116">
        <v>24.0655</v>
      </c>
      <c r="G144" s="116">
        <v>5.9717</v>
      </c>
      <c r="H144" s="116">
        <v>13.4352</v>
      </c>
    </row>
    <row r="145" spans="1:8" ht="12.75">
      <c r="A145" s="119" t="s">
        <v>342</v>
      </c>
      <c r="B145" s="119" t="s">
        <v>343</v>
      </c>
      <c r="C145" s="120">
        <v>229.4909</v>
      </c>
      <c r="D145" s="124">
        <v>139.7148</v>
      </c>
      <c r="E145" s="122">
        <v>0.973</v>
      </c>
      <c r="F145" s="122">
        <v>30.3753</v>
      </c>
      <c r="G145" s="122">
        <v>9.7367</v>
      </c>
      <c r="H145" s="122">
        <v>15.4445</v>
      </c>
    </row>
    <row r="146" spans="1:8" ht="12.75">
      <c r="A146" s="113" t="s">
        <v>344</v>
      </c>
      <c r="B146" s="113" t="s">
        <v>345</v>
      </c>
      <c r="C146" s="114">
        <v>226.7175</v>
      </c>
      <c r="D146" s="123">
        <v>148.3444</v>
      </c>
      <c r="E146" s="116">
        <v>1.1379</v>
      </c>
      <c r="F146" s="116">
        <v>25.3743</v>
      </c>
      <c r="G146" s="116">
        <v>7.0722</v>
      </c>
      <c r="H146" s="116">
        <v>14.7055</v>
      </c>
    </row>
    <row r="147" spans="1:8" ht="12.75">
      <c r="A147" s="119" t="s">
        <v>346</v>
      </c>
      <c r="B147" s="119" t="s">
        <v>782</v>
      </c>
      <c r="C147" s="120">
        <v>428.546</v>
      </c>
      <c r="D147" s="124">
        <v>138.5852</v>
      </c>
      <c r="E147" s="122">
        <v>9.2573</v>
      </c>
      <c r="F147" s="122">
        <v>27.2503</v>
      </c>
      <c r="G147" s="122">
        <v>8.6914</v>
      </c>
      <c r="H147" s="122">
        <v>15.5578</v>
      </c>
    </row>
    <row r="148" spans="1:8" ht="12.75">
      <c r="A148" s="113" t="s">
        <v>348</v>
      </c>
      <c r="B148" s="113" t="s">
        <v>783</v>
      </c>
      <c r="C148" s="114">
        <v>80.6405</v>
      </c>
      <c r="D148" s="123">
        <v>153.8234</v>
      </c>
      <c r="E148" s="116">
        <v>3.798</v>
      </c>
      <c r="F148" s="116">
        <v>20.909</v>
      </c>
      <c r="G148" s="116">
        <v>4.5226</v>
      </c>
      <c r="H148" s="116">
        <v>13.0474</v>
      </c>
    </row>
    <row r="149" spans="1:8" ht="12.75">
      <c r="A149" s="119" t="s">
        <v>350</v>
      </c>
      <c r="B149" s="119" t="s">
        <v>351</v>
      </c>
      <c r="C149" s="120">
        <v>589.1804</v>
      </c>
      <c r="D149" s="124">
        <v>148.8293</v>
      </c>
      <c r="E149" s="122">
        <v>2.0138</v>
      </c>
      <c r="F149" s="122">
        <v>24.896</v>
      </c>
      <c r="G149" s="122">
        <v>5.963</v>
      </c>
      <c r="H149" s="122">
        <v>13.5222</v>
      </c>
    </row>
    <row r="150" spans="1:8" ht="12.75">
      <c r="A150" s="113" t="s">
        <v>352</v>
      </c>
      <c r="B150" s="113" t="s">
        <v>353</v>
      </c>
      <c r="C150" s="114">
        <v>244.5354</v>
      </c>
      <c r="D150" s="123">
        <v>157.5054</v>
      </c>
      <c r="E150" s="116">
        <v>6.5469</v>
      </c>
      <c r="F150" s="116">
        <v>18.8769</v>
      </c>
      <c r="G150" s="116">
        <v>4.3695</v>
      </c>
      <c r="H150" s="116">
        <v>11.7914</v>
      </c>
    </row>
    <row r="151" spans="1:8" ht="12.75">
      <c r="A151" s="119" t="s">
        <v>354</v>
      </c>
      <c r="B151" s="119" t="s">
        <v>784</v>
      </c>
      <c r="C151" s="120">
        <v>64.3296</v>
      </c>
      <c r="D151" s="124">
        <v>139.4856</v>
      </c>
      <c r="E151" s="122">
        <v>0.5324</v>
      </c>
      <c r="F151" s="122">
        <v>28.8136</v>
      </c>
      <c r="G151" s="122">
        <v>6.7935</v>
      </c>
      <c r="H151" s="122">
        <v>14.9077</v>
      </c>
    </row>
    <row r="152" spans="1:8" ht="12.75">
      <c r="A152" s="113" t="s">
        <v>358</v>
      </c>
      <c r="B152" s="113" t="s">
        <v>359</v>
      </c>
      <c r="C152" s="114">
        <v>91.617</v>
      </c>
      <c r="D152" s="123">
        <v>149.7466</v>
      </c>
      <c r="E152" s="116">
        <v>9.0906</v>
      </c>
      <c r="F152" s="116">
        <v>21.6858</v>
      </c>
      <c r="G152" s="116">
        <v>1.5895</v>
      </c>
      <c r="H152" s="116">
        <v>17.4865</v>
      </c>
    </row>
    <row r="153" spans="1:8" ht="12.75">
      <c r="A153" s="119" t="s">
        <v>360</v>
      </c>
      <c r="B153" s="119" t="s">
        <v>361</v>
      </c>
      <c r="C153" s="120">
        <v>1726.6583</v>
      </c>
      <c r="D153" s="124">
        <v>153.6248</v>
      </c>
      <c r="E153" s="122">
        <v>5.5417</v>
      </c>
      <c r="F153" s="122">
        <v>21.8744</v>
      </c>
      <c r="G153" s="122">
        <v>6.6824</v>
      </c>
      <c r="H153" s="122">
        <v>13.1993</v>
      </c>
    </row>
    <row r="154" spans="1:8" ht="12.75">
      <c r="A154" s="113" t="s">
        <v>362</v>
      </c>
      <c r="B154" s="113" t="s">
        <v>363</v>
      </c>
      <c r="C154" s="114">
        <v>5537.0785</v>
      </c>
      <c r="D154" s="123">
        <v>148.1142</v>
      </c>
      <c r="E154" s="116">
        <v>1.552</v>
      </c>
      <c r="F154" s="116">
        <v>25.9153</v>
      </c>
      <c r="G154" s="116">
        <v>8.5951</v>
      </c>
      <c r="H154" s="116">
        <v>13.0466</v>
      </c>
    </row>
    <row r="155" spans="1:8" ht="12.75">
      <c r="A155" s="119" t="s">
        <v>364</v>
      </c>
      <c r="B155" s="119" t="s">
        <v>365</v>
      </c>
      <c r="C155" s="120">
        <v>14.9114</v>
      </c>
      <c r="D155" s="124">
        <v>149.3265</v>
      </c>
      <c r="E155" s="122">
        <v>0</v>
      </c>
      <c r="F155" s="122">
        <v>24.7685</v>
      </c>
      <c r="G155" s="122">
        <v>11.2665</v>
      </c>
      <c r="H155" s="122">
        <v>12.0042</v>
      </c>
    </row>
    <row r="156" spans="1:8" ht="12.75">
      <c r="A156" s="113" t="s">
        <v>366</v>
      </c>
      <c r="B156" s="113" t="s">
        <v>367</v>
      </c>
      <c r="C156" s="114">
        <v>12.3945</v>
      </c>
      <c r="D156" s="123">
        <v>154.9283</v>
      </c>
      <c r="E156" s="116">
        <v>0.511</v>
      </c>
      <c r="F156" s="116">
        <v>15.9858</v>
      </c>
      <c r="G156" s="116">
        <v>0</v>
      </c>
      <c r="H156" s="116">
        <v>14.3823</v>
      </c>
    </row>
    <row r="157" spans="1:8" ht="12.75">
      <c r="A157" s="119" t="s">
        <v>368</v>
      </c>
      <c r="B157" s="119" t="s">
        <v>369</v>
      </c>
      <c r="C157" s="120">
        <v>81.5285</v>
      </c>
      <c r="D157" s="124">
        <v>148.1124</v>
      </c>
      <c r="E157" s="122">
        <v>7.3368</v>
      </c>
      <c r="F157" s="122">
        <v>33.6569</v>
      </c>
      <c r="G157" s="122">
        <v>8.5063</v>
      </c>
      <c r="H157" s="122">
        <v>14.6828</v>
      </c>
    </row>
    <row r="158" spans="1:8" ht="12.75">
      <c r="A158" s="113" t="s">
        <v>370</v>
      </c>
      <c r="B158" s="113" t="s">
        <v>785</v>
      </c>
      <c r="C158" s="114">
        <v>88.4454</v>
      </c>
      <c r="D158" s="123">
        <v>154.8924</v>
      </c>
      <c r="E158" s="116">
        <v>9.024</v>
      </c>
      <c r="F158" s="116">
        <v>30.3292</v>
      </c>
      <c r="G158" s="116">
        <v>10.2693</v>
      </c>
      <c r="H158" s="116">
        <v>12.8306</v>
      </c>
    </row>
    <row r="159" spans="1:8" ht="12.75">
      <c r="A159" s="119" t="s">
        <v>372</v>
      </c>
      <c r="B159" s="119" t="s">
        <v>373</v>
      </c>
      <c r="C159" s="120">
        <v>114.3293</v>
      </c>
      <c r="D159" s="124">
        <v>152.6541</v>
      </c>
      <c r="E159" s="122">
        <v>8.2273</v>
      </c>
      <c r="F159" s="122">
        <v>32.1012</v>
      </c>
      <c r="G159" s="122">
        <v>10.0728</v>
      </c>
      <c r="H159" s="122">
        <v>13.9989</v>
      </c>
    </row>
    <row r="160" spans="1:8" ht="12.75">
      <c r="A160" s="113" t="s">
        <v>374</v>
      </c>
      <c r="B160" s="113" t="s">
        <v>375</v>
      </c>
      <c r="C160" s="114">
        <v>276.9178</v>
      </c>
      <c r="D160" s="123">
        <v>160.6639</v>
      </c>
      <c r="E160" s="116">
        <v>12.3251</v>
      </c>
      <c r="F160" s="116">
        <v>27.9731</v>
      </c>
      <c r="G160" s="116">
        <v>12.4192</v>
      </c>
      <c r="H160" s="116">
        <v>14.1884</v>
      </c>
    </row>
    <row r="161" spans="1:8" ht="12.75">
      <c r="A161" s="119" t="s">
        <v>376</v>
      </c>
      <c r="B161" s="119" t="s">
        <v>377</v>
      </c>
      <c r="C161" s="120">
        <v>55.1898</v>
      </c>
      <c r="D161" s="124">
        <v>160.3453</v>
      </c>
      <c r="E161" s="122">
        <v>11.0869</v>
      </c>
      <c r="F161" s="122">
        <v>25.137</v>
      </c>
      <c r="G161" s="122">
        <v>12.2412</v>
      </c>
      <c r="H161" s="122">
        <v>11.2519</v>
      </c>
    </row>
    <row r="162" spans="1:8" ht="12.75">
      <c r="A162" s="113" t="s">
        <v>378</v>
      </c>
      <c r="B162" s="113" t="s">
        <v>786</v>
      </c>
      <c r="C162" s="114">
        <v>38.4514</v>
      </c>
      <c r="D162" s="123">
        <v>152.6838</v>
      </c>
      <c r="E162" s="116">
        <v>5.4721</v>
      </c>
      <c r="F162" s="116">
        <v>25.5311</v>
      </c>
      <c r="G162" s="116">
        <v>5.1763</v>
      </c>
      <c r="H162" s="116">
        <v>15.7148</v>
      </c>
    </row>
    <row r="163" spans="1:8" ht="12.75">
      <c r="A163" s="119" t="s">
        <v>380</v>
      </c>
      <c r="B163" s="119" t="s">
        <v>381</v>
      </c>
      <c r="C163" s="120">
        <v>156.6631</v>
      </c>
      <c r="D163" s="124">
        <v>139.31</v>
      </c>
      <c r="E163" s="122">
        <v>0.815</v>
      </c>
      <c r="F163" s="122">
        <v>33.5865</v>
      </c>
      <c r="G163" s="122">
        <v>7.9139</v>
      </c>
      <c r="H163" s="122">
        <v>14.091</v>
      </c>
    </row>
    <row r="164" spans="1:8" ht="12.75">
      <c r="A164" s="113" t="s">
        <v>382</v>
      </c>
      <c r="B164" s="113" t="s">
        <v>787</v>
      </c>
      <c r="C164" s="114">
        <v>116.3256</v>
      </c>
      <c r="D164" s="123">
        <v>142.8051</v>
      </c>
      <c r="E164" s="116">
        <v>1.3851</v>
      </c>
      <c r="F164" s="116">
        <v>30.8094</v>
      </c>
      <c r="G164" s="116">
        <v>6.2377</v>
      </c>
      <c r="H164" s="116">
        <v>14.2594</v>
      </c>
    </row>
    <row r="165" spans="1:8" ht="12.75">
      <c r="A165" s="119" t="s">
        <v>384</v>
      </c>
      <c r="B165" s="119" t="s">
        <v>385</v>
      </c>
      <c r="C165" s="120">
        <v>922.578</v>
      </c>
      <c r="D165" s="124">
        <v>148.6181</v>
      </c>
      <c r="E165" s="122">
        <v>10.6771</v>
      </c>
      <c r="F165" s="122">
        <v>36.7087</v>
      </c>
      <c r="G165" s="122">
        <v>12.107</v>
      </c>
      <c r="H165" s="122">
        <v>15.8788</v>
      </c>
    </row>
    <row r="166" spans="1:8" ht="12.75">
      <c r="A166" s="113" t="s">
        <v>386</v>
      </c>
      <c r="B166" s="113" t="s">
        <v>788</v>
      </c>
      <c r="C166" s="114">
        <v>269.5192</v>
      </c>
      <c r="D166" s="123">
        <v>146.2082</v>
      </c>
      <c r="E166" s="116">
        <v>6.4378</v>
      </c>
      <c r="F166" s="116">
        <v>33.6663</v>
      </c>
      <c r="G166" s="116">
        <v>10.9427</v>
      </c>
      <c r="H166" s="116">
        <v>14.8219</v>
      </c>
    </row>
    <row r="167" spans="1:8" ht="12.75">
      <c r="A167" s="119" t="s">
        <v>388</v>
      </c>
      <c r="B167" s="119" t="s">
        <v>389</v>
      </c>
      <c r="C167" s="120">
        <v>329.5415</v>
      </c>
      <c r="D167" s="124">
        <v>149.2711</v>
      </c>
      <c r="E167" s="122">
        <v>13.0147</v>
      </c>
      <c r="F167" s="122">
        <v>37.5392</v>
      </c>
      <c r="G167" s="122">
        <v>11.6362</v>
      </c>
      <c r="H167" s="122">
        <v>16.7362</v>
      </c>
    </row>
    <row r="168" spans="1:8" ht="12.75">
      <c r="A168" s="113" t="s">
        <v>390</v>
      </c>
      <c r="B168" s="113" t="s">
        <v>391</v>
      </c>
      <c r="C168" s="114">
        <v>165.4459</v>
      </c>
      <c r="D168" s="123">
        <v>150.4707</v>
      </c>
      <c r="E168" s="116">
        <v>13.6019</v>
      </c>
      <c r="F168" s="116">
        <v>36.5358</v>
      </c>
      <c r="G168" s="116">
        <v>11.4574</v>
      </c>
      <c r="H168" s="116">
        <v>16.447</v>
      </c>
    </row>
    <row r="169" spans="1:8" ht="12.75">
      <c r="A169" s="119" t="s">
        <v>392</v>
      </c>
      <c r="B169" s="119" t="s">
        <v>393</v>
      </c>
      <c r="C169" s="120">
        <v>30.5248</v>
      </c>
      <c r="D169" s="124">
        <v>146.2167</v>
      </c>
      <c r="E169" s="122">
        <v>6.6066</v>
      </c>
      <c r="F169" s="122">
        <v>37.4503</v>
      </c>
      <c r="G169" s="122">
        <v>8.8753</v>
      </c>
      <c r="H169" s="122">
        <v>17.1882</v>
      </c>
    </row>
    <row r="170" spans="1:8" ht="12.75">
      <c r="A170" s="113" t="s">
        <v>394</v>
      </c>
      <c r="B170" s="113" t="s">
        <v>789</v>
      </c>
      <c r="C170" s="114">
        <v>743.6488</v>
      </c>
      <c r="D170" s="123">
        <v>151.5875</v>
      </c>
      <c r="E170" s="116">
        <v>11.5436</v>
      </c>
      <c r="F170" s="116">
        <v>37.3758</v>
      </c>
      <c r="G170" s="116">
        <v>11.3546</v>
      </c>
      <c r="H170" s="116">
        <v>16.9154</v>
      </c>
    </row>
    <row r="171" spans="1:8" ht="12.75">
      <c r="A171" s="119" t="s">
        <v>396</v>
      </c>
      <c r="B171" s="119" t="s">
        <v>397</v>
      </c>
      <c r="C171" s="120">
        <v>48.4467</v>
      </c>
      <c r="D171" s="124">
        <v>147.6907</v>
      </c>
      <c r="E171" s="122">
        <v>14.5573</v>
      </c>
      <c r="F171" s="122">
        <v>40.972</v>
      </c>
      <c r="G171" s="122">
        <v>17.1047</v>
      </c>
      <c r="H171" s="122">
        <v>16.6867</v>
      </c>
    </row>
    <row r="172" spans="1:8" ht="12.75">
      <c r="A172" s="113" t="s">
        <v>398</v>
      </c>
      <c r="B172" s="113" t="s">
        <v>399</v>
      </c>
      <c r="C172" s="114">
        <v>857.6472</v>
      </c>
      <c r="D172" s="123">
        <v>147.012</v>
      </c>
      <c r="E172" s="116">
        <v>8.1198</v>
      </c>
      <c r="F172" s="116">
        <v>29.0417</v>
      </c>
      <c r="G172" s="116">
        <v>6.5009</v>
      </c>
      <c r="H172" s="116">
        <v>15.9959</v>
      </c>
    </row>
    <row r="173" spans="1:8" ht="12.75">
      <c r="A173" s="119" t="s">
        <v>400</v>
      </c>
      <c r="B173" s="119" t="s">
        <v>401</v>
      </c>
      <c r="C173" s="120">
        <v>322.3207</v>
      </c>
      <c r="D173" s="124">
        <v>146.5196</v>
      </c>
      <c r="E173" s="122">
        <v>6.6112</v>
      </c>
      <c r="F173" s="122">
        <v>29.3526</v>
      </c>
      <c r="G173" s="122">
        <v>4.5944</v>
      </c>
      <c r="H173" s="122">
        <v>17.0067</v>
      </c>
    </row>
    <row r="174" spans="1:8" ht="12.75">
      <c r="A174" s="113" t="s">
        <v>402</v>
      </c>
      <c r="B174" s="113" t="s">
        <v>790</v>
      </c>
      <c r="C174" s="114">
        <v>230.2366</v>
      </c>
      <c r="D174" s="123">
        <v>149.9901</v>
      </c>
      <c r="E174" s="116">
        <v>8.3687</v>
      </c>
      <c r="F174" s="116">
        <v>32.3413</v>
      </c>
      <c r="G174" s="116">
        <v>9.8887</v>
      </c>
      <c r="H174" s="116">
        <v>14.159</v>
      </c>
    </row>
    <row r="175" spans="1:8" ht="12.75">
      <c r="A175" s="119" t="s">
        <v>404</v>
      </c>
      <c r="B175" s="119" t="s">
        <v>405</v>
      </c>
      <c r="C175" s="120">
        <v>27.5096</v>
      </c>
      <c r="D175" s="124">
        <v>147.8737</v>
      </c>
      <c r="E175" s="122">
        <v>11.8504</v>
      </c>
      <c r="F175" s="122">
        <v>34.3273</v>
      </c>
      <c r="G175" s="122">
        <v>13.0454</v>
      </c>
      <c r="H175" s="122">
        <v>14.1829</v>
      </c>
    </row>
    <row r="176" spans="1:8" ht="12.75">
      <c r="A176" s="113" t="s">
        <v>406</v>
      </c>
      <c r="B176" s="113" t="s">
        <v>407</v>
      </c>
      <c r="C176" s="114">
        <v>250.4509</v>
      </c>
      <c r="D176" s="123">
        <v>133.5177</v>
      </c>
      <c r="E176" s="116">
        <v>5.6985</v>
      </c>
      <c r="F176" s="116">
        <v>38.0691</v>
      </c>
      <c r="G176" s="116">
        <v>10.148</v>
      </c>
      <c r="H176" s="116">
        <v>15.705</v>
      </c>
    </row>
    <row r="177" spans="1:8" ht="12.75">
      <c r="A177" s="119" t="s">
        <v>408</v>
      </c>
      <c r="B177" s="119" t="s">
        <v>409</v>
      </c>
      <c r="C177" s="120">
        <v>297.3721</v>
      </c>
      <c r="D177" s="124">
        <v>129.497</v>
      </c>
      <c r="E177" s="122">
        <v>2.338</v>
      </c>
      <c r="F177" s="122">
        <v>36.317</v>
      </c>
      <c r="G177" s="122">
        <v>11.7068</v>
      </c>
      <c r="H177" s="122">
        <v>16.7745</v>
      </c>
    </row>
    <row r="178" spans="1:8" ht="12.75">
      <c r="A178" s="113" t="s">
        <v>410</v>
      </c>
      <c r="B178" s="113" t="s">
        <v>411</v>
      </c>
      <c r="C178" s="114">
        <v>752.7476</v>
      </c>
      <c r="D178" s="123">
        <v>132.4152</v>
      </c>
      <c r="E178" s="116">
        <v>4.9925</v>
      </c>
      <c r="F178" s="116">
        <v>38.2069</v>
      </c>
      <c r="G178" s="116">
        <v>9.8346</v>
      </c>
      <c r="H178" s="116">
        <v>14.7972</v>
      </c>
    </row>
    <row r="179" spans="1:8" ht="12.75">
      <c r="A179" s="119" t="s">
        <v>412</v>
      </c>
      <c r="B179" s="119" t="s">
        <v>413</v>
      </c>
      <c r="C179" s="120">
        <v>208.0453</v>
      </c>
      <c r="D179" s="124">
        <v>142.072</v>
      </c>
      <c r="E179" s="122">
        <v>5.7633</v>
      </c>
      <c r="F179" s="122">
        <v>30.5377</v>
      </c>
      <c r="G179" s="122">
        <v>8.9358</v>
      </c>
      <c r="H179" s="122">
        <v>14.4273</v>
      </c>
    </row>
    <row r="180" spans="1:8" ht="12.75">
      <c r="A180" s="113" t="s">
        <v>414</v>
      </c>
      <c r="B180" s="113" t="s">
        <v>415</v>
      </c>
      <c r="C180" s="114">
        <v>47.782</v>
      </c>
      <c r="D180" s="123">
        <v>143.6007</v>
      </c>
      <c r="E180" s="116">
        <v>8.356</v>
      </c>
      <c r="F180" s="116">
        <v>30.6627</v>
      </c>
      <c r="G180" s="116">
        <v>7.453</v>
      </c>
      <c r="H180" s="116">
        <v>15.8748</v>
      </c>
    </row>
    <row r="181" spans="1:8" ht="12.75">
      <c r="A181" s="119" t="s">
        <v>416</v>
      </c>
      <c r="B181" s="119" t="s">
        <v>791</v>
      </c>
      <c r="C181" s="120">
        <v>42.2793</v>
      </c>
      <c r="D181" s="124">
        <v>161.4318</v>
      </c>
      <c r="E181" s="122">
        <v>19.2331</v>
      </c>
      <c r="F181" s="122">
        <v>25.6334</v>
      </c>
      <c r="G181" s="122">
        <v>3.0353</v>
      </c>
      <c r="H181" s="122">
        <v>15.0102</v>
      </c>
    </row>
    <row r="182" spans="1:8" ht="12.75">
      <c r="A182" s="113" t="s">
        <v>418</v>
      </c>
      <c r="B182" s="113" t="s">
        <v>419</v>
      </c>
      <c r="C182" s="114">
        <v>194.6024</v>
      </c>
      <c r="D182" s="123">
        <v>129.8733</v>
      </c>
      <c r="E182" s="116">
        <v>3.0931</v>
      </c>
      <c r="F182" s="116">
        <v>36.5486</v>
      </c>
      <c r="G182" s="116">
        <v>10.6514</v>
      </c>
      <c r="H182" s="116">
        <v>13.5404</v>
      </c>
    </row>
    <row r="183" spans="1:8" ht="12.75">
      <c r="A183" s="119" t="s">
        <v>420</v>
      </c>
      <c r="B183" s="119" t="s">
        <v>421</v>
      </c>
      <c r="C183" s="120">
        <v>3024.4778</v>
      </c>
      <c r="D183" s="124">
        <v>136.3413</v>
      </c>
      <c r="E183" s="122">
        <v>5.6863</v>
      </c>
      <c r="F183" s="122">
        <v>35.6088</v>
      </c>
      <c r="G183" s="122">
        <v>8.784</v>
      </c>
      <c r="H183" s="122">
        <v>15.6715</v>
      </c>
    </row>
    <row r="184" spans="1:8" ht="12.75">
      <c r="A184" s="113" t="s">
        <v>422</v>
      </c>
      <c r="B184" s="113" t="s">
        <v>792</v>
      </c>
      <c r="C184" s="114">
        <v>1707.2305</v>
      </c>
      <c r="D184" s="123">
        <v>133.5863</v>
      </c>
      <c r="E184" s="116">
        <v>4.8822</v>
      </c>
      <c r="F184" s="116">
        <v>37.0177</v>
      </c>
      <c r="G184" s="116">
        <v>7.3324</v>
      </c>
      <c r="H184" s="116">
        <v>15.5476</v>
      </c>
    </row>
    <row r="185" spans="1:8" ht="12.75">
      <c r="A185" s="119" t="s">
        <v>424</v>
      </c>
      <c r="B185" s="119" t="s">
        <v>425</v>
      </c>
      <c r="C185" s="120">
        <v>319.4533</v>
      </c>
      <c r="D185" s="124">
        <v>128.9359</v>
      </c>
      <c r="E185" s="122">
        <v>5.1497</v>
      </c>
      <c r="F185" s="122">
        <v>41.2997</v>
      </c>
      <c r="G185" s="122">
        <v>11.7266</v>
      </c>
      <c r="H185" s="122">
        <v>14.8513</v>
      </c>
    </row>
    <row r="186" spans="1:8" ht="12.75">
      <c r="A186" s="113" t="s">
        <v>426</v>
      </c>
      <c r="B186" s="113" t="s">
        <v>427</v>
      </c>
      <c r="C186" s="114">
        <v>636.0781</v>
      </c>
      <c r="D186" s="123">
        <v>146.9308</v>
      </c>
      <c r="E186" s="116">
        <v>5.0876</v>
      </c>
      <c r="F186" s="116">
        <v>27.6867</v>
      </c>
      <c r="G186" s="116">
        <v>6.3305</v>
      </c>
      <c r="H186" s="116">
        <v>15.0034</v>
      </c>
    </row>
    <row r="187" spans="1:8" ht="12.75">
      <c r="A187" s="119" t="s">
        <v>428</v>
      </c>
      <c r="B187" s="119" t="s">
        <v>429</v>
      </c>
      <c r="C187" s="120">
        <v>562.6323</v>
      </c>
      <c r="D187" s="124">
        <v>135.568</v>
      </c>
      <c r="E187" s="122">
        <v>2.8164</v>
      </c>
      <c r="F187" s="122">
        <v>28.6088</v>
      </c>
      <c r="G187" s="122">
        <v>6.5441</v>
      </c>
      <c r="H187" s="122">
        <v>17.2711</v>
      </c>
    </row>
    <row r="188" spans="1:8" ht="12.75">
      <c r="A188" s="113" t="s">
        <v>430</v>
      </c>
      <c r="B188" s="113" t="s">
        <v>793</v>
      </c>
      <c r="C188" s="114">
        <v>980.0367</v>
      </c>
      <c r="D188" s="123">
        <v>145.8051</v>
      </c>
      <c r="E188" s="116">
        <v>7.6739</v>
      </c>
      <c r="F188" s="116">
        <v>29.3697</v>
      </c>
      <c r="G188" s="116">
        <v>5.8721</v>
      </c>
      <c r="H188" s="116">
        <v>14.8276</v>
      </c>
    </row>
    <row r="189" spans="1:8" ht="12.75">
      <c r="A189" s="119" t="s">
        <v>432</v>
      </c>
      <c r="B189" s="119" t="s">
        <v>794</v>
      </c>
      <c r="C189" s="120">
        <v>412.1814</v>
      </c>
      <c r="D189" s="124">
        <v>135.2217</v>
      </c>
      <c r="E189" s="122">
        <v>3.3511</v>
      </c>
      <c r="F189" s="122">
        <v>35.9561</v>
      </c>
      <c r="G189" s="122">
        <v>6.2256</v>
      </c>
      <c r="H189" s="122">
        <v>15.7896</v>
      </c>
    </row>
    <row r="190" spans="1:8" ht="12.75">
      <c r="A190" s="113" t="s">
        <v>434</v>
      </c>
      <c r="B190" s="113" t="s">
        <v>795</v>
      </c>
      <c r="C190" s="114">
        <v>3447.9389</v>
      </c>
      <c r="D190" s="123">
        <v>141.6058</v>
      </c>
      <c r="E190" s="116">
        <v>4.9267</v>
      </c>
      <c r="F190" s="116">
        <v>29.4082</v>
      </c>
      <c r="G190" s="116">
        <v>6.0588</v>
      </c>
      <c r="H190" s="116">
        <v>15.5265</v>
      </c>
    </row>
    <row r="191" spans="1:8" ht="12.75">
      <c r="A191" s="119" t="s">
        <v>436</v>
      </c>
      <c r="B191" s="119" t="s">
        <v>796</v>
      </c>
      <c r="C191" s="120">
        <v>248.7575</v>
      </c>
      <c r="D191" s="124">
        <v>138.1304</v>
      </c>
      <c r="E191" s="122">
        <v>1.9584</v>
      </c>
      <c r="F191" s="122">
        <v>26.6369</v>
      </c>
      <c r="G191" s="122">
        <v>5.8402</v>
      </c>
      <c r="H191" s="122">
        <v>16.974</v>
      </c>
    </row>
    <row r="192" spans="1:8" ht="12.75">
      <c r="A192" s="113" t="s">
        <v>438</v>
      </c>
      <c r="B192" s="113" t="s">
        <v>439</v>
      </c>
      <c r="C192" s="114">
        <v>256.4381</v>
      </c>
      <c r="D192" s="123">
        <v>140.0472</v>
      </c>
      <c r="E192" s="116">
        <v>4.09</v>
      </c>
      <c r="F192" s="116">
        <v>29.0355</v>
      </c>
      <c r="G192" s="116">
        <v>6.6499</v>
      </c>
      <c r="H192" s="116">
        <v>14.7713</v>
      </c>
    </row>
    <row r="193" spans="1:8" ht="12.75">
      <c r="A193" s="119" t="s">
        <v>440</v>
      </c>
      <c r="B193" s="119" t="s">
        <v>441</v>
      </c>
      <c r="C193" s="120">
        <v>20.4364</v>
      </c>
      <c r="D193" s="124">
        <v>144.9078</v>
      </c>
      <c r="E193" s="122">
        <v>2.0979</v>
      </c>
      <c r="F193" s="122">
        <v>22.1668</v>
      </c>
      <c r="G193" s="122">
        <v>2.4588</v>
      </c>
      <c r="H193" s="122">
        <v>18.0627</v>
      </c>
    </row>
    <row r="194" spans="1:8" ht="12.75">
      <c r="A194" s="113" t="s">
        <v>442</v>
      </c>
      <c r="B194" s="113" t="s">
        <v>443</v>
      </c>
      <c r="C194" s="114">
        <v>234.2166</v>
      </c>
      <c r="D194" s="123">
        <v>147.9027</v>
      </c>
      <c r="E194" s="116">
        <v>6.048</v>
      </c>
      <c r="F194" s="116">
        <v>24.8029</v>
      </c>
      <c r="G194" s="116">
        <v>5.3502</v>
      </c>
      <c r="H194" s="116">
        <v>16.5226</v>
      </c>
    </row>
    <row r="195" spans="1:8" ht="12.75">
      <c r="A195" s="119" t="s">
        <v>444</v>
      </c>
      <c r="B195" s="119" t="s">
        <v>445</v>
      </c>
      <c r="C195" s="120">
        <v>265.6886</v>
      </c>
      <c r="D195" s="124">
        <v>141.8443</v>
      </c>
      <c r="E195" s="122">
        <v>5.2649</v>
      </c>
      <c r="F195" s="122">
        <v>34.6639</v>
      </c>
      <c r="G195" s="122">
        <v>8.9433</v>
      </c>
      <c r="H195" s="122">
        <v>12.7329</v>
      </c>
    </row>
    <row r="196" spans="1:8" ht="12.75">
      <c r="A196" s="113" t="s">
        <v>446</v>
      </c>
      <c r="B196" s="113" t="s">
        <v>447</v>
      </c>
      <c r="C196" s="114">
        <v>119.1655</v>
      </c>
      <c r="D196" s="123">
        <v>143.2367</v>
      </c>
      <c r="E196" s="116">
        <v>4.7445</v>
      </c>
      <c r="F196" s="116">
        <v>27.9185</v>
      </c>
      <c r="G196" s="116">
        <v>5.05</v>
      </c>
      <c r="H196" s="116">
        <v>15.7391</v>
      </c>
    </row>
    <row r="197" spans="1:8" ht="12.75">
      <c r="A197" s="119" t="s">
        <v>448</v>
      </c>
      <c r="B197" s="119" t="s">
        <v>797</v>
      </c>
      <c r="C197" s="120">
        <v>560.9558</v>
      </c>
      <c r="D197" s="124">
        <v>130.9242</v>
      </c>
      <c r="E197" s="122">
        <v>1.0451</v>
      </c>
      <c r="F197" s="122">
        <v>34.6431</v>
      </c>
      <c r="G197" s="122">
        <v>7.69</v>
      </c>
      <c r="H197" s="122">
        <v>16.4659</v>
      </c>
    </row>
    <row r="198" spans="1:8" ht="12.75">
      <c r="A198" s="113" t="s">
        <v>704</v>
      </c>
      <c r="B198" s="113" t="s">
        <v>705</v>
      </c>
      <c r="C198" s="114">
        <v>47.7675</v>
      </c>
      <c r="D198" s="123">
        <v>129.196</v>
      </c>
      <c r="E198" s="116">
        <v>7.3951</v>
      </c>
      <c r="F198" s="116">
        <v>38.2514</v>
      </c>
      <c r="G198" s="116">
        <v>16.7267</v>
      </c>
      <c r="H198" s="116">
        <v>16.6674</v>
      </c>
    </row>
    <row r="199" spans="1:8" ht="12.75">
      <c r="A199" s="119" t="s">
        <v>450</v>
      </c>
      <c r="B199" s="119" t="s">
        <v>798</v>
      </c>
      <c r="C199" s="120">
        <v>29.4994</v>
      </c>
      <c r="D199" s="124">
        <v>136.6978</v>
      </c>
      <c r="E199" s="122">
        <v>6.7655</v>
      </c>
      <c r="F199" s="122">
        <v>29.6171</v>
      </c>
      <c r="G199" s="122">
        <v>6.4957</v>
      </c>
      <c r="H199" s="122">
        <v>17.9237</v>
      </c>
    </row>
    <row r="200" spans="1:8" ht="12.75">
      <c r="A200" s="113" t="s">
        <v>452</v>
      </c>
      <c r="B200" s="113" t="s">
        <v>453</v>
      </c>
      <c r="C200" s="114">
        <v>17.0803</v>
      </c>
      <c r="D200" s="123">
        <v>158.4683</v>
      </c>
      <c r="E200" s="116">
        <v>11.9397</v>
      </c>
      <c r="F200" s="116">
        <v>17.7395</v>
      </c>
      <c r="G200" s="116">
        <v>0.505</v>
      </c>
      <c r="H200" s="116">
        <v>13.4192</v>
      </c>
    </row>
    <row r="201" spans="1:8" ht="12.75">
      <c r="A201" s="119" t="s">
        <v>454</v>
      </c>
      <c r="B201" s="119" t="s">
        <v>455</v>
      </c>
      <c r="C201" s="120">
        <v>25.0245</v>
      </c>
      <c r="D201" s="124">
        <v>134.2176</v>
      </c>
      <c r="E201" s="122">
        <v>3.5365</v>
      </c>
      <c r="F201" s="122">
        <v>34.2637</v>
      </c>
      <c r="G201" s="122">
        <v>11.6543</v>
      </c>
      <c r="H201" s="122">
        <v>15.7187</v>
      </c>
    </row>
    <row r="202" spans="1:8" ht="12.75">
      <c r="A202" s="113" t="s">
        <v>456</v>
      </c>
      <c r="B202" s="113" t="s">
        <v>457</v>
      </c>
      <c r="C202" s="114">
        <v>37.4529</v>
      </c>
      <c r="D202" s="123">
        <v>120.0236</v>
      </c>
      <c r="E202" s="116">
        <v>0.8633</v>
      </c>
      <c r="F202" s="116">
        <v>33.4831</v>
      </c>
      <c r="G202" s="116">
        <v>14.2089</v>
      </c>
      <c r="H202" s="116">
        <v>11.614</v>
      </c>
    </row>
    <row r="203" spans="1:8" ht="12.75">
      <c r="A203" s="119" t="s">
        <v>458</v>
      </c>
      <c r="B203" s="119" t="s">
        <v>799</v>
      </c>
      <c r="C203" s="120">
        <v>261.76</v>
      </c>
      <c r="D203" s="124">
        <v>144.2548</v>
      </c>
      <c r="E203" s="122">
        <v>3.3466</v>
      </c>
      <c r="F203" s="122">
        <v>27.5302</v>
      </c>
      <c r="G203" s="122">
        <v>11.2523</v>
      </c>
      <c r="H203" s="122">
        <v>13.4864</v>
      </c>
    </row>
    <row r="204" spans="1:8" ht="12.75">
      <c r="A204" s="113" t="s">
        <v>460</v>
      </c>
      <c r="B204" s="113" t="s">
        <v>461</v>
      </c>
      <c r="C204" s="114">
        <v>340.6441</v>
      </c>
      <c r="D204" s="123">
        <v>149.7072</v>
      </c>
      <c r="E204" s="116">
        <v>5.4148</v>
      </c>
      <c r="F204" s="116">
        <v>27.8616</v>
      </c>
      <c r="G204" s="116">
        <v>10.6966</v>
      </c>
      <c r="H204" s="116">
        <v>13.0858</v>
      </c>
    </row>
    <row r="205" spans="1:8" ht="12.75">
      <c r="A205" s="119" t="s">
        <v>462</v>
      </c>
      <c r="B205" s="119" t="s">
        <v>463</v>
      </c>
      <c r="C205" s="120">
        <v>129.6913</v>
      </c>
      <c r="D205" s="124">
        <v>135.7661</v>
      </c>
      <c r="E205" s="122">
        <v>7.1073</v>
      </c>
      <c r="F205" s="122">
        <v>35.1518</v>
      </c>
      <c r="G205" s="122">
        <v>12.1527</v>
      </c>
      <c r="H205" s="122">
        <v>12.0551</v>
      </c>
    </row>
    <row r="206" spans="1:8" ht="12.75">
      <c r="A206" s="113" t="s">
        <v>464</v>
      </c>
      <c r="B206" s="113" t="s">
        <v>465</v>
      </c>
      <c r="C206" s="114">
        <v>96.9488</v>
      </c>
      <c r="D206" s="123">
        <v>149.8742</v>
      </c>
      <c r="E206" s="116">
        <v>2.3524</v>
      </c>
      <c r="F206" s="116">
        <v>23.602</v>
      </c>
      <c r="G206" s="116">
        <v>7.1612</v>
      </c>
      <c r="H206" s="116">
        <v>12.507</v>
      </c>
    </row>
    <row r="207" spans="1:8" ht="12.75">
      <c r="A207" s="119" t="s">
        <v>466</v>
      </c>
      <c r="B207" s="119" t="s">
        <v>467</v>
      </c>
      <c r="C207" s="120">
        <v>44.0997</v>
      </c>
      <c r="D207" s="124">
        <v>129.4679</v>
      </c>
      <c r="E207" s="122">
        <v>0.1767</v>
      </c>
      <c r="F207" s="122">
        <v>38.3059</v>
      </c>
      <c r="G207" s="122">
        <v>11.0884</v>
      </c>
      <c r="H207" s="122">
        <v>14.8427</v>
      </c>
    </row>
    <row r="208" spans="1:8" ht="12.75">
      <c r="A208" s="113" t="s">
        <v>468</v>
      </c>
      <c r="B208" s="113" t="s">
        <v>800</v>
      </c>
      <c r="C208" s="114">
        <v>301.3077</v>
      </c>
      <c r="D208" s="123">
        <v>142.9984</v>
      </c>
      <c r="E208" s="116">
        <v>2.639</v>
      </c>
      <c r="F208" s="116">
        <v>29.1225</v>
      </c>
      <c r="G208" s="116">
        <v>8.595</v>
      </c>
      <c r="H208" s="116">
        <v>14.431</v>
      </c>
    </row>
    <row r="209" spans="1:8" ht="12.75">
      <c r="A209" s="119" t="s">
        <v>470</v>
      </c>
      <c r="B209" s="119" t="s">
        <v>801</v>
      </c>
      <c r="C209" s="120">
        <v>86.7647</v>
      </c>
      <c r="D209" s="124">
        <v>145.1793</v>
      </c>
      <c r="E209" s="122">
        <v>4.5014</v>
      </c>
      <c r="F209" s="122">
        <v>27.4691</v>
      </c>
      <c r="G209" s="122">
        <v>8.1463</v>
      </c>
      <c r="H209" s="122">
        <v>12.9795</v>
      </c>
    </row>
    <row r="210" spans="1:8" ht="12.75">
      <c r="A210" s="113" t="s">
        <v>472</v>
      </c>
      <c r="B210" s="113" t="s">
        <v>802</v>
      </c>
      <c r="C210" s="114">
        <v>101.5143</v>
      </c>
      <c r="D210" s="123">
        <v>132.4082</v>
      </c>
      <c r="E210" s="116">
        <v>1.7978</v>
      </c>
      <c r="F210" s="116">
        <v>33.2613</v>
      </c>
      <c r="G210" s="116">
        <v>8.9501</v>
      </c>
      <c r="H210" s="116">
        <v>15.1333</v>
      </c>
    </row>
    <row r="211" spans="1:8" ht="12.75">
      <c r="A211" s="119" t="s">
        <v>476</v>
      </c>
      <c r="B211" s="119" t="s">
        <v>477</v>
      </c>
      <c r="C211" s="120">
        <v>170.6098</v>
      </c>
      <c r="D211" s="124">
        <v>121.4207</v>
      </c>
      <c r="E211" s="122">
        <v>2.2135</v>
      </c>
      <c r="F211" s="122">
        <v>40.6967</v>
      </c>
      <c r="G211" s="122">
        <v>14.6208</v>
      </c>
      <c r="H211" s="122">
        <v>11.3563</v>
      </c>
    </row>
    <row r="212" spans="1:8" ht="12.75">
      <c r="A212" s="113" t="s">
        <v>478</v>
      </c>
      <c r="B212" s="113" t="s">
        <v>803</v>
      </c>
      <c r="C212" s="114">
        <v>23.2409</v>
      </c>
      <c r="D212" s="123">
        <v>127.0265</v>
      </c>
      <c r="E212" s="116">
        <v>1.6726</v>
      </c>
      <c r="F212" s="116">
        <v>39.7991</v>
      </c>
      <c r="G212" s="116">
        <v>10.1039</v>
      </c>
      <c r="H212" s="116">
        <v>16.6764</v>
      </c>
    </row>
    <row r="213" spans="1:8" ht="12.75">
      <c r="A213" s="119" t="s">
        <v>480</v>
      </c>
      <c r="B213" s="119" t="s">
        <v>804</v>
      </c>
      <c r="C213" s="120">
        <v>338.5895</v>
      </c>
      <c r="D213" s="124">
        <v>131.5845</v>
      </c>
      <c r="E213" s="122">
        <v>2.7231</v>
      </c>
      <c r="F213" s="122">
        <v>38.9998</v>
      </c>
      <c r="G213" s="122">
        <v>12.3008</v>
      </c>
      <c r="H213" s="122">
        <v>12.9978</v>
      </c>
    </row>
    <row r="214" spans="1:8" ht="12.75">
      <c r="A214" s="113" t="s">
        <v>482</v>
      </c>
      <c r="B214" s="113" t="s">
        <v>805</v>
      </c>
      <c r="C214" s="114">
        <v>57.4214</v>
      </c>
      <c r="D214" s="123">
        <v>140.6348</v>
      </c>
      <c r="E214" s="116">
        <v>7.3439</v>
      </c>
      <c r="F214" s="116">
        <v>32.1563</v>
      </c>
      <c r="G214" s="116">
        <v>9.2363</v>
      </c>
      <c r="H214" s="116">
        <v>14.1433</v>
      </c>
    </row>
    <row r="215" spans="1:8" ht="12.75">
      <c r="A215" s="119" t="s">
        <v>484</v>
      </c>
      <c r="B215" s="119" t="s">
        <v>485</v>
      </c>
      <c r="C215" s="120">
        <v>230.2432</v>
      </c>
      <c r="D215" s="124">
        <v>139.9292</v>
      </c>
      <c r="E215" s="122">
        <v>14.5561</v>
      </c>
      <c r="F215" s="122">
        <v>42.1539</v>
      </c>
      <c r="G215" s="122">
        <v>16.6715</v>
      </c>
      <c r="H215" s="122">
        <v>19.9107</v>
      </c>
    </row>
    <row r="216" spans="1:8" ht="12.75">
      <c r="A216" s="113" t="s">
        <v>486</v>
      </c>
      <c r="B216" s="113" t="s">
        <v>487</v>
      </c>
      <c r="C216" s="114">
        <v>33.5397</v>
      </c>
      <c r="D216" s="123">
        <v>137.3486</v>
      </c>
      <c r="E216" s="116">
        <v>3.4756</v>
      </c>
      <c r="F216" s="116">
        <v>31.0068</v>
      </c>
      <c r="G216" s="116">
        <v>7.8638</v>
      </c>
      <c r="H216" s="116">
        <v>16.5444</v>
      </c>
    </row>
    <row r="217" spans="1:8" ht="12.75">
      <c r="A217" s="119" t="s">
        <v>488</v>
      </c>
      <c r="B217" s="119" t="s">
        <v>489</v>
      </c>
      <c r="C217" s="120">
        <v>214.2627</v>
      </c>
      <c r="D217" s="124">
        <v>139.144</v>
      </c>
      <c r="E217" s="122">
        <v>2.0384</v>
      </c>
      <c r="F217" s="122">
        <v>27.5406</v>
      </c>
      <c r="G217" s="122">
        <v>5.5026</v>
      </c>
      <c r="H217" s="122">
        <v>15.7806</v>
      </c>
    </row>
    <row r="218" spans="1:8" ht="12.75">
      <c r="A218" s="113" t="s">
        <v>490</v>
      </c>
      <c r="B218" s="113" t="s">
        <v>491</v>
      </c>
      <c r="C218" s="114">
        <v>578.5837</v>
      </c>
      <c r="D218" s="123">
        <v>135.1719</v>
      </c>
      <c r="E218" s="116">
        <v>5.2026</v>
      </c>
      <c r="F218" s="116">
        <v>36.6335</v>
      </c>
      <c r="G218" s="116">
        <v>12.1119</v>
      </c>
      <c r="H218" s="116">
        <v>14.7259</v>
      </c>
    </row>
    <row r="219" spans="1:8" ht="12.75">
      <c r="A219" s="119" t="s">
        <v>492</v>
      </c>
      <c r="B219" s="119" t="s">
        <v>493</v>
      </c>
      <c r="C219" s="120">
        <v>133.3896</v>
      </c>
      <c r="D219" s="124">
        <v>138.6128</v>
      </c>
      <c r="E219" s="122">
        <v>8.3386</v>
      </c>
      <c r="F219" s="122">
        <v>36.5623</v>
      </c>
      <c r="G219" s="122">
        <v>12.1525</v>
      </c>
      <c r="H219" s="122">
        <v>13.8085</v>
      </c>
    </row>
    <row r="220" spans="1:8" ht="12.75">
      <c r="A220" s="113" t="s">
        <v>494</v>
      </c>
      <c r="B220" s="113" t="s">
        <v>495</v>
      </c>
      <c r="C220" s="114">
        <v>184.3405</v>
      </c>
      <c r="D220" s="123">
        <v>140.3785</v>
      </c>
      <c r="E220" s="116">
        <v>6.9486</v>
      </c>
      <c r="F220" s="116">
        <v>36.0846</v>
      </c>
      <c r="G220" s="116">
        <v>9.2764</v>
      </c>
      <c r="H220" s="116">
        <v>13.0419</v>
      </c>
    </row>
    <row r="221" spans="1:8" ht="12.75">
      <c r="A221" s="119" t="s">
        <v>496</v>
      </c>
      <c r="B221" s="119" t="s">
        <v>497</v>
      </c>
      <c r="C221" s="120">
        <v>133.2395</v>
      </c>
      <c r="D221" s="124">
        <v>142.3731</v>
      </c>
      <c r="E221" s="122">
        <v>3.3414</v>
      </c>
      <c r="F221" s="122">
        <v>23.1043</v>
      </c>
      <c r="G221" s="122">
        <v>4.2777</v>
      </c>
      <c r="H221" s="122">
        <v>16.1389</v>
      </c>
    </row>
    <row r="222" spans="1:8" ht="12.75">
      <c r="A222" s="113" t="s">
        <v>498</v>
      </c>
      <c r="B222" s="113" t="s">
        <v>499</v>
      </c>
      <c r="C222" s="114">
        <v>596.1046</v>
      </c>
      <c r="D222" s="123">
        <v>136.4361</v>
      </c>
      <c r="E222" s="116">
        <v>1.5929</v>
      </c>
      <c r="F222" s="116">
        <v>29.7986</v>
      </c>
      <c r="G222" s="116">
        <v>6.1637</v>
      </c>
      <c r="H222" s="116">
        <v>15.9943</v>
      </c>
    </row>
    <row r="223" spans="1:8" ht="12.75">
      <c r="A223" s="119" t="s">
        <v>500</v>
      </c>
      <c r="B223" s="119" t="s">
        <v>501</v>
      </c>
      <c r="C223" s="120">
        <v>161.9089</v>
      </c>
      <c r="D223" s="124">
        <v>129.0173</v>
      </c>
      <c r="E223" s="122">
        <v>3.8844</v>
      </c>
      <c r="F223" s="122">
        <v>39.4019</v>
      </c>
      <c r="G223" s="122">
        <v>12.6231</v>
      </c>
      <c r="H223" s="122">
        <v>13.9558</v>
      </c>
    </row>
    <row r="224" spans="1:8" ht="12.75">
      <c r="A224" s="113" t="s">
        <v>502</v>
      </c>
      <c r="B224" s="113" t="s">
        <v>806</v>
      </c>
      <c r="C224" s="114">
        <v>216.801</v>
      </c>
      <c r="D224" s="123">
        <v>133.7869</v>
      </c>
      <c r="E224" s="116">
        <v>2.9551</v>
      </c>
      <c r="F224" s="116">
        <v>32.3753</v>
      </c>
      <c r="G224" s="116">
        <v>10.3218</v>
      </c>
      <c r="H224" s="116">
        <v>13.1222</v>
      </c>
    </row>
    <row r="225" spans="1:8" ht="12.75">
      <c r="A225" s="119" t="s">
        <v>504</v>
      </c>
      <c r="B225" s="119" t="s">
        <v>505</v>
      </c>
      <c r="C225" s="120">
        <v>53.0019</v>
      </c>
      <c r="D225" s="124">
        <v>129.992</v>
      </c>
      <c r="E225" s="122">
        <v>1.3624</v>
      </c>
      <c r="F225" s="122">
        <v>34.5135</v>
      </c>
      <c r="G225" s="122">
        <v>5.8253</v>
      </c>
      <c r="H225" s="122">
        <v>15.4523</v>
      </c>
    </row>
    <row r="226" spans="1:8" ht="12.75">
      <c r="A226" s="113" t="s">
        <v>506</v>
      </c>
      <c r="B226" s="113" t="s">
        <v>807</v>
      </c>
      <c r="C226" s="114">
        <v>125.3233</v>
      </c>
      <c r="D226" s="123">
        <v>134.7737</v>
      </c>
      <c r="E226" s="116">
        <v>3.2142</v>
      </c>
      <c r="F226" s="116">
        <v>33.4993</v>
      </c>
      <c r="G226" s="116">
        <v>5.5641</v>
      </c>
      <c r="H226" s="116">
        <v>16.3044</v>
      </c>
    </row>
    <row r="227" spans="1:8" ht="12.75">
      <c r="A227" s="119" t="s">
        <v>508</v>
      </c>
      <c r="B227" s="119" t="s">
        <v>509</v>
      </c>
      <c r="C227" s="120">
        <v>114.9815</v>
      </c>
      <c r="D227" s="124">
        <v>141.7392</v>
      </c>
      <c r="E227" s="122">
        <v>3.0998</v>
      </c>
      <c r="F227" s="122">
        <v>20.674</v>
      </c>
      <c r="G227" s="122">
        <v>4.0285</v>
      </c>
      <c r="H227" s="122">
        <v>15.4187</v>
      </c>
    </row>
    <row r="228" spans="1:8" ht="12.75">
      <c r="A228" s="113" t="s">
        <v>510</v>
      </c>
      <c r="B228" s="113" t="s">
        <v>511</v>
      </c>
      <c r="C228" s="114">
        <v>210.0943</v>
      </c>
      <c r="D228" s="123">
        <v>146.0903</v>
      </c>
      <c r="E228" s="116">
        <v>8.019</v>
      </c>
      <c r="F228" s="116">
        <v>26.2332</v>
      </c>
      <c r="G228" s="116">
        <v>5.7589</v>
      </c>
      <c r="H228" s="116">
        <v>15.035</v>
      </c>
    </row>
    <row r="229" spans="1:8" ht="12.75">
      <c r="A229" s="119" t="s">
        <v>512</v>
      </c>
      <c r="B229" s="119" t="s">
        <v>513</v>
      </c>
      <c r="C229" s="120">
        <v>420.608</v>
      </c>
      <c r="D229" s="124">
        <v>145.6946</v>
      </c>
      <c r="E229" s="122">
        <v>5.2874</v>
      </c>
      <c r="F229" s="122">
        <v>25.7369</v>
      </c>
      <c r="G229" s="122">
        <v>4.4055</v>
      </c>
      <c r="H229" s="122">
        <v>15.4712</v>
      </c>
    </row>
    <row r="230" spans="1:8" ht="12.75">
      <c r="A230" s="113" t="s">
        <v>514</v>
      </c>
      <c r="B230" s="113" t="s">
        <v>808</v>
      </c>
      <c r="C230" s="114">
        <v>691.6371</v>
      </c>
      <c r="D230" s="123">
        <v>141.0158</v>
      </c>
      <c r="E230" s="116">
        <v>1.5809</v>
      </c>
      <c r="F230" s="116">
        <v>29.0572</v>
      </c>
      <c r="G230" s="116">
        <v>8.4067</v>
      </c>
      <c r="H230" s="116">
        <v>15.3173</v>
      </c>
    </row>
    <row r="231" spans="1:8" ht="12.75">
      <c r="A231" s="119" t="s">
        <v>516</v>
      </c>
      <c r="B231" s="119" t="s">
        <v>517</v>
      </c>
      <c r="C231" s="120">
        <v>51.2218</v>
      </c>
      <c r="D231" s="124">
        <v>133.809</v>
      </c>
      <c r="E231" s="122">
        <v>1.8384</v>
      </c>
      <c r="F231" s="122">
        <v>36.6661</v>
      </c>
      <c r="G231" s="122">
        <v>10.7262</v>
      </c>
      <c r="H231" s="122">
        <v>17.3095</v>
      </c>
    </row>
    <row r="232" spans="1:8" ht="12.75">
      <c r="A232" s="113" t="s">
        <v>518</v>
      </c>
      <c r="B232" s="113" t="s">
        <v>519</v>
      </c>
      <c r="C232" s="114">
        <v>78.2758</v>
      </c>
      <c r="D232" s="123">
        <v>150.1333</v>
      </c>
      <c r="E232" s="116">
        <v>17.7215</v>
      </c>
      <c r="F232" s="116">
        <v>37.4463</v>
      </c>
      <c r="G232" s="116">
        <v>13.4349</v>
      </c>
      <c r="H232" s="116">
        <v>18.6511</v>
      </c>
    </row>
    <row r="233" spans="1:8" ht="12.75">
      <c r="A233" s="119" t="s">
        <v>520</v>
      </c>
      <c r="B233" s="119" t="s">
        <v>809</v>
      </c>
      <c r="C233" s="120">
        <v>951.8844</v>
      </c>
      <c r="D233" s="124">
        <v>135.1249</v>
      </c>
      <c r="E233" s="122">
        <v>3.9798</v>
      </c>
      <c r="F233" s="122">
        <v>34.857</v>
      </c>
      <c r="G233" s="122">
        <v>8.5943</v>
      </c>
      <c r="H233" s="122">
        <v>14.8814</v>
      </c>
    </row>
    <row r="234" spans="1:8" ht="12.75">
      <c r="A234" s="113" t="s">
        <v>522</v>
      </c>
      <c r="B234" s="113" t="s">
        <v>810</v>
      </c>
      <c r="C234" s="114">
        <v>206.247</v>
      </c>
      <c r="D234" s="123">
        <v>139.9604</v>
      </c>
      <c r="E234" s="116">
        <v>4.9531</v>
      </c>
      <c r="F234" s="116">
        <v>31.3119</v>
      </c>
      <c r="G234" s="116">
        <v>7.0496</v>
      </c>
      <c r="H234" s="116">
        <v>16.1327</v>
      </c>
    </row>
    <row r="235" spans="1:8" ht="12.75">
      <c r="A235" s="119" t="s">
        <v>717</v>
      </c>
      <c r="B235" s="119" t="s">
        <v>718</v>
      </c>
      <c r="C235" s="120">
        <v>213.9683</v>
      </c>
      <c r="D235" s="124">
        <v>142.9025</v>
      </c>
      <c r="E235" s="122">
        <v>3.8621</v>
      </c>
      <c r="F235" s="122">
        <v>30.7752</v>
      </c>
      <c r="G235" s="122">
        <v>5.4385</v>
      </c>
      <c r="H235" s="122">
        <v>18.2582</v>
      </c>
    </row>
    <row r="236" spans="1:8" ht="12.75">
      <c r="A236" s="113" t="s">
        <v>524</v>
      </c>
      <c r="B236" s="113" t="s">
        <v>811</v>
      </c>
      <c r="C236" s="114">
        <v>162.1605</v>
      </c>
      <c r="D236" s="123">
        <v>144.0112</v>
      </c>
      <c r="E236" s="116">
        <v>10.0257</v>
      </c>
      <c r="F236" s="116">
        <v>30.491</v>
      </c>
      <c r="G236" s="116">
        <v>7.1324</v>
      </c>
      <c r="H236" s="116">
        <v>12.9177</v>
      </c>
    </row>
    <row r="237" spans="1:8" ht="12.75">
      <c r="A237" s="119" t="s">
        <v>526</v>
      </c>
      <c r="B237" s="119" t="s">
        <v>527</v>
      </c>
      <c r="C237" s="120">
        <v>607.1083</v>
      </c>
      <c r="D237" s="124">
        <v>130.7902</v>
      </c>
      <c r="E237" s="122">
        <v>4.6914</v>
      </c>
      <c r="F237" s="122">
        <v>37.6609</v>
      </c>
      <c r="G237" s="122">
        <v>8.8865</v>
      </c>
      <c r="H237" s="122">
        <v>13.9195</v>
      </c>
    </row>
    <row r="238" spans="1:8" ht="12.75">
      <c r="A238" s="113" t="s">
        <v>528</v>
      </c>
      <c r="B238" s="113" t="s">
        <v>812</v>
      </c>
      <c r="C238" s="114">
        <v>540.7546</v>
      </c>
      <c r="D238" s="123">
        <v>139.0741</v>
      </c>
      <c r="E238" s="116">
        <v>7.4884</v>
      </c>
      <c r="F238" s="116">
        <v>35.0844</v>
      </c>
      <c r="G238" s="116">
        <v>8.7454</v>
      </c>
      <c r="H238" s="116">
        <v>14.1951</v>
      </c>
    </row>
    <row r="239" spans="1:8" ht="12.75">
      <c r="A239" s="119" t="s">
        <v>530</v>
      </c>
      <c r="B239" s="119" t="s">
        <v>813</v>
      </c>
      <c r="C239" s="120">
        <v>73.4608</v>
      </c>
      <c r="D239" s="124">
        <v>139.2119</v>
      </c>
      <c r="E239" s="122">
        <v>7.3102</v>
      </c>
      <c r="F239" s="122">
        <v>32.189</v>
      </c>
      <c r="G239" s="122">
        <v>7.429</v>
      </c>
      <c r="H239" s="122">
        <v>15.1558</v>
      </c>
    </row>
    <row r="240" spans="1:8" ht="12.75">
      <c r="A240" s="113" t="s">
        <v>532</v>
      </c>
      <c r="B240" s="113" t="s">
        <v>533</v>
      </c>
      <c r="C240" s="114">
        <v>327.0743</v>
      </c>
      <c r="D240" s="123">
        <v>142.9306</v>
      </c>
      <c r="E240" s="116">
        <v>8.172</v>
      </c>
      <c r="F240" s="116">
        <v>24.6731</v>
      </c>
      <c r="G240" s="116">
        <v>9.1238</v>
      </c>
      <c r="H240" s="116">
        <v>13.1149</v>
      </c>
    </row>
    <row r="241" spans="1:8" ht="12.75">
      <c r="A241" s="119" t="s">
        <v>534</v>
      </c>
      <c r="B241" s="119" t="s">
        <v>535</v>
      </c>
      <c r="C241" s="120">
        <v>15.517</v>
      </c>
      <c r="D241" s="124">
        <v>141.8029</v>
      </c>
      <c r="E241" s="122">
        <v>0.2202</v>
      </c>
      <c r="F241" s="122">
        <v>28.0565</v>
      </c>
      <c r="G241" s="122">
        <v>3.8667</v>
      </c>
      <c r="H241" s="122">
        <v>18.6758</v>
      </c>
    </row>
    <row r="242" spans="1:8" ht="12.75">
      <c r="A242" s="113" t="s">
        <v>536</v>
      </c>
      <c r="B242" s="113" t="s">
        <v>814</v>
      </c>
      <c r="C242" s="114">
        <v>313.4784</v>
      </c>
      <c r="D242" s="123">
        <v>126.0314</v>
      </c>
      <c r="E242" s="116">
        <v>6.1152</v>
      </c>
      <c r="F242" s="116">
        <v>48.3891</v>
      </c>
      <c r="G242" s="116">
        <v>7.5979</v>
      </c>
      <c r="H242" s="116">
        <v>16.9029</v>
      </c>
    </row>
    <row r="243" spans="1:8" ht="12.75">
      <c r="A243" s="119" t="s">
        <v>538</v>
      </c>
      <c r="B243" s="119" t="s">
        <v>539</v>
      </c>
      <c r="C243" s="120">
        <v>220.4333</v>
      </c>
      <c r="D243" s="124">
        <v>127.6664</v>
      </c>
      <c r="E243" s="122">
        <v>6.7688</v>
      </c>
      <c r="F243" s="122">
        <v>49.9543</v>
      </c>
      <c r="G243" s="122">
        <v>5.9966</v>
      </c>
      <c r="H243" s="122">
        <v>16.5325</v>
      </c>
    </row>
    <row r="244" spans="1:8" ht="12.75">
      <c r="A244" s="113" t="s">
        <v>540</v>
      </c>
      <c r="B244" s="113" t="s">
        <v>815</v>
      </c>
      <c r="C244" s="114">
        <v>302.8422</v>
      </c>
      <c r="D244" s="123">
        <v>119.9366</v>
      </c>
      <c r="E244" s="116">
        <v>1.713</v>
      </c>
      <c r="F244" s="116">
        <v>45.9488</v>
      </c>
      <c r="G244" s="116">
        <v>8.3074</v>
      </c>
      <c r="H244" s="116">
        <v>15.624</v>
      </c>
    </row>
    <row r="245" spans="1:8" ht="12.75">
      <c r="A245" s="119" t="s">
        <v>542</v>
      </c>
      <c r="B245" s="119" t="s">
        <v>816</v>
      </c>
      <c r="C245" s="120">
        <v>325.4615</v>
      </c>
      <c r="D245" s="124">
        <v>134.4232</v>
      </c>
      <c r="E245" s="122">
        <v>3.284</v>
      </c>
      <c r="F245" s="122">
        <v>33.0887</v>
      </c>
      <c r="G245" s="122">
        <v>12.2411</v>
      </c>
      <c r="H245" s="122">
        <v>15.2586</v>
      </c>
    </row>
    <row r="246" spans="1:8" ht="12.75">
      <c r="A246" s="113" t="s">
        <v>723</v>
      </c>
      <c r="B246" s="113" t="s">
        <v>724</v>
      </c>
      <c r="C246" s="114">
        <v>454.5459</v>
      </c>
      <c r="D246" s="123">
        <v>141.5431</v>
      </c>
      <c r="E246" s="116">
        <v>5.3711</v>
      </c>
      <c r="F246" s="116">
        <v>27.2107</v>
      </c>
      <c r="G246" s="116">
        <v>12.9573</v>
      </c>
      <c r="H246" s="116">
        <v>12.5534</v>
      </c>
    </row>
    <row r="247" spans="1:8" ht="12.75">
      <c r="A247" s="119" t="s">
        <v>544</v>
      </c>
      <c r="B247" s="119" t="s">
        <v>545</v>
      </c>
      <c r="C247" s="120">
        <v>41.8474</v>
      </c>
      <c r="D247" s="124">
        <v>185.5144</v>
      </c>
      <c r="E247" s="122">
        <v>33.0917</v>
      </c>
      <c r="F247" s="122">
        <v>22.4189</v>
      </c>
      <c r="G247" s="122">
        <v>5.7508</v>
      </c>
      <c r="H247" s="122">
        <v>13.1733</v>
      </c>
    </row>
    <row r="248" spans="1:8" ht="12.75">
      <c r="A248" s="113" t="s">
        <v>546</v>
      </c>
      <c r="B248" s="113" t="s">
        <v>817</v>
      </c>
      <c r="C248" s="114">
        <v>433.3437</v>
      </c>
      <c r="D248" s="123">
        <v>152.085</v>
      </c>
      <c r="E248" s="116">
        <v>13.3322</v>
      </c>
      <c r="F248" s="116">
        <v>27.6595</v>
      </c>
      <c r="G248" s="116">
        <v>10.2541</v>
      </c>
      <c r="H248" s="116">
        <v>14.0103</v>
      </c>
    </row>
    <row r="249" spans="1:8" ht="12.75">
      <c r="A249" s="119" t="s">
        <v>548</v>
      </c>
      <c r="B249" s="119" t="s">
        <v>549</v>
      </c>
      <c r="C249" s="120">
        <v>119.8692</v>
      </c>
      <c r="D249" s="124">
        <v>139.5125</v>
      </c>
      <c r="E249" s="122">
        <v>4.7607</v>
      </c>
      <c r="F249" s="122">
        <v>34.1141</v>
      </c>
      <c r="G249" s="122">
        <v>11.1957</v>
      </c>
      <c r="H249" s="122">
        <v>13.2469</v>
      </c>
    </row>
    <row r="250" spans="1:8" ht="12.75">
      <c r="A250" s="113" t="s">
        <v>550</v>
      </c>
      <c r="B250" s="113" t="s">
        <v>818</v>
      </c>
      <c r="C250" s="114">
        <v>1383.4756</v>
      </c>
      <c r="D250" s="123">
        <v>129.9975</v>
      </c>
      <c r="E250" s="116">
        <v>5.2721</v>
      </c>
      <c r="F250" s="116">
        <v>41.0414</v>
      </c>
      <c r="G250" s="116">
        <v>9.8191</v>
      </c>
      <c r="H250" s="116">
        <v>14.4789</v>
      </c>
    </row>
    <row r="251" spans="1:8" ht="12.75">
      <c r="A251" s="119" t="s">
        <v>552</v>
      </c>
      <c r="B251" s="119" t="s">
        <v>553</v>
      </c>
      <c r="C251" s="120">
        <v>1362.2298</v>
      </c>
      <c r="D251" s="124">
        <v>138.1731</v>
      </c>
      <c r="E251" s="122">
        <v>7.2738</v>
      </c>
      <c r="F251" s="122">
        <v>33.0152</v>
      </c>
      <c r="G251" s="122">
        <v>8.1318</v>
      </c>
      <c r="H251" s="122">
        <v>13.8214</v>
      </c>
    </row>
    <row r="252" spans="1:8" ht="12.75">
      <c r="A252" s="113" t="s">
        <v>554</v>
      </c>
      <c r="B252" s="113" t="s">
        <v>555</v>
      </c>
      <c r="C252" s="114">
        <v>818.2765</v>
      </c>
      <c r="D252" s="123">
        <v>138.9732</v>
      </c>
      <c r="E252" s="116">
        <v>4.7404</v>
      </c>
      <c r="F252" s="116">
        <v>30.4475</v>
      </c>
      <c r="G252" s="116">
        <v>9.5028</v>
      </c>
      <c r="H252" s="116">
        <v>12.8936</v>
      </c>
    </row>
    <row r="253" spans="1:8" ht="12.75">
      <c r="A253" s="119" t="s">
        <v>556</v>
      </c>
      <c r="B253" s="119" t="s">
        <v>557</v>
      </c>
      <c r="C253" s="120">
        <v>1017.3369</v>
      </c>
      <c r="D253" s="124">
        <v>137.49</v>
      </c>
      <c r="E253" s="122">
        <v>3.1004</v>
      </c>
      <c r="F253" s="122">
        <v>29.1393</v>
      </c>
      <c r="G253" s="122">
        <v>9.4598</v>
      </c>
      <c r="H253" s="122">
        <v>12.3724</v>
      </c>
    </row>
    <row r="254" spans="1:8" ht="12.75">
      <c r="A254" s="113" t="s">
        <v>558</v>
      </c>
      <c r="B254" s="113" t="s">
        <v>819</v>
      </c>
      <c r="C254" s="114">
        <v>92.9677</v>
      </c>
      <c r="D254" s="123">
        <v>140.4709</v>
      </c>
      <c r="E254" s="116">
        <v>4.0706</v>
      </c>
      <c r="F254" s="116">
        <v>36.5254</v>
      </c>
      <c r="G254" s="116">
        <v>16.2887</v>
      </c>
      <c r="H254" s="116">
        <v>15.458</v>
      </c>
    </row>
    <row r="255" spans="1:8" ht="12.75">
      <c r="A255" s="119" t="s">
        <v>560</v>
      </c>
      <c r="B255" s="119" t="s">
        <v>820</v>
      </c>
      <c r="C255" s="120">
        <v>142.4812</v>
      </c>
      <c r="D255" s="124">
        <v>140.5463</v>
      </c>
      <c r="E255" s="122">
        <v>1.7484</v>
      </c>
      <c r="F255" s="122">
        <v>32.3443</v>
      </c>
      <c r="G255" s="122">
        <v>9.751</v>
      </c>
      <c r="H255" s="122">
        <v>12.3266</v>
      </c>
    </row>
    <row r="256" spans="1:8" ht="12.75">
      <c r="A256" s="113" t="s">
        <v>562</v>
      </c>
      <c r="B256" s="113" t="s">
        <v>821</v>
      </c>
      <c r="C256" s="114">
        <v>412.8591</v>
      </c>
      <c r="D256" s="123">
        <v>136.7214</v>
      </c>
      <c r="E256" s="116">
        <v>5.2936</v>
      </c>
      <c r="F256" s="116">
        <v>33.0617</v>
      </c>
      <c r="G256" s="116">
        <v>8.3219</v>
      </c>
      <c r="H256" s="116">
        <v>16.3105</v>
      </c>
    </row>
    <row r="257" spans="1:8" ht="12.75">
      <c r="A257" s="119" t="s">
        <v>564</v>
      </c>
      <c r="B257" s="119" t="s">
        <v>565</v>
      </c>
      <c r="C257" s="120">
        <v>790.0914</v>
      </c>
      <c r="D257" s="124">
        <v>140.977</v>
      </c>
      <c r="E257" s="122">
        <v>7.4452</v>
      </c>
      <c r="F257" s="122">
        <v>23.4245</v>
      </c>
      <c r="G257" s="122">
        <v>4.1595</v>
      </c>
      <c r="H257" s="122">
        <v>14.7057</v>
      </c>
    </row>
    <row r="258" spans="1:8" ht="12.75">
      <c r="A258" s="113" t="s">
        <v>566</v>
      </c>
      <c r="B258" s="113" t="s">
        <v>822</v>
      </c>
      <c r="C258" s="114">
        <v>645.8867</v>
      </c>
      <c r="D258" s="123">
        <v>138.15</v>
      </c>
      <c r="E258" s="116">
        <v>4.6879</v>
      </c>
      <c r="F258" s="116">
        <v>23.8657</v>
      </c>
      <c r="G258" s="116">
        <v>4.5947</v>
      </c>
      <c r="H258" s="116">
        <v>14.9026</v>
      </c>
    </row>
    <row r="259" spans="1:8" ht="12.75">
      <c r="A259" s="119" t="s">
        <v>568</v>
      </c>
      <c r="B259" s="119" t="s">
        <v>823</v>
      </c>
      <c r="C259" s="120">
        <v>192.8914</v>
      </c>
      <c r="D259" s="124">
        <v>153.9351</v>
      </c>
      <c r="E259" s="122">
        <v>7.8004</v>
      </c>
      <c r="F259" s="122">
        <v>25.2543</v>
      </c>
      <c r="G259" s="122">
        <v>4.8287</v>
      </c>
      <c r="H259" s="122">
        <v>14.651</v>
      </c>
    </row>
    <row r="260" spans="1:8" ht="12.75">
      <c r="A260" s="113" t="s">
        <v>570</v>
      </c>
      <c r="B260" s="113" t="s">
        <v>571</v>
      </c>
      <c r="C260" s="114">
        <v>1998.4924</v>
      </c>
      <c r="D260" s="123">
        <v>162.3587</v>
      </c>
      <c r="E260" s="116">
        <v>16.0488</v>
      </c>
      <c r="F260" s="116">
        <v>26.0936</v>
      </c>
      <c r="G260" s="116">
        <v>6.8697</v>
      </c>
      <c r="H260" s="116">
        <v>17.6694</v>
      </c>
    </row>
    <row r="261" spans="1:8" ht="12.75">
      <c r="A261" s="119" t="s">
        <v>572</v>
      </c>
      <c r="B261" s="119" t="s">
        <v>573</v>
      </c>
      <c r="C261" s="120">
        <v>2163.9709</v>
      </c>
      <c r="D261" s="124">
        <v>157.1593</v>
      </c>
      <c r="E261" s="122">
        <v>12.3935</v>
      </c>
      <c r="F261" s="122">
        <v>26.9326</v>
      </c>
      <c r="G261" s="122">
        <v>6.824</v>
      </c>
      <c r="H261" s="122">
        <v>14.3732</v>
      </c>
    </row>
    <row r="262" spans="1:8" ht="12.75">
      <c r="A262" s="113" t="s">
        <v>574</v>
      </c>
      <c r="B262" s="113" t="s">
        <v>575</v>
      </c>
      <c r="C262" s="114">
        <v>239.7767</v>
      </c>
      <c r="D262" s="123">
        <v>158.9531</v>
      </c>
      <c r="E262" s="116">
        <v>14.625</v>
      </c>
      <c r="F262" s="116">
        <v>24.3773</v>
      </c>
      <c r="G262" s="116">
        <v>3.8397</v>
      </c>
      <c r="H262" s="116">
        <v>16.0301</v>
      </c>
    </row>
    <row r="263" spans="1:8" ht="12.75">
      <c r="A263" s="119" t="s">
        <v>576</v>
      </c>
      <c r="B263" s="119" t="s">
        <v>577</v>
      </c>
      <c r="C263" s="120">
        <v>344.4999</v>
      </c>
      <c r="D263" s="124">
        <v>160.6038</v>
      </c>
      <c r="E263" s="122">
        <v>15.3317</v>
      </c>
      <c r="F263" s="122">
        <v>30.5989</v>
      </c>
      <c r="G263" s="122">
        <v>9.1677</v>
      </c>
      <c r="H263" s="122">
        <v>14.5784</v>
      </c>
    </row>
    <row r="264" spans="1:8" ht="12.75">
      <c r="A264" s="113" t="s">
        <v>578</v>
      </c>
      <c r="B264" s="113" t="s">
        <v>579</v>
      </c>
      <c r="C264" s="114">
        <v>365.2685</v>
      </c>
      <c r="D264" s="123">
        <v>149.0551</v>
      </c>
      <c r="E264" s="116">
        <v>8.4647</v>
      </c>
      <c r="F264" s="116">
        <v>33.3747</v>
      </c>
      <c r="G264" s="116">
        <v>8.9202</v>
      </c>
      <c r="H264" s="116">
        <v>15.8804</v>
      </c>
    </row>
    <row r="265" spans="1:8" ht="12.75">
      <c r="A265" s="119" t="s">
        <v>580</v>
      </c>
      <c r="B265" s="119" t="s">
        <v>824</v>
      </c>
      <c r="C265" s="120">
        <v>384.996</v>
      </c>
      <c r="D265" s="124">
        <v>137.996</v>
      </c>
      <c r="E265" s="122">
        <v>5.7711</v>
      </c>
      <c r="F265" s="122">
        <v>34.0041</v>
      </c>
      <c r="G265" s="122">
        <v>9.4906</v>
      </c>
      <c r="H265" s="122">
        <v>15.3393</v>
      </c>
    </row>
    <row r="266" spans="1:8" ht="12.75">
      <c r="A266" s="113" t="s">
        <v>582</v>
      </c>
      <c r="B266" s="113" t="s">
        <v>583</v>
      </c>
      <c r="C266" s="114">
        <v>1163.5381</v>
      </c>
      <c r="D266" s="123">
        <v>142.0411</v>
      </c>
      <c r="E266" s="116">
        <v>4.195</v>
      </c>
      <c r="F266" s="116">
        <v>28.3758</v>
      </c>
      <c r="G266" s="116">
        <v>7.3353</v>
      </c>
      <c r="H266" s="116">
        <v>14.2646</v>
      </c>
    </row>
    <row r="267" spans="1:8" ht="12.75">
      <c r="A267" s="119" t="s">
        <v>586</v>
      </c>
      <c r="B267" s="119" t="s">
        <v>825</v>
      </c>
      <c r="C267" s="120">
        <v>1681.054</v>
      </c>
      <c r="D267" s="124">
        <v>144.5514</v>
      </c>
      <c r="E267" s="122">
        <v>1.8694</v>
      </c>
      <c r="F267" s="122">
        <v>28.4451</v>
      </c>
      <c r="G267" s="122">
        <v>8.2788</v>
      </c>
      <c r="H267" s="122">
        <v>13.9553</v>
      </c>
    </row>
    <row r="268" spans="1:8" ht="12.75">
      <c r="A268" s="113" t="s">
        <v>588</v>
      </c>
      <c r="B268" s="113" t="s">
        <v>589</v>
      </c>
      <c r="C268" s="114">
        <v>124.0616</v>
      </c>
      <c r="D268" s="123">
        <v>147.7056</v>
      </c>
      <c r="E268" s="116">
        <v>1.9094</v>
      </c>
      <c r="F268" s="116">
        <v>26.3595</v>
      </c>
      <c r="G268" s="116">
        <v>5.5916</v>
      </c>
      <c r="H268" s="116">
        <v>16.894</v>
      </c>
    </row>
    <row r="269" spans="1:8" ht="12.75">
      <c r="A269" s="119" t="s">
        <v>590</v>
      </c>
      <c r="B269" s="119" t="s">
        <v>591</v>
      </c>
      <c r="C269" s="120">
        <v>14.9073</v>
      </c>
      <c r="D269" s="124">
        <v>144.3811</v>
      </c>
      <c r="E269" s="122">
        <v>3.0982</v>
      </c>
      <c r="F269" s="122">
        <v>31.6144</v>
      </c>
      <c r="G269" s="122">
        <v>11.6094</v>
      </c>
      <c r="H269" s="122">
        <v>17.4379</v>
      </c>
    </row>
    <row r="270" spans="1:8" ht="12.75">
      <c r="A270" s="113" t="s">
        <v>592</v>
      </c>
      <c r="B270" s="113" t="s">
        <v>593</v>
      </c>
      <c r="C270" s="114">
        <v>709.0642</v>
      </c>
      <c r="D270" s="123">
        <v>150.2711</v>
      </c>
      <c r="E270" s="116">
        <v>6.4439</v>
      </c>
      <c r="F270" s="116">
        <v>26.5191</v>
      </c>
      <c r="G270" s="116">
        <v>8.8413</v>
      </c>
      <c r="H270" s="116">
        <v>14.043</v>
      </c>
    </row>
    <row r="271" spans="1:8" ht="12.75">
      <c r="A271" s="119" t="s">
        <v>594</v>
      </c>
      <c r="B271" s="119" t="s">
        <v>595</v>
      </c>
      <c r="C271" s="120">
        <v>172.6163</v>
      </c>
      <c r="D271" s="124">
        <v>149.8444</v>
      </c>
      <c r="E271" s="122">
        <v>7.7575</v>
      </c>
      <c r="F271" s="122">
        <v>25.443</v>
      </c>
      <c r="G271" s="122">
        <v>7.5525</v>
      </c>
      <c r="H271" s="122">
        <v>15.4254</v>
      </c>
    </row>
    <row r="272" spans="1:8" ht="12.75">
      <c r="A272" s="113" t="s">
        <v>596</v>
      </c>
      <c r="B272" s="113" t="s">
        <v>826</v>
      </c>
      <c r="C272" s="114">
        <v>65.0859</v>
      </c>
      <c r="D272" s="123">
        <v>132.3383</v>
      </c>
      <c r="E272" s="116">
        <v>5.6587</v>
      </c>
      <c r="F272" s="116">
        <v>36.3958</v>
      </c>
      <c r="G272" s="116">
        <v>10.0121</v>
      </c>
      <c r="H272" s="116">
        <v>15.0542</v>
      </c>
    </row>
    <row r="273" spans="1:8" ht="12.75">
      <c r="A273" s="119" t="s">
        <v>598</v>
      </c>
      <c r="B273" s="119" t="s">
        <v>599</v>
      </c>
      <c r="C273" s="120">
        <v>72.3783</v>
      </c>
      <c r="D273" s="124">
        <v>161.6916</v>
      </c>
      <c r="E273" s="122">
        <v>13.5215</v>
      </c>
      <c r="F273" s="122">
        <v>28.6008</v>
      </c>
      <c r="G273" s="122">
        <v>12.8658</v>
      </c>
      <c r="H273" s="122">
        <v>12.5224</v>
      </c>
    </row>
    <row r="274" spans="1:8" ht="12.75">
      <c r="A274" s="113" t="s">
        <v>600</v>
      </c>
      <c r="B274" s="113" t="s">
        <v>827</v>
      </c>
      <c r="C274" s="114">
        <v>33.6081</v>
      </c>
      <c r="D274" s="123">
        <v>120.431</v>
      </c>
      <c r="E274" s="116">
        <v>6.6657</v>
      </c>
      <c r="F274" s="116">
        <v>49.7865</v>
      </c>
      <c r="G274" s="116">
        <v>29.5093</v>
      </c>
      <c r="H274" s="116">
        <v>15.4421</v>
      </c>
    </row>
    <row r="275" spans="1:8" ht="12.75">
      <c r="A275" s="119" t="s">
        <v>602</v>
      </c>
      <c r="B275" s="119" t="s">
        <v>828</v>
      </c>
      <c r="C275" s="120">
        <v>54.6469</v>
      </c>
      <c r="D275" s="124">
        <v>152.1873</v>
      </c>
      <c r="E275" s="122">
        <v>9.5103</v>
      </c>
      <c r="F275" s="122">
        <v>30.7989</v>
      </c>
      <c r="G275" s="122">
        <v>8.5404</v>
      </c>
      <c r="H275" s="122">
        <v>15.989</v>
      </c>
    </row>
    <row r="276" spans="1:8" ht="12.75">
      <c r="A276" s="113" t="s">
        <v>604</v>
      </c>
      <c r="B276" s="113" t="s">
        <v>605</v>
      </c>
      <c r="C276" s="114">
        <v>51.9337</v>
      </c>
      <c r="D276" s="123">
        <v>139.7097</v>
      </c>
      <c r="E276" s="116">
        <v>5.9615</v>
      </c>
      <c r="F276" s="116">
        <v>37.7909</v>
      </c>
      <c r="G276" s="116">
        <v>13.7266</v>
      </c>
      <c r="H276" s="116">
        <v>14.1979</v>
      </c>
    </row>
    <row r="277" spans="1:8" ht="12.75">
      <c r="A277" s="119" t="s">
        <v>606</v>
      </c>
      <c r="B277" s="119" t="s">
        <v>607</v>
      </c>
      <c r="C277" s="120">
        <v>1360.5378</v>
      </c>
      <c r="D277" s="124">
        <v>138.2785</v>
      </c>
      <c r="E277" s="122">
        <v>4.6969</v>
      </c>
      <c r="F277" s="122">
        <v>33.8548</v>
      </c>
      <c r="G277" s="122">
        <v>9.1501</v>
      </c>
      <c r="H277" s="122">
        <v>13.6533</v>
      </c>
    </row>
    <row r="278" spans="1:8" ht="12.75">
      <c r="A278" s="113" t="s">
        <v>608</v>
      </c>
      <c r="B278" s="113" t="s">
        <v>609</v>
      </c>
      <c r="C278" s="114">
        <v>80.2057</v>
      </c>
      <c r="D278" s="123">
        <v>133.2657</v>
      </c>
      <c r="E278" s="116">
        <v>2.5985</v>
      </c>
      <c r="F278" s="116">
        <v>33.1074</v>
      </c>
      <c r="G278" s="116">
        <v>5.7651</v>
      </c>
      <c r="H278" s="116">
        <v>14.4545</v>
      </c>
    </row>
    <row r="279" spans="1:8" ht="12.75">
      <c r="A279" s="119" t="s">
        <v>610</v>
      </c>
      <c r="B279" s="119" t="s">
        <v>611</v>
      </c>
      <c r="C279" s="120">
        <v>288.2044</v>
      </c>
      <c r="D279" s="124">
        <v>145.2935</v>
      </c>
      <c r="E279" s="122">
        <v>4.382</v>
      </c>
      <c r="F279" s="122">
        <v>28.593</v>
      </c>
      <c r="G279" s="122">
        <v>7.3172</v>
      </c>
      <c r="H279" s="122">
        <v>17.0266</v>
      </c>
    </row>
    <row r="280" spans="1:8" ht="12.75">
      <c r="A280" s="113" t="s">
        <v>612</v>
      </c>
      <c r="B280" s="113" t="s">
        <v>613</v>
      </c>
      <c r="C280" s="114">
        <v>13.2413</v>
      </c>
      <c r="D280" s="123">
        <v>142.7809</v>
      </c>
      <c r="E280" s="116">
        <v>9.0924</v>
      </c>
      <c r="F280" s="116">
        <v>30.4382</v>
      </c>
      <c r="G280" s="116">
        <v>8.1532</v>
      </c>
      <c r="H280" s="116">
        <v>14.1366</v>
      </c>
    </row>
    <row r="281" spans="1:8" ht="12.75">
      <c r="A281" s="119" t="s">
        <v>614</v>
      </c>
      <c r="B281" s="119" t="s">
        <v>615</v>
      </c>
      <c r="C281" s="120">
        <v>78.7792</v>
      </c>
      <c r="D281" s="124">
        <v>139.7478</v>
      </c>
      <c r="E281" s="122">
        <v>5.2194</v>
      </c>
      <c r="F281" s="122">
        <v>30.8192</v>
      </c>
      <c r="G281" s="122">
        <v>9.6127</v>
      </c>
      <c r="H281" s="122">
        <v>15.437</v>
      </c>
    </row>
    <row r="282" spans="1:8" ht="12.75">
      <c r="A282" s="113" t="s">
        <v>616</v>
      </c>
      <c r="B282" s="113" t="s">
        <v>829</v>
      </c>
      <c r="C282" s="114">
        <v>1539.2825</v>
      </c>
      <c r="D282" s="123">
        <v>142.2442</v>
      </c>
      <c r="E282" s="116">
        <v>3.4045</v>
      </c>
      <c r="F282" s="116">
        <v>29.5146</v>
      </c>
      <c r="G282" s="116">
        <v>8.6806</v>
      </c>
      <c r="H282" s="116">
        <v>14.7436</v>
      </c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CZ064</dc:subject>
  <dc:creator>MPSV ČR - SSZ</dc:creator>
  <cp:keywords/>
  <dc:description/>
  <cp:lastModifiedBy>Novotný Michal</cp:lastModifiedBy>
  <dcterms:created xsi:type="dcterms:W3CDTF">2011-03-08T12:34:47Z</dcterms:created>
  <dcterms:modified xsi:type="dcterms:W3CDTF">2011-03-08T12:34:54Z</dcterms:modified>
  <cp:category/>
  <cp:version/>
  <cp:contentType/>
  <cp:contentStatus/>
</cp:coreProperties>
</file>