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<sst xmlns="http://schemas.openxmlformats.org/spreadsheetml/2006/main" count="1756" uniqueCount="742">
  <si>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</si>
  <si>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</si>
  <si>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</si>
  <si>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</si>
  <si>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</si>
  <si>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</si>
  <si>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</si>
  <si>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</si>
  <si>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</si>
  <si>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</si>
  <si>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</si>
  <si>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</si>
  <si>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</si>
  <si>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</si>
  <si>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</si>
  <si>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</si>
  <si>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</si>
  <si>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</si>
  <si>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</si>
  <si>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</si>
  <si>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</si>
  <si>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</si>
  <si>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</si>
  <si>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</si>
  <si>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</si>
  <si>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</si>
  <si>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</si>
  <si>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</si>
  <si>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</si>
  <si>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</si>
  <si>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</si>
  <si>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</si>
  <si>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</si>
  <si>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</si>
  <si>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</si>
  <si>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</si>
  <si>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</si>
  <si>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</si>
  <si>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</si>
  <si>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</si>
  <si>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</si>
  <si>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</si>
  <si>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</si>
  <si>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</si>
  <si>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</si>
  <si>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</si>
  <si>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</si>
  <si>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</si>
  <si>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</si>
  <si>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</si>
  <si>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</si>
  <si>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</si>
  <si>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</si>
  <si>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</si>
  <si>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</si>
  <si>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</si>
  <si>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</si>
  <si>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</si>
  <si>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</si>
  <si>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</si>
  <si>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</si>
  <si>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</si>
  <si>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</si>
  <si>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</si>
  <si>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</si>
  <si>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</si>
  <si>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</si>
  <si>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</si>
  <si>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</si>
  <si>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</si>
  <si>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</si>
  <si>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</si>
  <si>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</si>
  <si>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</si>
  <si>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</si>
  <si>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</si>
  <si>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</si>
  <si>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</si>
  <si>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</si>
  <si>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</si>
  <si>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</si>
  <si>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</si>
  <si>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</si>
  <si>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</si>
  <si>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</si>
  <si>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</si>
  <si>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</si>
  <si>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</si>
  <si>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</si>
  <si>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</si>
  <si>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</si>
  <si>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</si>
  <si>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</si>
  <si>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</si>
  <si>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</si>
  <si>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</si>
  <si>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</si>
  <si>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</si>
  <si>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</si>
  <si>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</si>
  <si>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</si>
  <si>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</si>
  <si>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</si>
  <si>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</si>
  <si>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</si>
  <si>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</si>
  <si>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</si>
  <si>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</si>
  <si>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</si>
  <si>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</si>
  <si>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</si>
  <si>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</si>
  <si>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</si>
  <si>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</si>
  <si>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</si>
  <si>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</si>
  <si>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</si>
  <si>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</si>
  <si>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</si>
  <si>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</si>
  <si>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</si>
  <si>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</si>
  <si>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</si>
  <si>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</si>
  <si>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</si>
  <si>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</si>
  <si>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</si>
  <si>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</si>
  <si>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</si>
  <si>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</si>
  <si>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</si>
  <si>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</si>
  <si>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</si>
  <si>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</si>
  <si>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</si>
  <si>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</si>
  <si>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</si>
  <si>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</si>
  <si>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</si>
  <si>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</si>
  <si>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</si>
  <si>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</si>
  <si>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</si>
  <si>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</si>
  <si>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</si>
  <si>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</si>
  <si>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</si>
  <si>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</si>
  <si>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</si>
  <si>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</si>
  <si>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</si>
  <si>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</si>
  <si>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</si>
  <si>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</si>
  <si>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</si>
  <si>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</si>
  <si>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</si>
  <si>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</si>
  <si>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</si>
  <si>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</si>
  <si>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</si>
  <si>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</si>
  <si>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</si>
  <si>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</si>
  <si>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</si>
  <si>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</si>
  <si>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</si>
  <si>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</si>
  <si>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</si>
  <si>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</si>
  <si>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</si>
  <si>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</si>
  <si>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</si>
  <si>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</si>
  <si>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</si>
  <si>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</si>
  <si>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</si>
  <si>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</si>
  <si>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</si>
  <si>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</si>
  <si>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</si>
  <si>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</si>
  <si>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</si>
  <si>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</si>
  <si>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</si>
  <si>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</si>
  <si>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</si>
  <si>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</si>
  <si>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</si>
  <si>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</si>
  <si>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</si>
  <si>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</si>
  <si>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</si>
  <si>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</si>
  <si>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</si>
  <si>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</si>
  <si>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</si>
  <si>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</si>
  <si>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</si>
  <si>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</si>
  <si>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</si>
  <si>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</si>
  <si>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</si>
  <si>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</si>
  <si>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</si>
  <si>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</si>
  <si>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</si>
  <si>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</si>
  <si>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</si>
  <si>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</si>
  <si>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</si>
  <si>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</si>
  <si>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</si>
  <si>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</si>
  <si>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</si>
  <si>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</si>
  <si>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</si>
  <si>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</si>
  <si>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</si>
  <si>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</si>
  <si>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</si>
  <si>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</si>
  <si>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</si>
  <si>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</si>
  <si>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</si>
  <si>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</si>
  <si>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</si>
  <si>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</si>
  <si>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</si>
  <si>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</si>
  <si>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</si>
  <si>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</si>
  <si>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</si>
  <si>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</si>
  <si>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</si>
  <si>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</si>
  <si>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</si>
  <si>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</si>
  <si>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</si>
  <si>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</si>
  <si>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</si>
  <si>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</si>
  <si>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</si>
  <si>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</si>
  <si>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</si>
  <si>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</si>
  <si>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</si>
  <si>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</si>
  <si>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</si>
  <si>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</si>
  <si>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</si>
  <si>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</si>
  <si>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</si>
  <si>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</si>
  <si>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</si>
  <si>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</si>
  <si>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</si>
  <si>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</si>
  <si>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</si>
  <si>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</si>
  <si>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</si>
  <si>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</si>
  <si>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</si>
  <si>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</si>
  <si>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</si>
  <si>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</si>
  <si>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</si>
  <si>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</si>
  <si>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</si>
  <si>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</si>
  <si>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</si>
  <si>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</si>
  <si>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</si>
  <si>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</si>
  <si>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</si>
  <si>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</si>
  <si>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</si>
  <si>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</si>
  <si>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</si>
  <si>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</si>
  <si>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</si>
  <si>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</si>
  <si>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</si>
  <si>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</si>
  <si>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</si>
  <si>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</si>
  <si>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</si>
  <si>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</si>
  <si>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</si>
  <si>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</si>
  <si>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</si>
  <si>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</si>
  <si>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</si>
  <si>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</si>
  <si>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</si>
  <si>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</si>
  <si>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</si>
  <si>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</si>
  <si>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</si>
  <si>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</si>
  <si>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</si>
  <si>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</si>
  <si>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</si>
  <si>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</si>
  <si>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</si>
  <si>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</si>
  <si>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</si>
  <si>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</si>
  <si>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</si>
  <si>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</si>
  <si>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</si>
  <si>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</si>
  <si>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</si>
  <si>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</si>
  <si>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</si>
  <si>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</si>
  <si>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</si>
  <si>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</si>
  <si>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</si>
  <si>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</si>
  <si>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</si>
  <si>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</si>
  <si>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</si>
  <si>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</si>
  <si>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</si>
  <si>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</si>
  <si>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</si>
  <si>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</si>
  <si>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</si>
  <si>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</si>
  <si>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</si>
  <si>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</si>
  <si>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</si>
  <si>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</si>
  <si>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</si>
  <si>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</si>
  <si>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</si>
  <si>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</si>
  <si>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</si>
  <si>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</si>
  <si>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</si>
  <si>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</si>
  <si>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</si>
  <si>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</si>
  <si>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</si>
  <si>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</si>
  <si>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</si>
  <si>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</si>
  <si>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</si>
  <si>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</si>
  <si>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</si>
  <si>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</si>
  <si>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</si>
  <si>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</si>
  <si>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</si>
  <si>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</si>
  <si>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</si>
  <si>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</si>
  <si>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</si>
  <si>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</si>
  <si>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</si>
  <si>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</si>
  <si>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</si>
  <si>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</si>
  <si>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</si>
  <si>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</si>
  <si>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</si>
  <si>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</si>
  <si>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</si>
  <si>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</si>
  <si>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</si>
  <si>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</si>
  <si>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</si>
  <si>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</si>
  <si>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</si>
  <si>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</si>
  <si>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</si>
  <si>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</si>
  <si>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</si>
  <si>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</si>
  <si>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</si>
  <si>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</si>
  <si>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</si>
  <si>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</si>
  <si>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</si>
  <si>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</si>
  <si>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</si>
  <si>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</si>
  <si>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</si>
  <si>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</si>
  <si>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</si>
  <si>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</si>
  <si>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</si>
  <si>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</si>
  <si>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</si>
  <si>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</si>
  <si>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</si>
  <si>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</si>
  <si>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</si>
  <si>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</si>
  <si>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</si>
  <si>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</si>
  <si>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</si>
  <si>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</si>
  <si>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</si>
  <si>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</si>
  <si>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</si>
  <si>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</si>
  <si>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</si>
  <si>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</si>
  <si>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</si>
  <si>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</si>
  <si>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</si>
  <si>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</si>
  <si>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</si>
  <si>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</si>
  <si>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</si>
  <si>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</si>
  <si>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</si>
  <si>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</si>
  <si>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</si>
  <si>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</si>
  <si>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</si>
  <si>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</si>
  <si>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</si>
  <si>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</si>
  <si>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</si>
  <si>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</si>
  <si>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</si>
  <si>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</si>
  <si>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</si>
  <si>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</si>
  <si>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</si>
  <si>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</si>
  <si>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</si>
  <si>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</si>
  <si>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</si>
  <si>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</si>
  <si>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</si>
  <si>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</si>
  <si>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</si>
  <si>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</si>
  <si>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</si>
  <si>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</si>
  <si>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</si>
  <si>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</si>
  <si>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</si>
  <si>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</si>
  <si>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</si>
  <si>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</si>
  <si>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</si>
  <si>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</si>
  <si>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</si>
  <si>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</si>
  <si>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</si>
  <si>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</si>
  <si>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</si>
  <si>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</si>
  <si>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</si>
  <si>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</si>
  <si>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</si>
  <si>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</si>
  <si>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</si>
  <si>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</si>
  <si>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</si>
  <si>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</si>
  <si>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</si>
  <si>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</si>
  <si>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</si>
  <si>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</si>
  <si>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</si>
  <si>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</si>
  <si>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</si>
  <si>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</si>
  <si>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</si>
  <si>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</si>
  <si>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</si>
  <si>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</si>
  <si>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</si>
  <si>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</si>
  <si>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</si>
  <si>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</si>
  <si>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</si>
  <si>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</si>
  <si>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</si>
  <si>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</si>
  <si>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</si>
  <si>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</si>
  <si>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</si>
  <si>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</si>
  <si>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</si>
  <si>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</si>
  <si>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</si>
  <si>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</si>
  <si>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</si>
  <si>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</si>
  <si>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</si>
  <si>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</si>
  <si>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</si>
  <si>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</si>
  <si>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</si>
  <si>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</si>
  <si>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</si>
  <si>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</si>
  <si>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</si>
  <si>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</si>
  <si>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</si>
  <si>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</si>
  <si>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</si>
  <si>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</si>
  <si>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</si>
  <si>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</si>
  <si>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</si>
  <si>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</si>
  <si>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</si>
  <si>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</si>
  <si>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</si>
  <si>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</si>
  <si>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</si>
  <si>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</si>
  <si>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</si>
  <si>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</si>
  <si>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</si>
  <si>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</si>
  <si>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</si>
  <si>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</si>
  <si>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</si>
  <si>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</si>
  <si>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</si>
  <si>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</si>
  <si>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</si>
  <si>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</si>
  <si>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</si>
  <si>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</si>
  <si>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</si>
  <si>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</si>
  <si>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</si>
  <si>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</si>
  <si>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</si>
  <si>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</si>
  <si>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</si>
  <si>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</si>
  <si>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</si>
  <si>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</si>
  <si>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</si>
  <si>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</si>
  <si>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</si>
  <si>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</si>
  <si>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</si>
  <si>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</si>
  <si>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</si>
  <si>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</si>
  <si>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</si>
  <si>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</si>
  <si>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</si>
  <si>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</si>
  <si>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</si>
  <si>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</si>
  <si>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</si>
  <si>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</si>
  <si>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</si>
  <si>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</si>
  <si>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</si>
  <si>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</si>
  <si>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</si>
  <si>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</si>
  <si>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</si>
  <si>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</si>
  <si>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</si>
  <si>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</si>
  <si>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</si>
  <si>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</si>
  <si>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</si>
  <si>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</si>
  <si>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</si>
  <si>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</si>
  <si>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</si>
  <si>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</si>
  <si>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</si>
  <si>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</si>
  <si>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</si>
  <si>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</si>
  <si>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</si>
  <si>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</si>
  <si>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</si>
  <si>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</si>
  <si>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</si>
  <si>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</si>
  <si>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</si>
  <si>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</si>
  <si>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</si>
  <si>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</si>
  <si>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</si>
  <si>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</si>
  <si>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</si>
  <si>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</si>
  <si>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</si>
  <si>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</si>
  <si>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</si>
  <si>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</si>
  <si>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</si>
  <si>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</si>
  <si>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</si>
  <si>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</si>
  <si>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</si>
  <si>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</si>
  <si>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</si>
  <si>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</si>
  <si>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</si>
  <si>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</si>
  <si>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</si>
  <si>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</si>
  <si>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</si>
  <si>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</si>
  <si>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</si>
  <si>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</si>
  <si>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</si>
  <si>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</si>
  <si>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</si>
  <si>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</si>
  <si>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</si>
  <si>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</si>
  <si>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</si>
  <si>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</si>
  <si>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</si>
  <si>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</si>
  <si>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</si>
  <si>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</si>
  <si>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</si>
  <si>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</si>
  <si>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</si>
  <si>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</si>
  <si>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</si>
  <si>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</si>
  <si>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</si>
  <si>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</si>
  <si>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</si>
  <si>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</si>
  <si>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</si>
  <si>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</si>
  <si>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</si>
  <si>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</si>
  <si>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</si>
  <si>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</si>
  <si>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</si>
  <si>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</si>
  <si>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</si>
  <si>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</si>
  <si>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</si>
  <si>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</si>
  <si>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</si>
  <si>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</si>
  <si>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</si>
  <si>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</si>
  <si>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</si>
  <si>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</si>
  <si>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</si>
  <si>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</si>
  <si>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</si>
  <si>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</si>
  <si>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</si>
  <si>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</si>
  <si>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</si>
  <si>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</si>
  <si>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</si>
  <si>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</si>
  <si>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</si>
  <si>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</si>
  <si>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</si>
  <si>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</si>
  <si>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</si>
  <si>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</si>
  <si>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</si>
  <si>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</si>
  <si>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</si>
  <si>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</si>
  <si>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</si>
  <si>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</si>
  <si>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</si>
  <si>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</si>
  <si>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</si>
  <si>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</si>
  <si>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</si>
  <si>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</si>
  <si>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</si>
  <si>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</si>
  <si>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</si>
  <si>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</si>
  <si>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</si>
  <si>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</si>
  <si>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</si>
  <si>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</si>
  <si>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</si>
  <si>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</si>
  <si>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</si>
  <si>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</si>
  <si>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</si>
  <si>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</si>
  <si>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</si>
  <si>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</si>
  <si>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</si>
  <si>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</si>
  <si>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</si>
  <si>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</si>
  <si>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</si>
  <si>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</si>
  <si>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</si>
  <si>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</si>
  <si>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</si>
  <si>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</si>
  <si>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</si>
  <si>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</si>
  <si>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</si>
  <si>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</si>
  <si>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</si>
  <si>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</si>
  <si>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</si>
  <si>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</si>
  <si>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</si>
  <si>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</si>
  <si>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</si>
  <si>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</si>
  <si>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</si>
  <si>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</si>
  <si>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</si>
  <si>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</si>
  <si>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</si>
  <si>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</si>
  <si>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</si>
  <si>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</si>
  <si>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Jihočeský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</si>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</sst>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17.320000000000007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47.47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2584404"/>
        <c:axId val="4771531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784670"/>
        <c:axId val="39735439"/>
      </c:scatterChart>
      <c:catAx>
        <c:axId val="4258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584404"/>
        <c:crossesAt val="1"/>
        <c:crossBetween val="between"/>
        <c:dispUnits/>
        <c:majorUnit val="20"/>
      </c:valAx>
      <c:valAx>
        <c:axId val="26784670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735439"/>
        <c:crosses val="max"/>
        <c:crossBetween val="midCat"/>
        <c:dispUnits/>
      </c:valAx>
      <c:valAx>
        <c:axId val="3973543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7846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5204.205300000001</c:v>
                  </c:pt>
                  <c:pt idx="1">
                    <c:v>3728.9447</c:v>
                  </c:pt>
                  <c:pt idx="2">
                    <c:v>3437.7219999999998</c:v>
                  </c:pt>
                  <c:pt idx="3">
                    <c:v>2386.1579</c:v>
                  </c:pt>
                  <c:pt idx="4">
                    <c:v>1223.1147</c:v>
                  </c:pt>
                  <c:pt idx="5">
                    <c:v>2529.1733000000004</c:v>
                  </c:pt>
                  <c:pt idx="6">
                    <c:v>2266.6967999999997</c:v>
                  </c:pt>
                  <c:pt idx="7">
                    <c:v>2512.6584999999995</c:v>
                  </c:pt>
                  <c:pt idx="8">
                    <c:v>3722.9833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22860.222199999997</c:v>
                  </c:pt>
                  <c:pt idx="1">
                    <c:v>13809.4444</c:v>
                  </c:pt>
                  <c:pt idx="2">
                    <c:v>9182.2461</c:v>
                  </c:pt>
                  <c:pt idx="3">
                    <c:v>4538.915000000001</c:v>
                  </c:pt>
                  <c:pt idx="4">
                    <c:v>4083.777799999998</c:v>
                  </c:pt>
                  <c:pt idx="5">
                    <c:v>2466.5555999999997</c:v>
                  </c:pt>
                  <c:pt idx="6">
                    <c:v>4811.3333999999995</c:v>
                  </c:pt>
                  <c:pt idx="7">
                    <c:v>4877.526599999997</c:v>
                  </c:pt>
                  <c:pt idx="8">
                    <c:v>4390.329199999998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2074632"/>
        <c:axId val="64453961"/>
      </c:barChart>
      <c:catAx>
        <c:axId val="2207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746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214738"/>
        <c:axId val="53388323"/>
      </c:barChart>
      <c:cat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14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730</v>
      </c>
      <c r="H5" s="19"/>
    </row>
    <row r="6" ht="38.25" customHeight="1">
      <c r="R6" s="7"/>
    </row>
    <row r="7" spans="3:18" ht="24" customHeight="1">
      <c r="C7" s="20" t="s">
        <v>739</v>
      </c>
      <c r="D7" s="20"/>
      <c r="E7" s="20"/>
      <c r="F7" s="20"/>
      <c r="G7" s="21">
        <v>105.8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731</v>
      </c>
      <c r="G9" s="24">
        <v>99.7172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83.42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105.8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139.75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187.22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122.968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64.4954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17.320000000000007</v>
      </c>
      <c r="E22" s="55">
        <v>83.42</v>
      </c>
      <c r="F22" s="56">
        <v>22.379999999999995</v>
      </c>
      <c r="G22" s="57">
        <v>33.95</v>
      </c>
      <c r="H22" s="58">
        <v>47.47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5.6444</v>
      </c>
      <c r="E13" s="284">
        <v>184.36</v>
      </c>
      <c r="F13" s="285">
        <v>97.76</v>
      </c>
      <c r="G13" s="285">
        <v>414.98</v>
      </c>
      <c r="H13" s="285">
        <v>241.4592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6.6392</v>
      </c>
      <c r="E14" s="289">
        <v>169.19</v>
      </c>
      <c r="F14" s="290">
        <v>109.63</v>
      </c>
      <c r="G14" s="290">
        <v>307.54</v>
      </c>
      <c r="H14" s="290">
        <v>193.4679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18.9355</v>
      </c>
      <c r="E15" s="284">
        <v>134.07</v>
      </c>
      <c r="F15" s="285">
        <v>86.58</v>
      </c>
      <c r="G15" s="285">
        <v>212.83</v>
      </c>
      <c r="H15" s="285">
        <v>145.3452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8.4375</v>
      </c>
      <c r="E16" s="289">
        <v>99.49</v>
      </c>
      <c r="F16" s="290">
        <v>69.59</v>
      </c>
      <c r="G16" s="290">
        <v>145.86</v>
      </c>
      <c r="H16" s="290">
        <v>105.0113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6.7066</v>
      </c>
      <c r="E17" s="284">
        <v>76.74</v>
      </c>
      <c r="F17" s="285">
        <v>57.11</v>
      </c>
      <c r="G17" s="285">
        <v>119.29</v>
      </c>
      <c r="H17" s="285">
        <v>83.3539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4.4371</v>
      </c>
      <c r="E18" s="289">
        <v>89.4</v>
      </c>
      <c r="F18" s="290">
        <v>60.88</v>
      </c>
      <c r="G18" s="290">
        <v>129.46</v>
      </c>
      <c r="H18" s="290">
        <v>97.1231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21.0532</v>
      </c>
      <c r="E19" s="284">
        <v>100</v>
      </c>
      <c r="F19" s="285">
        <v>68.49</v>
      </c>
      <c r="G19" s="285">
        <v>149.1</v>
      </c>
      <c r="H19" s="285">
        <v>105.5458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21.6338</v>
      </c>
      <c r="E20" s="289">
        <v>101.77</v>
      </c>
      <c r="F20" s="290">
        <v>68.89</v>
      </c>
      <c r="G20" s="290">
        <v>149.62</v>
      </c>
      <c r="H20" s="290">
        <v>106.6716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6.5122</v>
      </c>
      <c r="E21" s="284">
        <v>69.74</v>
      </c>
      <c r="F21" s="285">
        <v>48.61</v>
      </c>
      <c r="G21" s="285">
        <v>109.74</v>
      </c>
      <c r="H21" s="285">
        <v>75.4584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105.8</v>
      </c>
      <c r="F23" s="298">
        <v>66.1</v>
      </c>
      <c r="G23" s="298">
        <v>187.22</v>
      </c>
      <c r="H23" s="299">
        <v>122.968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0.4953</v>
      </c>
      <c r="E13" s="284">
        <v>79</v>
      </c>
      <c r="F13" s="285">
        <v>60</v>
      </c>
      <c r="G13" s="285">
        <v>91.84</v>
      </c>
      <c r="H13" s="285">
        <v>78.8546</v>
      </c>
    </row>
    <row r="14" spans="1:8" ht="14.25" customHeight="1">
      <c r="A14" s="333" t="s">
        <v>50</v>
      </c>
      <c r="B14" s="286"/>
      <c r="C14" s="287"/>
      <c r="D14" s="288">
        <v>15.4583</v>
      </c>
      <c r="E14" s="289">
        <v>101.55</v>
      </c>
      <c r="F14" s="290">
        <v>66.8</v>
      </c>
      <c r="G14" s="290">
        <v>158.84</v>
      </c>
      <c r="H14" s="290">
        <v>110.0185</v>
      </c>
    </row>
    <row r="15" spans="1:8" ht="14.25" customHeight="1">
      <c r="A15" s="332" t="s">
        <v>51</v>
      </c>
      <c r="B15" s="281"/>
      <c r="C15" s="282"/>
      <c r="D15" s="283">
        <v>26.9689</v>
      </c>
      <c r="E15" s="284">
        <v>111.34</v>
      </c>
      <c r="F15" s="285">
        <v>67.62</v>
      </c>
      <c r="G15" s="285">
        <v>197.17</v>
      </c>
      <c r="H15" s="285">
        <v>128.1357</v>
      </c>
    </row>
    <row r="16" spans="1:8" ht="14.25" customHeight="1">
      <c r="A16" s="333" t="s">
        <v>52</v>
      </c>
      <c r="B16" s="286"/>
      <c r="C16" s="287"/>
      <c r="D16" s="288">
        <v>24.9962</v>
      </c>
      <c r="E16" s="289">
        <v>107.84</v>
      </c>
      <c r="F16" s="290">
        <v>67.04</v>
      </c>
      <c r="G16" s="290">
        <v>193.93</v>
      </c>
      <c r="H16" s="290">
        <v>127.9409</v>
      </c>
    </row>
    <row r="17" spans="1:8" ht="14.25" customHeight="1">
      <c r="A17" s="332" t="s">
        <v>53</v>
      </c>
      <c r="B17" s="281"/>
      <c r="C17" s="282"/>
      <c r="D17" s="283">
        <v>26.5292</v>
      </c>
      <c r="E17" s="284">
        <v>104.64</v>
      </c>
      <c r="F17" s="285">
        <v>65.97</v>
      </c>
      <c r="G17" s="285">
        <v>189.32</v>
      </c>
      <c r="H17" s="285">
        <v>122.8093</v>
      </c>
    </row>
    <row r="18" spans="1:8" ht="14.25" customHeight="1">
      <c r="A18" s="333" t="s">
        <v>54</v>
      </c>
      <c r="B18" s="286"/>
      <c r="C18" s="287"/>
      <c r="D18" s="288">
        <v>5.5518</v>
      </c>
      <c r="E18" s="289">
        <v>96.93</v>
      </c>
      <c r="F18" s="290">
        <v>57.85</v>
      </c>
      <c r="G18" s="290">
        <v>195.85</v>
      </c>
      <c r="H18" s="290">
        <v>116.226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105.8</v>
      </c>
      <c r="F20" s="298">
        <v>66.1</v>
      </c>
      <c r="G20" s="298">
        <v>187.22</v>
      </c>
      <c r="H20" s="299">
        <v>122.968</v>
      </c>
    </row>
    <row r="21" ht="16.5" customHeight="1"/>
    <row r="22" ht="16.5" customHeight="1"/>
    <row r="23" ht="16.5" customHeight="1"/>
    <row r="24" spans="1:8" ht="23.25" customHeight="1">
      <c r="A24" s="256" t="s">
        <v>736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8.0184</v>
      </c>
      <c r="E37" s="284">
        <v>81.14</v>
      </c>
      <c r="F37" s="285">
        <v>57.49</v>
      </c>
      <c r="G37" s="285">
        <v>123.5</v>
      </c>
      <c r="H37" s="285">
        <v>88.4842</v>
      </c>
    </row>
    <row r="38" spans="1:8" ht="14.25" customHeight="1">
      <c r="A38" s="337" t="s">
        <v>61</v>
      </c>
      <c r="B38" s="338" t="s">
        <v>62</v>
      </c>
      <c r="C38" s="287"/>
      <c r="D38" s="288">
        <v>48.0851</v>
      </c>
      <c r="E38" s="289">
        <v>97.3</v>
      </c>
      <c r="F38" s="290">
        <v>63.66</v>
      </c>
      <c r="G38" s="290">
        <v>147.4</v>
      </c>
      <c r="H38" s="290">
        <v>102.6732</v>
      </c>
    </row>
    <row r="39" spans="1:8" ht="14.25" customHeight="1">
      <c r="A39" s="335" t="s">
        <v>63</v>
      </c>
      <c r="B39" s="336" t="s">
        <v>64</v>
      </c>
      <c r="C39" s="282"/>
      <c r="D39" s="283">
        <v>31.1486</v>
      </c>
      <c r="E39" s="284">
        <v>119.63</v>
      </c>
      <c r="F39" s="285">
        <v>74.79</v>
      </c>
      <c r="G39" s="285">
        <v>198.16</v>
      </c>
      <c r="H39" s="285">
        <v>132.4685</v>
      </c>
    </row>
    <row r="40" spans="1:8" ht="14.25" customHeight="1">
      <c r="A40" s="337" t="s">
        <v>65</v>
      </c>
      <c r="B40" s="338" t="s">
        <v>66</v>
      </c>
      <c r="C40" s="287"/>
      <c r="D40" s="288">
        <v>1.8796</v>
      </c>
      <c r="E40" s="289">
        <v>131.56</v>
      </c>
      <c r="F40" s="290">
        <v>89.34</v>
      </c>
      <c r="G40" s="290">
        <v>232.62</v>
      </c>
      <c r="H40" s="290">
        <v>154.0704</v>
      </c>
    </row>
    <row r="41" spans="1:8" ht="14.25" customHeight="1">
      <c r="A41" s="335" t="s">
        <v>67</v>
      </c>
      <c r="B41" s="336" t="s">
        <v>68</v>
      </c>
      <c r="C41" s="282"/>
      <c r="D41" s="283">
        <v>8.6719</v>
      </c>
      <c r="E41" s="284">
        <v>186.21</v>
      </c>
      <c r="F41" s="285">
        <v>111.99</v>
      </c>
      <c r="G41" s="285">
        <v>385.39</v>
      </c>
      <c r="H41" s="285">
        <v>228.9615</v>
      </c>
    </row>
    <row r="42" spans="1:8" ht="14.25" customHeight="1">
      <c r="A42" s="337" t="s">
        <v>69</v>
      </c>
      <c r="B42" s="339"/>
      <c r="C42" s="287"/>
      <c r="D42" s="288">
        <v>2.196</v>
      </c>
      <c r="E42" s="289">
        <v>92.76</v>
      </c>
      <c r="F42" s="290">
        <v>60.24</v>
      </c>
      <c r="G42" s="290">
        <v>150.39</v>
      </c>
      <c r="H42" s="290">
        <v>113.3284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105.8</v>
      </c>
      <c r="F44" s="298">
        <v>66.1</v>
      </c>
      <c r="G44" s="298">
        <v>187.22</v>
      </c>
      <c r="H44" s="299">
        <v>122.968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108</v>
      </c>
      <c r="D13" s="316">
        <v>154</v>
      </c>
      <c r="E13" s="317">
        <v>428.65</v>
      </c>
      <c r="F13" s="318">
        <v>172.54</v>
      </c>
      <c r="G13" s="318">
        <v>1329.55</v>
      </c>
      <c r="H13" s="285">
        <v>662.8735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85</v>
      </c>
      <c r="E14" s="322">
        <v>185.95</v>
      </c>
      <c r="F14" s="323">
        <v>112.79</v>
      </c>
      <c r="G14" s="323">
        <v>314.21</v>
      </c>
      <c r="H14" s="290">
        <v>213.8818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107</v>
      </c>
      <c r="D15" s="316">
        <v>455</v>
      </c>
      <c r="E15" s="317">
        <v>268.86</v>
      </c>
      <c r="F15" s="318">
        <v>152.08</v>
      </c>
      <c r="G15" s="318">
        <v>553.88</v>
      </c>
      <c r="H15" s="285">
        <v>325.3803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62</v>
      </c>
      <c r="E16" s="322">
        <v>276.685</v>
      </c>
      <c r="F16" s="323">
        <v>177.25</v>
      </c>
      <c r="G16" s="323">
        <v>578.63</v>
      </c>
      <c r="H16" s="290">
        <v>485.8531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103</v>
      </c>
      <c r="D17" s="316">
        <v>560</v>
      </c>
      <c r="E17" s="317">
        <v>132.195</v>
      </c>
      <c r="F17" s="318">
        <v>93.775</v>
      </c>
      <c r="G17" s="318">
        <v>310.36</v>
      </c>
      <c r="H17" s="285">
        <v>169.6967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43</v>
      </c>
      <c r="D18" s="321">
        <v>364</v>
      </c>
      <c r="E18" s="322">
        <v>161.475</v>
      </c>
      <c r="F18" s="323">
        <v>131.78</v>
      </c>
      <c r="G18" s="323">
        <v>292.7</v>
      </c>
      <c r="H18" s="290">
        <v>187.5159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55</v>
      </c>
      <c r="D19" s="316">
        <v>153</v>
      </c>
      <c r="E19" s="317">
        <v>306.05</v>
      </c>
      <c r="F19" s="318">
        <v>200.64</v>
      </c>
      <c r="G19" s="318">
        <v>654.6</v>
      </c>
      <c r="H19" s="285">
        <v>380.3454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34</v>
      </c>
      <c r="D20" s="321">
        <v>109</v>
      </c>
      <c r="E20" s="322">
        <v>211.99</v>
      </c>
      <c r="F20" s="323">
        <v>126.77</v>
      </c>
      <c r="G20" s="323">
        <v>465.37</v>
      </c>
      <c r="H20" s="290">
        <v>259.5577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116</v>
      </c>
      <c r="D21" s="316">
        <v>300</v>
      </c>
      <c r="E21" s="317">
        <v>282.67</v>
      </c>
      <c r="F21" s="318">
        <v>155.675</v>
      </c>
      <c r="G21" s="318">
        <v>600.305</v>
      </c>
      <c r="H21" s="285">
        <v>365.3224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48</v>
      </c>
      <c r="D22" s="321">
        <v>65</v>
      </c>
      <c r="E22" s="322">
        <v>285.91</v>
      </c>
      <c r="F22" s="323">
        <v>138.35</v>
      </c>
      <c r="G22" s="323">
        <v>553.56</v>
      </c>
      <c r="H22" s="290">
        <v>336.2195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92</v>
      </c>
      <c r="D23" s="316">
        <v>162</v>
      </c>
      <c r="E23" s="317">
        <v>283.23</v>
      </c>
      <c r="F23" s="318">
        <v>154.09</v>
      </c>
      <c r="G23" s="318">
        <v>642.44</v>
      </c>
      <c r="H23" s="285">
        <v>345.7144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19</v>
      </c>
      <c r="D24" s="321">
        <v>38</v>
      </c>
      <c r="E24" s="322">
        <v>203.8</v>
      </c>
      <c r="F24" s="323">
        <v>125.28</v>
      </c>
      <c r="G24" s="323">
        <v>411.05</v>
      </c>
      <c r="H24" s="290">
        <v>241.0303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52</v>
      </c>
      <c r="D25" s="316">
        <v>122</v>
      </c>
      <c r="E25" s="317">
        <v>255.16</v>
      </c>
      <c r="F25" s="318">
        <v>145.21</v>
      </c>
      <c r="G25" s="318">
        <v>489.51</v>
      </c>
      <c r="H25" s="285">
        <v>307.7493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34</v>
      </c>
      <c r="D26" s="321">
        <v>58</v>
      </c>
      <c r="E26" s="322">
        <v>259.705</v>
      </c>
      <c r="F26" s="323">
        <v>163.85</v>
      </c>
      <c r="G26" s="323">
        <v>498.51</v>
      </c>
      <c r="H26" s="290">
        <v>306.3809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106</v>
      </c>
      <c r="E27" s="317">
        <v>329.19</v>
      </c>
      <c r="F27" s="318">
        <v>179.95</v>
      </c>
      <c r="G27" s="318">
        <v>480.99</v>
      </c>
      <c r="H27" s="285">
        <v>337.6664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61</v>
      </c>
      <c r="D28" s="321">
        <v>161</v>
      </c>
      <c r="E28" s="322">
        <v>250.43</v>
      </c>
      <c r="F28" s="323">
        <v>135.66</v>
      </c>
      <c r="G28" s="323">
        <v>468.36</v>
      </c>
      <c r="H28" s="290">
        <v>277.2533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14</v>
      </c>
      <c r="D29" s="316">
        <v>31</v>
      </c>
      <c r="E29" s="317">
        <v>212.98</v>
      </c>
      <c r="F29" s="318">
        <v>151.17</v>
      </c>
      <c r="G29" s="318">
        <v>269.47</v>
      </c>
      <c r="H29" s="285">
        <v>217.6835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39</v>
      </c>
      <c r="D30" s="321">
        <v>80</v>
      </c>
      <c r="E30" s="322">
        <v>260.965</v>
      </c>
      <c r="F30" s="323">
        <v>126.05</v>
      </c>
      <c r="G30" s="323">
        <v>532.05</v>
      </c>
      <c r="H30" s="290">
        <v>289.9081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11</v>
      </c>
      <c r="D31" s="316">
        <v>14</v>
      </c>
      <c r="E31" s="317">
        <v>235.02</v>
      </c>
      <c r="F31" s="318">
        <v>126.98</v>
      </c>
      <c r="G31" s="318">
        <v>715.22</v>
      </c>
      <c r="H31" s="285">
        <v>351.5736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133</v>
      </c>
      <c r="D32" s="321">
        <v>523</v>
      </c>
      <c r="E32" s="322">
        <v>116.99</v>
      </c>
      <c r="F32" s="323">
        <v>78.88</v>
      </c>
      <c r="G32" s="323">
        <v>218.68</v>
      </c>
      <c r="H32" s="290">
        <v>143.1161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24</v>
      </c>
      <c r="E33" s="317">
        <v>128.955</v>
      </c>
      <c r="F33" s="318">
        <v>90.09</v>
      </c>
      <c r="G33" s="318">
        <v>210.88</v>
      </c>
      <c r="H33" s="285">
        <v>147.0725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27</v>
      </c>
      <c r="D34" s="321">
        <v>100</v>
      </c>
      <c r="E34" s="322">
        <v>210.21</v>
      </c>
      <c r="F34" s="323">
        <v>149.145</v>
      </c>
      <c r="G34" s="323">
        <v>323.155</v>
      </c>
      <c r="H34" s="290">
        <v>226.5974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60</v>
      </c>
      <c r="E35" s="317">
        <v>240</v>
      </c>
      <c r="F35" s="318">
        <v>165.085</v>
      </c>
      <c r="G35" s="318">
        <v>618.735</v>
      </c>
      <c r="H35" s="285">
        <v>341.0342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12</v>
      </c>
      <c r="E36" s="322">
        <v>111.905</v>
      </c>
      <c r="F36" s="323">
        <v>81.13</v>
      </c>
      <c r="G36" s="323">
        <v>186.88</v>
      </c>
      <c r="H36" s="290">
        <v>137.97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30</v>
      </c>
      <c r="E37" s="317">
        <v>226.565</v>
      </c>
      <c r="F37" s="318">
        <v>140.6</v>
      </c>
      <c r="G37" s="318">
        <v>401.79</v>
      </c>
      <c r="H37" s="285">
        <v>243.7803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</v>
      </c>
      <c r="D38" s="321">
        <v>22</v>
      </c>
      <c r="E38" s="322">
        <v>262.67</v>
      </c>
      <c r="F38" s="323">
        <v>181.82</v>
      </c>
      <c r="G38" s="323">
        <v>330.76</v>
      </c>
      <c r="H38" s="290">
        <v>257.1945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10</v>
      </c>
      <c r="D39" s="316">
        <v>38</v>
      </c>
      <c r="E39" s="317">
        <v>150.905</v>
      </c>
      <c r="F39" s="318">
        <v>99.26</v>
      </c>
      <c r="G39" s="318">
        <v>195.11</v>
      </c>
      <c r="H39" s="285">
        <v>150.9724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17</v>
      </c>
      <c r="E40" s="322">
        <v>149.43</v>
      </c>
      <c r="F40" s="323">
        <v>92</v>
      </c>
      <c r="G40" s="323">
        <v>222.81</v>
      </c>
      <c r="H40" s="290">
        <v>149.4829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23</v>
      </c>
      <c r="E41" s="317">
        <v>174.18</v>
      </c>
      <c r="F41" s="318">
        <v>126.89</v>
      </c>
      <c r="G41" s="318">
        <v>304.88</v>
      </c>
      <c r="H41" s="285">
        <v>192.7739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70</v>
      </c>
      <c r="E42" s="322">
        <v>196.435</v>
      </c>
      <c r="F42" s="323">
        <v>122.075</v>
      </c>
      <c r="G42" s="323">
        <v>377.745</v>
      </c>
      <c r="H42" s="290">
        <v>217.6366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33</v>
      </c>
      <c r="D43" s="316">
        <v>134</v>
      </c>
      <c r="E43" s="317">
        <v>186.8</v>
      </c>
      <c r="F43" s="318">
        <v>133.4</v>
      </c>
      <c r="G43" s="318">
        <v>318.36</v>
      </c>
      <c r="H43" s="285">
        <v>211.3369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67</v>
      </c>
      <c r="D44" s="321">
        <v>196</v>
      </c>
      <c r="E44" s="322">
        <v>194</v>
      </c>
      <c r="F44" s="323">
        <v>126.69</v>
      </c>
      <c r="G44" s="323">
        <v>326.76</v>
      </c>
      <c r="H44" s="290">
        <v>218.2777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32</v>
      </c>
      <c r="D45" s="316">
        <v>145</v>
      </c>
      <c r="E45" s="317">
        <v>172.55</v>
      </c>
      <c r="F45" s="318">
        <v>135.2</v>
      </c>
      <c r="G45" s="318">
        <v>285.61</v>
      </c>
      <c r="H45" s="285">
        <v>191.4376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15</v>
      </c>
      <c r="D46" s="321">
        <v>186</v>
      </c>
      <c r="E46" s="322">
        <v>258.535</v>
      </c>
      <c r="F46" s="323">
        <v>169.11</v>
      </c>
      <c r="G46" s="323">
        <v>470.34</v>
      </c>
      <c r="H46" s="290">
        <v>288.4162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146</v>
      </c>
      <c r="E47" s="317">
        <v>210.29</v>
      </c>
      <c r="F47" s="318">
        <v>158.64</v>
      </c>
      <c r="G47" s="318">
        <v>290.43</v>
      </c>
      <c r="H47" s="285">
        <v>219.8816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30</v>
      </c>
      <c r="D48" s="321">
        <v>422</v>
      </c>
      <c r="E48" s="322">
        <v>205.16</v>
      </c>
      <c r="F48" s="323">
        <v>131.22</v>
      </c>
      <c r="G48" s="323">
        <v>294.26</v>
      </c>
      <c r="H48" s="290">
        <v>214.4097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9</v>
      </c>
      <c r="D49" s="316">
        <v>22</v>
      </c>
      <c r="E49" s="317">
        <v>212.64</v>
      </c>
      <c r="F49" s="318">
        <v>142.66</v>
      </c>
      <c r="G49" s="318">
        <v>319.14</v>
      </c>
      <c r="H49" s="285">
        <v>223.4064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29</v>
      </c>
      <c r="D50" s="321">
        <v>130</v>
      </c>
      <c r="E50" s="322">
        <v>197.73</v>
      </c>
      <c r="F50" s="323">
        <v>136.655</v>
      </c>
      <c r="G50" s="323">
        <v>263.005</v>
      </c>
      <c r="H50" s="290">
        <v>199.1299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19</v>
      </c>
      <c r="D51" s="316">
        <v>312</v>
      </c>
      <c r="E51" s="317">
        <v>136.835</v>
      </c>
      <c r="F51" s="318">
        <v>105.8</v>
      </c>
      <c r="G51" s="318">
        <v>224.41</v>
      </c>
      <c r="H51" s="285">
        <v>162.6815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4</v>
      </c>
      <c r="D52" s="321">
        <v>11</v>
      </c>
      <c r="E52" s="322">
        <v>166.76</v>
      </c>
      <c r="F52" s="323">
        <v>117.08</v>
      </c>
      <c r="G52" s="323">
        <v>187.78</v>
      </c>
      <c r="H52" s="290">
        <v>172.5682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17</v>
      </c>
      <c r="D53" s="316">
        <v>110</v>
      </c>
      <c r="E53" s="317">
        <v>142.465</v>
      </c>
      <c r="F53" s="318">
        <v>109.505</v>
      </c>
      <c r="G53" s="318">
        <v>212.465</v>
      </c>
      <c r="H53" s="285">
        <v>154.9305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14</v>
      </c>
      <c r="D54" s="321">
        <v>972</v>
      </c>
      <c r="E54" s="322">
        <v>214.805</v>
      </c>
      <c r="F54" s="323">
        <v>131.73</v>
      </c>
      <c r="G54" s="323">
        <v>402.24</v>
      </c>
      <c r="H54" s="290">
        <v>251.1976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58</v>
      </c>
      <c r="E55" s="317">
        <v>228.795</v>
      </c>
      <c r="F55" s="318">
        <v>179.88</v>
      </c>
      <c r="G55" s="318">
        <v>363.34</v>
      </c>
      <c r="H55" s="285">
        <v>257.8934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935</v>
      </c>
      <c r="E56" s="322">
        <v>167.66</v>
      </c>
      <c r="F56" s="323">
        <v>125.97</v>
      </c>
      <c r="G56" s="323">
        <v>328.79</v>
      </c>
      <c r="H56" s="290">
        <v>204.8141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108</v>
      </c>
      <c r="D57" s="316">
        <v>308</v>
      </c>
      <c r="E57" s="317">
        <v>174.775</v>
      </c>
      <c r="F57" s="318">
        <v>122.72</v>
      </c>
      <c r="G57" s="318">
        <v>288.69</v>
      </c>
      <c r="H57" s="285">
        <v>198.6868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37</v>
      </c>
      <c r="D58" s="321">
        <v>64</v>
      </c>
      <c r="E58" s="322">
        <v>173.14</v>
      </c>
      <c r="F58" s="323">
        <v>126.67</v>
      </c>
      <c r="G58" s="323">
        <v>285.06</v>
      </c>
      <c r="H58" s="290">
        <v>187.3922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826</v>
      </c>
      <c r="E59" s="317">
        <v>153.37</v>
      </c>
      <c r="F59" s="318">
        <v>111.14</v>
      </c>
      <c r="G59" s="318">
        <v>266.81</v>
      </c>
      <c r="H59" s="285">
        <v>177.3699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62</v>
      </c>
      <c r="D60" s="321">
        <v>207</v>
      </c>
      <c r="E60" s="322">
        <v>199.76</v>
      </c>
      <c r="F60" s="323">
        <v>125.86</v>
      </c>
      <c r="G60" s="323">
        <v>323.06</v>
      </c>
      <c r="H60" s="290">
        <v>219.526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28</v>
      </c>
      <c r="D61" s="316">
        <v>46</v>
      </c>
      <c r="E61" s="317">
        <v>217.6</v>
      </c>
      <c r="F61" s="318">
        <v>146.14</v>
      </c>
      <c r="G61" s="318">
        <v>362.48</v>
      </c>
      <c r="H61" s="285">
        <v>245.1598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30</v>
      </c>
      <c r="E62" s="322">
        <v>121.345</v>
      </c>
      <c r="F62" s="323">
        <v>95.315</v>
      </c>
      <c r="G62" s="323">
        <v>184.805</v>
      </c>
      <c r="H62" s="290">
        <v>131.381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9</v>
      </c>
      <c r="D63" s="316">
        <v>14</v>
      </c>
      <c r="E63" s="317">
        <v>152.725</v>
      </c>
      <c r="F63" s="318">
        <v>89.21</v>
      </c>
      <c r="G63" s="318">
        <v>249.06</v>
      </c>
      <c r="H63" s="285">
        <v>156.8657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64</v>
      </c>
      <c r="D64" s="321">
        <v>247</v>
      </c>
      <c r="E64" s="322">
        <v>173.77</v>
      </c>
      <c r="F64" s="323">
        <v>103.9</v>
      </c>
      <c r="G64" s="323">
        <v>295.58</v>
      </c>
      <c r="H64" s="290">
        <v>195.2634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20</v>
      </c>
      <c r="D65" s="316">
        <v>97</v>
      </c>
      <c r="E65" s="317">
        <v>140</v>
      </c>
      <c r="F65" s="318">
        <v>93.33</v>
      </c>
      <c r="G65" s="318">
        <v>186.21</v>
      </c>
      <c r="H65" s="285">
        <v>141.1582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55</v>
      </c>
      <c r="D66" s="321">
        <v>223</v>
      </c>
      <c r="E66" s="322">
        <v>144.81</v>
      </c>
      <c r="F66" s="323">
        <v>81.55</v>
      </c>
      <c r="G66" s="323">
        <v>204.41</v>
      </c>
      <c r="H66" s="290">
        <v>149.5526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</v>
      </c>
      <c r="D67" s="316">
        <v>65</v>
      </c>
      <c r="E67" s="317">
        <v>138.8</v>
      </c>
      <c r="F67" s="318">
        <v>106.7</v>
      </c>
      <c r="G67" s="318">
        <v>229.91</v>
      </c>
      <c r="H67" s="285">
        <v>148.916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77</v>
      </c>
      <c r="D68" s="321">
        <v>419</v>
      </c>
      <c r="E68" s="322">
        <v>179.26</v>
      </c>
      <c r="F68" s="323">
        <v>130.3</v>
      </c>
      <c r="G68" s="323">
        <v>269.37</v>
      </c>
      <c r="H68" s="290">
        <v>193.2458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54</v>
      </c>
      <c r="D69" s="316">
        <v>756</v>
      </c>
      <c r="E69" s="317">
        <v>179.315</v>
      </c>
      <c r="F69" s="318">
        <v>129.05</v>
      </c>
      <c r="G69" s="318">
        <v>261.58</v>
      </c>
      <c r="H69" s="285">
        <v>189.7195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25</v>
      </c>
      <c r="D70" s="321">
        <v>219</v>
      </c>
      <c r="E70" s="322">
        <v>156.02</v>
      </c>
      <c r="F70" s="323">
        <v>111.84</v>
      </c>
      <c r="G70" s="323">
        <v>263</v>
      </c>
      <c r="H70" s="290">
        <v>169.6569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68</v>
      </c>
      <c r="D71" s="316">
        <v>1793</v>
      </c>
      <c r="E71" s="317">
        <v>150.07</v>
      </c>
      <c r="F71" s="318">
        <v>102.43</v>
      </c>
      <c r="G71" s="318">
        <v>250.32</v>
      </c>
      <c r="H71" s="285">
        <v>166.2468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29</v>
      </c>
      <c r="D72" s="321">
        <v>129</v>
      </c>
      <c r="E72" s="322">
        <v>154.86</v>
      </c>
      <c r="F72" s="323">
        <v>98.23</v>
      </c>
      <c r="G72" s="323">
        <v>217.11</v>
      </c>
      <c r="H72" s="290">
        <v>157.3454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37</v>
      </c>
      <c r="D73" s="316">
        <v>186</v>
      </c>
      <c r="E73" s="317">
        <v>139.315</v>
      </c>
      <c r="F73" s="318">
        <v>102.27</v>
      </c>
      <c r="G73" s="318">
        <v>193.63</v>
      </c>
      <c r="H73" s="285">
        <v>145.6451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184</v>
      </c>
      <c r="D74" s="321">
        <v>1547</v>
      </c>
      <c r="E74" s="322">
        <v>145.67</v>
      </c>
      <c r="F74" s="323">
        <v>95.55</v>
      </c>
      <c r="G74" s="323">
        <v>227.59</v>
      </c>
      <c r="H74" s="290">
        <v>155.6659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24</v>
      </c>
      <c r="D75" s="316">
        <v>74</v>
      </c>
      <c r="E75" s="317">
        <v>160.89</v>
      </c>
      <c r="F75" s="318">
        <v>112.36</v>
      </c>
      <c r="G75" s="318">
        <v>246.53</v>
      </c>
      <c r="H75" s="285">
        <v>175.2292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57</v>
      </c>
      <c r="D76" s="321">
        <v>139</v>
      </c>
      <c r="E76" s="322">
        <v>143.75</v>
      </c>
      <c r="F76" s="323">
        <v>92.81</v>
      </c>
      <c r="G76" s="323">
        <v>212.79</v>
      </c>
      <c r="H76" s="290">
        <v>151.4938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45</v>
      </c>
      <c r="E77" s="317">
        <v>124.87</v>
      </c>
      <c r="F77" s="318">
        <v>79.38</v>
      </c>
      <c r="G77" s="318">
        <v>184.31</v>
      </c>
      <c r="H77" s="285">
        <v>126.4291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15</v>
      </c>
      <c r="D78" s="321">
        <v>53</v>
      </c>
      <c r="E78" s="322">
        <v>171.98</v>
      </c>
      <c r="F78" s="323">
        <v>115.8</v>
      </c>
      <c r="G78" s="323">
        <v>254.83</v>
      </c>
      <c r="H78" s="290">
        <v>183.16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19</v>
      </c>
      <c r="E79" s="317">
        <v>149.65</v>
      </c>
      <c r="F79" s="318">
        <v>87.32</v>
      </c>
      <c r="G79" s="318">
        <v>191.11</v>
      </c>
      <c r="H79" s="285">
        <v>142.2389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107</v>
      </c>
      <c r="E80" s="322">
        <v>156.42</v>
      </c>
      <c r="F80" s="323">
        <v>114.23</v>
      </c>
      <c r="G80" s="323">
        <v>236.91</v>
      </c>
      <c r="H80" s="290">
        <v>163.3621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31</v>
      </c>
      <c r="E81" s="317">
        <v>192.86</v>
      </c>
      <c r="F81" s="318">
        <v>162.49</v>
      </c>
      <c r="G81" s="318">
        <v>236.78</v>
      </c>
      <c r="H81" s="285">
        <v>199.0371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68</v>
      </c>
      <c r="D82" s="321">
        <v>277</v>
      </c>
      <c r="E82" s="322">
        <v>131.17</v>
      </c>
      <c r="F82" s="323">
        <v>98.13</v>
      </c>
      <c r="G82" s="323">
        <v>222.06</v>
      </c>
      <c r="H82" s="290">
        <v>149.1491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23</v>
      </c>
      <c r="D83" s="316">
        <v>549</v>
      </c>
      <c r="E83" s="317">
        <v>186.75</v>
      </c>
      <c r="F83" s="318">
        <v>150.93</v>
      </c>
      <c r="G83" s="318">
        <v>207.5</v>
      </c>
      <c r="H83" s="285">
        <v>183.4128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16</v>
      </c>
      <c r="D84" s="321">
        <v>318</v>
      </c>
      <c r="E84" s="322">
        <v>130.34</v>
      </c>
      <c r="F84" s="323">
        <v>92.29</v>
      </c>
      <c r="G84" s="323">
        <v>171.53</v>
      </c>
      <c r="H84" s="290">
        <v>132.7409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395</v>
      </c>
      <c r="E85" s="317">
        <v>136.49</v>
      </c>
      <c r="F85" s="318">
        <v>90.74</v>
      </c>
      <c r="G85" s="318">
        <v>180.57</v>
      </c>
      <c r="H85" s="285">
        <v>137.205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</v>
      </c>
      <c r="D86" s="321">
        <v>36</v>
      </c>
      <c r="E86" s="322">
        <v>120.695</v>
      </c>
      <c r="F86" s="323">
        <v>90.97</v>
      </c>
      <c r="G86" s="323">
        <v>149.79</v>
      </c>
      <c r="H86" s="290">
        <v>119.5986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17</v>
      </c>
      <c r="E87" s="317">
        <v>126.44</v>
      </c>
      <c r="F87" s="318">
        <v>80.52</v>
      </c>
      <c r="G87" s="318">
        <v>162.47</v>
      </c>
      <c r="H87" s="285">
        <v>122.7406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</v>
      </c>
      <c r="D88" s="321">
        <v>16</v>
      </c>
      <c r="E88" s="322">
        <v>145.635</v>
      </c>
      <c r="F88" s="323">
        <v>91.51</v>
      </c>
      <c r="G88" s="323">
        <v>222.68</v>
      </c>
      <c r="H88" s="290">
        <v>155.4256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141</v>
      </c>
      <c r="E89" s="317">
        <v>112.95</v>
      </c>
      <c r="F89" s="318">
        <v>92.91</v>
      </c>
      <c r="G89" s="318">
        <v>137.1</v>
      </c>
      <c r="H89" s="285">
        <v>116.8751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11</v>
      </c>
      <c r="D90" s="321">
        <v>57</v>
      </c>
      <c r="E90" s="322">
        <v>133.38</v>
      </c>
      <c r="F90" s="323">
        <v>105.64</v>
      </c>
      <c r="G90" s="323">
        <v>159.13</v>
      </c>
      <c r="H90" s="290">
        <v>134.3356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</v>
      </c>
      <c r="D91" s="316">
        <v>10</v>
      </c>
      <c r="E91" s="317">
        <v>117.365</v>
      </c>
      <c r="F91" s="318">
        <v>105.05</v>
      </c>
      <c r="G91" s="318">
        <v>143.785</v>
      </c>
      <c r="H91" s="285">
        <v>120.629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2026</v>
      </c>
      <c r="E92" s="322">
        <v>141.675</v>
      </c>
      <c r="F92" s="323">
        <v>112.7</v>
      </c>
      <c r="G92" s="323">
        <v>168.22</v>
      </c>
      <c r="H92" s="290">
        <v>140.8079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169</v>
      </c>
      <c r="E93" s="317">
        <v>149.43</v>
      </c>
      <c r="F93" s="318">
        <v>116.93</v>
      </c>
      <c r="G93" s="318">
        <v>170.86</v>
      </c>
      <c r="H93" s="285">
        <v>149.1061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250</v>
      </c>
      <c r="E94" s="322">
        <v>153.385</v>
      </c>
      <c r="F94" s="323">
        <v>122.57</v>
      </c>
      <c r="G94" s="323">
        <v>181.38</v>
      </c>
      <c r="H94" s="290">
        <v>153.631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</v>
      </c>
      <c r="D95" s="316">
        <v>224</v>
      </c>
      <c r="E95" s="317">
        <v>164.29</v>
      </c>
      <c r="F95" s="318">
        <v>132.53</v>
      </c>
      <c r="G95" s="318">
        <v>197.23</v>
      </c>
      <c r="H95" s="285">
        <v>166.6316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85</v>
      </c>
      <c r="E96" s="322">
        <v>157.25</v>
      </c>
      <c r="F96" s="323">
        <v>112.21</v>
      </c>
      <c r="G96" s="323">
        <v>262.1</v>
      </c>
      <c r="H96" s="290">
        <v>175.7469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20</v>
      </c>
      <c r="D97" s="316">
        <v>78</v>
      </c>
      <c r="E97" s="317">
        <v>156.015</v>
      </c>
      <c r="F97" s="318">
        <v>72.7</v>
      </c>
      <c r="G97" s="318">
        <v>269.03</v>
      </c>
      <c r="H97" s="285">
        <v>177.7295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21</v>
      </c>
      <c r="E98" s="322">
        <v>114.32</v>
      </c>
      <c r="F98" s="323">
        <v>93.17</v>
      </c>
      <c r="G98" s="323">
        <v>185.77</v>
      </c>
      <c r="H98" s="290">
        <v>123.2252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175</v>
      </c>
      <c r="D99" s="316">
        <v>690</v>
      </c>
      <c r="E99" s="317">
        <v>169.38</v>
      </c>
      <c r="F99" s="318">
        <v>107.265</v>
      </c>
      <c r="G99" s="318">
        <v>304.45</v>
      </c>
      <c r="H99" s="285">
        <v>195.6423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99</v>
      </c>
      <c r="D100" s="321">
        <v>437</v>
      </c>
      <c r="E100" s="322">
        <v>144.65</v>
      </c>
      <c r="F100" s="323">
        <v>91.19</v>
      </c>
      <c r="G100" s="323">
        <v>235.47</v>
      </c>
      <c r="H100" s="290">
        <v>154.8989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36</v>
      </c>
      <c r="E101" s="317">
        <v>135.78</v>
      </c>
      <c r="F101" s="318">
        <v>82.19</v>
      </c>
      <c r="G101" s="318">
        <v>206.16</v>
      </c>
      <c r="H101" s="285">
        <v>142.3019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6</v>
      </c>
      <c r="D102" s="321">
        <v>28</v>
      </c>
      <c r="E102" s="322">
        <v>128.935</v>
      </c>
      <c r="F102" s="323">
        <v>82.66</v>
      </c>
      <c r="G102" s="323">
        <v>207.87</v>
      </c>
      <c r="H102" s="290">
        <v>139.6757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99</v>
      </c>
      <c r="D103" s="316">
        <v>616</v>
      </c>
      <c r="E103" s="317">
        <v>133.86</v>
      </c>
      <c r="F103" s="318">
        <v>89.26</v>
      </c>
      <c r="G103" s="318">
        <v>215.97</v>
      </c>
      <c r="H103" s="285">
        <v>147.1446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113</v>
      </c>
      <c r="D104" s="321">
        <v>500</v>
      </c>
      <c r="E104" s="322">
        <v>130.89</v>
      </c>
      <c r="F104" s="323">
        <v>89.135</v>
      </c>
      <c r="G104" s="323">
        <v>201.315</v>
      </c>
      <c r="H104" s="290">
        <v>140.5372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82</v>
      </c>
      <c r="D105" s="316">
        <v>252</v>
      </c>
      <c r="E105" s="317">
        <v>107.23</v>
      </c>
      <c r="F105" s="318">
        <v>78.37</v>
      </c>
      <c r="G105" s="318">
        <v>163.53</v>
      </c>
      <c r="H105" s="285">
        <v>118.4478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248</v>
      </c>
      <c r="D106" s="321">
        <v>1472</v>
      </c>
      <c r="E106" s="322">
        <v>124.405</v>
      </c>
      <c r="F106" s="323">
        <v>86.95</v>
      </c>
      <c r="G106" s="323">
        <v>189.66</v>
      </c>
      <c r="H106" s="290">
        <v>135.0781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20</v>
      </c>
      <c r="D107" s="316">
        <v>28</v>
      </c>
      <c r="E107" s="317">
        <v>115.495</v>
      </c>
      <c r="F107" s="318">
        <v>87.05</v>
      </c>
      <c r="G107" s="318">
        <v>211.22</v>
      </c>
      <c r="H107" s="285">
        <v>129.3414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33</v>
      </c>
      <c r="D108" s="321">
        <v>63</v>
      </c>
      <c r="E108" s="322">
        <v>128.78</v>
      </c>
      <c r="F108" s="323">
        <v>96.4</v>
      </c>
      <c r="G108" s="323">
        <v>205.72</v>
      </c>
      <c r="H108" s="290">
        <v>141.0895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57</v>
      </c>
      <c r="D109" s="316">
        <v>125</v>
      </c>
      <c r="E109" s="317">
        <v>141.67</v>
      </c>
      <c r="F109" s="318">
        <v>92.57</v>
      </c>
      <c r="G109" s="318">
        <v>219.88</v>
      </c>
      <c r="H109" s="285">
        <v>154.999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162</v>
      </c>
      <c r="D110" s="321">
        <v>841</v>
      </c>
      <c r="E110" s="322">
        <v>126.19</v>
      </c>
      <c r="F110" s="323">
        <v>84.25</v>
      </c>
      <c r="G110" s="323">
        <v>186.3</v>
      </c>
      <c r="H110" s="290">
        <v>138.2524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24</v>
      </c>
      <c r="E111" s="317">
        <v>141.705</v>
      </c>
      <c r="F111" s="318">
        <v>129.98</v>
      </c>
      <c r="G111" s="318">
        <v>217.4</v>
      </c>
      <c r="H111" s="285">
        <v>155.9617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7</v>
      </c>
      <c r="D112" s="321">
        <v>11</v>
      </c>
      <c r="E112" s="322">
        <v>111.93</v>
      </c>
      <c r="F112" s="323">
        <v>103.33</v>
      </c>
      <c r="G112" s="323">
        <v>135.62</v>
      </c>
      <c r="H112" s="290">
        <v>111.5782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24</v>
      </c>
      <c r="D113" s="316">
        <v>54</v>
      </c>
      <c r="E113" s="317">
        <v>88.81</v>
      </c>
      <c r="F113" s="318">
        <v>76.09</v>
      </c>
      <c r="G113" s="318">
        <v>157.7</v>
      </c>
      <c r="H113" s="285">
        <v>106.9998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</v>
      </c>
      <c r="D114" s="321">
        <v>30</v>
      </c>
      <c r="E114" s="322">
        <v>95.245</v>
      </c>
      <c r="F114" s="323">
        <v>68.975</v>
      </c>
      <c r="G114" s="323">
        <v>162.755</v>
      </c>
      <c r="H114" s="290">
        <v>107.695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61</v>
      </c>
      <c r="E115" s="317">
        <v>100.2</v>
      </c>
      <c r="F115" s="318">
        <v>82.4</v>
      </c>
      <c r="G115" s="318">
        <v>157.98</v>
      </c>
      <c r="H115" s="285">
        <v>114.9697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129</v>
      </c>
      <c r="D116" s="321">
        <v>609</v>
      </c>
      <c r="E116" s="322">
        <v>107.17</v>
      </c>
      <c r="F116" s="323">
        <v>77.59</v>
      </c>
      <c r="G116" s="323">
        <v>152.23</v>
      </c>
      <c r="H116" s="290">
        <v>113.8659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59</v>
      </c>
      <c r="D117" s="316">
        <v>188</v>
      </c>
      <c r="E117" s="317">
        <v>101.04</v>
      </c>
      <c r="F117" s="318">
        <v>73.15</v>
      </c>
      <c r="G117" s="318">
        <v>140.87</v>
      </c>
      <c r="H117" s="285">
        <v>103.269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7</v>
      </c>
      <c r="D118" s="321">
        <v>33</v>
      </c>
      <c r="E118" s="322">
        <v>100.3</v>
      </c>
      <c r="F118" s="323">
        <v>89.41</v>
      </c>
      <c r="G118" s="323">
        <v>141.65</v>
      </c>
      <c r="H118" s="290">
        <v>108.9048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72</v>
      </c>
      <c r="E119" s="317">
        <v>170.775</v>
      </c>
      <c r="F119" s="318">
        <v>81.81</v>
      </c>
      <c r="G119" s="318">
        <v>247.24</v>
      </c>
      <c r="H119" s="285">
        <v>165.3379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175</v>
      </c>
      <c r="D120" s="321">
        <v>1218</v>
      </c>
      <c r="E120" s="322">
        <v>100.495</v>
      </c>
      <c r="F120" s="323">
        <v>72.69</v>
      </c>
      <c r="G120" s="323">
        <v>136.37</v>
      </c>
      <c r="H120" s="290">
        <v>103.5924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34</v>
      </c>
      <c r="D121" s="316">
        <v>204</v>
      </c>
      <c r="E121" s="317">
        <v>151.35</v>
      </c>
      <c r="F121" s="318">
        <v>92.18</v>
      </c>
      <c r="G121" s="318">
        <v>198.13</v>
      </c>
      <c r="H121" s="285">
        <v>149.7224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44</v>
      </c>
      <c r="D122" s="321">
        <v>250</v>
      </c>
      <c r="E122" s="322">
        <v>131.19</v>
      </c>
      <c r="F122" s="323">
        <v>85.435</v>
      </c>
      <c r="G122" s="323">
        <v>160.665</v>
      </c>
      <c r="H122" s="290">
        <v>127.6038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14</v>
      </c>
      <c r="D123" s="316">
        <v>31</v>
      </c>
      <c r="E123" s="317">
        <v>107.5</v>
      </c>
      <c r="F123" s="318">
        <v>77.84</v>
      </c>
      <c r="G123" s="318">
        <v>157.89</v>
      </c>
      <c r="H123" s="285">
        <v>116.8761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13</v>
      </c>
      <c r="D124" s="321">
        <v>1095</v>
      </c>
      <c r="E124" s="322">
        <v>102.31</v>
      </c>
      <c r="F124" s="323">
        <v>92.21</v>
      </c>
      <c r="G124" s="323">
        <v>126.61</v>
      </c>
      <c r="H124" s="290">
        <v>105.9734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29</v>
      </c>
      <c r="D125" s="316">
        <v>54</v>
      </c>
      <c r="E125" s="317">
        <v>114.34</v>
      </c>
      <c r="F125" s="318">
        <v>67.48</v>
      </c>
      <c r="G125" s="318">
        <v>390.44</v>
      </c>
      <c r="H125" s="285">
        <v>152.2061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51</v>
      </c>
      <c r="D126" s="321">
        <v>170</v>
      </c>
      <c r="E126" s="322">
        <v>119.135</v>
      </c>
      <c r="F126" s="323">
        <v>91.03</v>
      </c>
      <c r="G126" s="323">
        <v>154.43</v>
      </c>
      <c r="H126" s="290">
        <v>120.2192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52</v>
      </c>
      <c r="D127" s="316">
        <v>820</v>
      </c>
      <c r="E127" s="317">
        <v>123.73</v>
      </c>
      <c r="F127" s="318">
        <v>102.46</v>
      </c>
      <c r="G127" s="318">
        <v>161.22</v>
      </c>
      <c r="H127" s="285">
        <v>131.0676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57</v>
      </c>
      <c r="D128" s="321">
        <v>883</v>
      </c>
      <c r="E128" s="322">
        <v>77.69</v>
      </c>
      <c r="F128" s="323">
        <v>64.42</v>
      </c>
      <c r="G128" s="323">
        <v>99.05</v>
      </c>
      <c r="H128" s="290">
        <v>80.2209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16</v>
      </c>
      <c r="D129" s="316">
        <v>137</v>
      </c>
      <c r="E129" s="317">
        <v>129.2</v>
      </c>
      <c r="F129" s="318">
        <v>108.43</v>
      </c>
      <c r="G129" s="318">
        <v>159.71</v>
      </c>
      <c r="H129" s="285">
        <v>132.4769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205</v>
      </c>
      <c r="E130" s="322">
        <v>103.32</v>
      </c>
      <c r="F130" s="323">
        <v>70</v>
      </c>
      <c r="G130" s="323">
        <v>189.71</v>
      </c>
      <c r="H130" s="290">
        <v>117.0697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</v>
      </c>
      <c r="D131" s="316">
        <v>12</v>
      </c>
      <c r="E131" s="317">
        <v>122.435</v>
      </c>
      <c r="F131" s="318">
        <v>109.7</v>
      </c>
      <c r="G131" s="318">
        <v>160.59</v>
      </c>
      <c r="H131" s="285">
        <v>130.8775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27</v>
      </c>
      <c r="D132" s="321">
        <v>52</v>
      </c>
      <c r="E132" s="322">
        <v>91.125</v>
      </c>
      <c r="F132" s="323">
        <v>66.35</v>
      </c>
      <c r="G132" s="323">
        <v>128.44</v>
      </c>
      <c r="H132" s="290">
        <v>94.9013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</v>
      </c>
      <c r="D133" s="316">
        <v>134</v>
      </c>
      <c r="E133" s="317">
        <v>86.035</v>
      </c>
      <c r="F133" s="318">
        <v>70.3</v>
      </c>
      <c r="G133" s="318">
        <v>124.48</v>
      </c>
      <c r="H133" s="285">
        <v>93.7882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12</v>
      </c>
      <c r="D134" s="321">
        <v>52</v>
      </c>
      <c r="E134" s="322">
        <v>98.66</v>
      </c>
      <c r="F134" s="323">
        <v>62.53</v>
      </c>
      <c r="G134" s="323">
        <v>120.44</v>
      </c>
      <c r="H134" s="290">
        <v>95.621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22</v>
      </c>
      <c r="D135" s="316">
        <v>55</v>
      </c>
      <c r="E135" s="317">
        <v>102.7</v>
      </c>
      <c r="F135" s="318">
        <v>63.66</v>
      </c>
      <c r="G135" s="318">
        <v>162.43</v>
      </c>
      <c r="H135" s="285">
        <v>107.5069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47</v>
      </c>
      <c r="D136" s="321">
        <v>441</v>
      </c>
      <c r="E136" s="322">
        <v>76.01</v>
      </c>
      <c r="F136" s="323">
        <v>58.24</v>
      </c>
      <c r="G136" s="323">
        <v>121.23</v>
      </c>
      <c r="H136" s="290">
        <v>84.6162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49</v>
      </c>
      <c r="E137" s="317">
        <v>93.18</v>
      </c>
      <c r="F137" s="318">
        <v>60.17</v>
      </c>
      <c r="G137" s="318">
        <v>111.11</v>
      </c>
      <c r="H137" s="285">
        <v>89.8653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</v>
      </c>
      <c r="D138" s="321">
        <v>749</v>
      </c>
      <c r="E138" s="322">
        <v>86.95</v>
      </c>
      <c r="F138" s="323">
        <v>69.65</v>
      </c>
      <c r="G138" s="323">
        <v>114.41</v>
      </c>
      <c r="H138" s="290">
        <v>89.6297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8</v>
      </c>
      <c r="D139" s="316">
        <v>127</v>
      </c>
      <c r="E139" s="317">
        <v>143.77</v>
      </c>
      <c r="F139" s="318">
        <v>89.84</v>
      </c>
      <c r="G139" s="318">
        <v>198.51</v>
      </c>
      <c r="H139" s="285">
        <v>145.0958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48</v>
      </c>
      <c r="D140" s="321">
        <v>1087</v>
      </c>
      <c r="E140" s="322">
        <v>67.35</v>
      </c>
      <c r="F140" s="323">
        <v>56.35</v>
      </c>
      <c r="G140" s="323">
        <v>100.65</v>
      </c>
      <c r="H140" s="290">
        <v>75.1833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227</v>
      </c>
      <c r="D141" s="316">
        <v>3185</v>
      </c>
      <c r="E141" s="317">
        <v>76.35</v>
      </c>
      <c r="F141" s="318">
        <v>60.38</v>
      </c>
      <c r="G141" s="318">
        <v>107.9</v>
      </c>
      <c r="H141" s="285">
        <v>81.6492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12</v>
      </c>
      <c r="D142" s="321">
        <v>42</v>
      </c>
      <c r="E142" s="322">
        <v>76.565</v>
      </c>
      <c r="F142" s="323">
        <v>56.56</v>
      </c>
      <c r="G142" s="323">
        <v>107.24</v>
      </c>
      <c r="H142" s="290">
        <v>79.3857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7</v>
      </c>
      <c r="D143" s="316">
        <v>16</v>
      </c>
      <c r="E143" s="317">
        <v>80.735</v>
      </c>
      <c r="F143" s="318">
        <v>62</v>
      </c>
      <c r="G143" s="318">
        <v>104.22</v>
      </c>
      <c r="H143" s="285">
        <v>81.4575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17</v>
      </c>
      <c r="D144" s="321">
        <v>264</v>
      </c>
      <c r="E144" s="322">
        <v>91.275</v>
      </c>
      <c r="F144" s="323">
        <v>62.5</v>
      </c>
      <c r="G144" s="323">
        <v>178.62</v>
      </c>
      <c r="H144" s="290">
        <v>103.9334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19</v>
      </c>
      <c r="D145" s="316">
        <v>366</v>
      </c>
      <c r="E145" s="317">
        <v>66.125</v>
      </c>
      <c r="F145" s="318">
        <v>47.13</v>
      </c>
      <c r="G145" s="318">
        <v>107.27</v>
      </c>
      <c r="H145" s="285">
        <v>72.1479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12</v>
      </c>
      <c r="D146" s="321">
        <v>180</v>
      </c>
      <c r="E146" s="322">
        <v>102.515</v>
      </c>
      <c r="F146" s="323">
        <v>61.6</v>
      </c>
      <c r="G146" s="323">
        <v>147.97</v>
      </c>
      <c r="H146" s="290">
        <v>105.2059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37</v>
      </c>
      <c r="E147" s="317">
        <v>122.26</v>
      </c>
      <c r="F147" s="318">
        <v>77.35</v>
      </c>
      <c r="G147" s="318">
        <v>142.55</v>
      </c>
      <c r="H147" s="285">
        <v>114.8878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48</v>
      </c>
      <c r="D148" s="321">
        <v>662</v>
      </c>
      <c r="E148" s="322">
        <v>108.2</v>
      </c>
      <c r="F148" s="323">
        <v>76.39</v>
      </c>
      <c r="G148" s="323">
        <v>164.9</v>
      </c>
      <c r="H148" s="290">
        <v>116.1337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20</v>
      </c>
      <c r="E149" s="317">
        <v>113.9</v>
      </c>
      <c r="F149" s="318">
        <v>103.465</v>
      </c>
      <c r="G149" s="318">
        <v>154.775</v>
      </c>
      <c r="H149" s="285">
        <v>120.878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25</v>
      </c>
      <c r="D150" s="321">
        <v>125</v>
      </c>
      <c r="E150" s="322">
        <v>99.3</v>
      </c>
      <c r="F150" s="323">
        <v>77.66</v>
      </c>
      <c r="G150" s="323">
        <v>146.84</v>
      </c>
      <c r="H150" s="290">
        <v>105.1518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13</v>
      </c>
      <c r="E151" s="317">
        <v>93.21</v>
      </c>
      <c r="F151" s="318">
        <v>83.3</v>
      </c>
      <c r="G151" s="318">
        <v>117.77</v>
      </c>
      <c r="H151" s="285">
        <v>98.1146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29</v>
      </c>
      <c r="D152" s="321">
        <v>297</v>
      </c>
      <c r="E152" s="322">
        <v>126.49</v>
      </c>
      <c r="F152" s="323">
        <v>94.53</v>
      </c>
      <c r="G152" s="323">
        <v>158.57</v>
      </c>
      <c r="H152" s="290">
        <v>126.7739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49</v>
      </c>
      <c r="D153" s="316">
        <v>388</v>
      </c>
      <c r="E153" s="317">
        <v>116.445</v>
      </c>
      <c r="F153" s="318">
        <v>94.23</v>
      </c>
      <c r="G153" s="318">
        <v>153.85</v>
      </c>
      <c r="H153" s="285">
        <v>120.1955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36</v>
      </c>
      <c r="D154" s="321">
        <v>149</v>
      </c>
      <c r="E154" s="322">
        <v>119.82</v>
      </c>
      <c r="F154" s="323">
        <v>84.92</v>
      </c>
      <c r="G154" s="323">
        <v>197.66</v>
      </c>
      <c r="H154" s="290">
        <v>129.7023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25</v>
      </c>
      <c r="E155" s="317">
        <v>85.16</v>
      </c>
      <c r="F155" s="318">
        <v>75.14</v>
      </c>
      <c r="G155" s="318">
        <v>118.89</v>
      </c>
      <c r="H155" s="285">
        <v>91.1592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97</v>
      </c>
      <c r="E156" s="322">
        <v>113.78</v>
      </c>
      <c r="F156" s="323">
        <v>87.28</v>
      </c>
      <c r="G156" s="323">
        <v>151.99</v>
      </c>
      <c r="H156" s="290">
        <v>116.2863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76</v>
      </c>
      <c r="E157" s="317">
        <v>100.585</v>
      </c>
      <c r="F157" s="318">
        <v>83.61</v>
      </c>
      <c r="G157" s="318">
        <v>117.94</v>
      </c>
      <c r="H157" s="285">
        <v>101.753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31</v>
      </c>
      <c r="D158" s="321">
        <v>296</v>
      </c>
      <c r="E158" s="322">
        <v>127.985</v>
      </c>
      <c r="F158" s="323">
        <v>100.9</v>
      </c>
      <c r="G158" s="323">
        <v>154.02</v>
      </c>
      <c r="H158" s="290">
        <v>128.6665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12</v>
      </c>
      <c r="D159" s="316">
        <v>380</v>
      </c>
      <c r="E159" s="317">
        <v>106.82</v>
      </c>
      <c r="F159" s="318">
        <v>84.045</v>
      </c>
      <c r="G159" s="318">
        <v>135.84</v>
      </c>
      <c r="H159" s="285">
        <v>108.6936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9</v>
      </c>
      <c r="D160" s="321">
        <v>143</v>
      </c>
      <c r="E160" s="322">
        <v>121.22</v>
      </c>
      <c r="F160" s="323">
        <v>93.24</v>
      </c>
      <c r="G160" s="323">
        <v>158.56</v>
      </c>
      <c r="H160" s="290">
        <v>122.1356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42</v>
      </c>
      <c r="E161" s="317">
        <v>141.03</v>
      </c>
      <c r="F161" s="318">
        <v>98.87</v>
      </c>
      <c r="G161" s="318">
        <v>165.55</v>
      </c>
      <c r="H161" s="285">
        <v>135.9417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13</v>
      </c>
      <c r="D162" s="321">
        <v>76</v>
      </c>
      <c r="E162" s="322">
        <v>105.925</v>
      </c>
      <c r="F162" s="323">
        <v>87.1</v>
      </c>
      <c r="G162" s="323">
        <v>128.62</v>
      </c>
      <c r="H162" s="290">
        <v>106.8368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108</v>
      </c>
      <c r="D163" s="316">
        <v>2142</v>
      </c>
      <c r="E163" s="317">
        <v>117.48</v>
      </c>
      <c r="F163" s="318">
        <v>83.32</v>
      </c>
      <c r="G163" s="318">
        <v>166.59</v>
      </c>
      <c r="H163" s="285">
        <v>122.5028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45</v>
      </c>
      <c r="D164" s="321">
        <v>1374</v>
      </c>
      <c r="E164" s="322">
        <v>126.095</v>
      </c>
      <c r="F164" s="323">
        <v>79.27</v>
      </c>
      <c r="G164" s="323">
        <v>172</v>
      </c>
      <c r="H164" s="290">
        <v>127.7919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17</v>
      </c>
      <c r="D165" s="316">
        <v>160</v>
      </c>
      <c r="E165" s="317">
        <v>118.925</v>
      </c>
      <c r="F165" s="318">
        <v>85.23</v>
      </c>
      <c r="G165" s="318">
        <v>140.535</v>
      </c>
      <c r="H165" s="285">
        <v>115.5184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54</v>
      </c>
      <c r="D166" s="321">
        <v>404</v>
      </c>
      <c r="E166" s="322">
        <v>109.93</v>
      </c>
      <c r="F166" s="323">
        <v>84.06</v>
      </c>
      <c r="G166" s="323">
        <v>152.13</v>
      </c>
      <c r="H166" s="290">
        <v>114.6734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291</v>
      </c>
      <c r="E167" s="317">
        <v>127.74</v>
      </c>
      <c r="F167" s="318">
        <v>84.71</v>
      </c>
      <c r="G167" s="318">
        <v>166.85</v>
      </c>
      <c r="H167" s="285">
        <v>127.3716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64</v>
      </c>
      <c r="D168" s="321">
        <v>836</v>
      </c>
      <c r="E168" s="322">
        <v>131.895</v>
      </c>
      <c r="F168" s="323">
        <v>90.6</v>
      </c>
      <c r="G168" s="323">
        <v>174.8</v>
      </c>
      <c r="H168" s="290">
        <v>132.3532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30</v>
      </c>
      <c r="D169" s="316">
        <v>367</v>
      </c>
      <c r="E169" s="317">
        <v>109.99</v>
      </c>
      <c r="F169" s="318">
        <v>69.04</v>
      </c>
      <c r="G169" s="318">
        <v>145.04</v>
      </c>
      <c r="H169" s="285">
        <v>108.7857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111</v>
      </c>
      <c r="D170" s="321">
        <v>1697</v>
      </c>
      <c r="E170" s="322">
        <v>117.33</v>
      </c>
      <c r="F170" s="323">
        <v>88.72</v>
      </c>
      <c r="G170" s="323">
        <v>161.05</v>
      </c>
      <c r="H170" s="290">
        <v>121.4749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17</v>
      </c>
      <c r="D171" s="316">
        <v>147</v>
      </c>
      <c r="E171" s="317">
        <v>123.08</v>
      </c>
      <c r="F171" s="318">
        <v>93.95</v>
      </c>
      <c r="G171" s="318">
        <v>154.73</v>
      </c>
      <c r="H171" s="285">
        <v>124.7234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16</v>
      </c>
      <c r="D172" s="321">
        <v>227</v>
      </c>
      <c r="E172" s="322">
        <v>127.63</v>
      </c>
      <c r="F172" s="323">
        <v>93.18</v>
      </c>
      <c r="G172" s="323">
        <v>160.1</v>
      </c>
      <c r="H172" s="290">
        <v>128.8738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18</v>
      </c>
      <c r="E173" s="317">
        <v>110.685</v>
      </c>
      <c r="F173" s="318">
        <v>99.64</v>
      </c>
      <c r="G173" s="318">
        <v>121.65</v>
      </c>
      <c r="H173" s="285">
        <v>108.5589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12</v>
      </c>
      <c r="D174" s="321">
        <v>142</v>
      </c>
      <c r="E174" s="322">
        <v>134.145</v>
      </c>
      <c r="F174" s="323">
        <v>102.83</v>
      </c>
      <c r="G174" s="323">
        <v>161.36</v>
      </c>
      <c r="H174" s="290">
        <v>134.9566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23</v>
      </c>
      <c r="E175" s="317">
        <v>123.53</v>
      </c>
      <c r="F175" s="318">
        <v>107.92</v>
      </c>
      <c r="G175" s="318">
        <v>147.5</v>
      </c>
      <c r="H175" s="285">
        <v>124.4183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40</v>
      </c>
      <c r="E176" s="322">
        <v>121.265</v>
      </c>
      <c r="F176" s="323">
        <v>84.74</v>
      </c>
      <c r="G176" s="323">
        <v>205.66</v>
      </c>
      <c r="H176" s="290">
        <v>131.5865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3</v>
      </c>
      <c r="D177" s="316">
        <v>133</v>
      </c>
      <c r="E177" s="317">
        <v>173.65</v>
      </c>
      <c r="F177" s="318">
        <v>127.94</v>
      </c>
      <c r="G177" s="318">
        <v>199.79</v>
      </c>
      <c r="H177" s="285">
        <v>168.6722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</v>
      </c>
      <c r="D178" s="321">
        <v>26</v>
      </c>
      <c r="E178" s="322">
        <v>169.525</v>
      </c>
      <c r="F178" s="323">
        <v>106.76</v>
      </c>
      <c r="G178" s="323">
        <v>180</v>
      </c>
      <c r="H178" s="290">
        <v>152.9138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18</v>
      </c>
      <c r="D179" s="316">
        <v>440</v>
      </c>
      <c r="E179" s="317">
        <v>92.47</v>
      </c>
      <c r="F179" s="318">
        <v>73.505</v>
      </c>
      <c r="G179" s="318">
        <v>122.9</v>
      </c>
      <c r="H179" s="285">
        <v>96.3756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22</v>
      </c>
      <c r="D180" s="321">
        <v>405</v>
      </c>
      <c r="E180" s="322">
        <v>75.16</v>
      </c>
      <c r="F180" s="323">
        <v>58.21</v>
      </c>
      <c r="G180" s="323">
        <v>104.19</v>
      </c>
      <c r="H180" s="290">
        <v>79.1427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87</v>
      </c>
      <c r="E181" s="317">
        <v>133.12</v>
      </c>
      <c r="F181" s="318">
        <v>73.68</v>
      </c>
      <c r="G181" s="318">
        <v>150.71</v>
      </c>
      <c r="H181" s="285">
        <v>114.6501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17</v>
      </c>
      <c r="D182" s="321">
        <v>99</v>
      </c>
      <c r="E182" s="322">
        <v>109.87</v>
      </c>
      <c r="F182" s="323">
        <v>80.79</v>
      </c>
      <c r="G182" s="323">
        <v>137.4</v>
      </c>
      <c r="H182" s="290">
        <v>109.2525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9</v>
      </c>
      <c r="D183" s="316">
        <v>322</v>
      </c>
      <c r="E183" s="317">
        <v>133.995</v>
      </c>
      <c r="F183" s="318">
        <v>74.64</v>
      </c>
      <c r="G183" s="318">
        <v>165.43</v>
      </c>
      <c r="H183" s="285">
        <v>132.6951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13</v>
      </c>
      <c r="D184" s="321">
        <v>78</v>
      </c>
      <c r="E184" s="322">
        <v>104.885</v>
      </c>
      <c r="F184" s="323">
        <v>77.58</v>
      </c>
      <c r="G184" s="323">
        <v>189.37</v>
      </c>
      <c r="H184" s="290">
        <v>118.9599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89</v>
      </c>
      <c r="E185" s="317">
        <v>130.05</v>
      </c>
      <c r="F185" s="318">
        <v>72.56</v>
      </c>
      <c r="G185" s="318">
        <v>156.36</v>
      </c>
      <c r="H185" s="285">
        <v>117.0882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29</v>
      </c>
      <c r="E186" s="322">
        <v>84.46</v>
      </c>
      <c r="F186" s="323">
        <v>70.38</v>
      </c>
      <c r="G186" s="323">
        <v>121.87</v>
      </c>
      <c r="H186" s="290">
        <v>89.3962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379</v>
      </c>
      <c r="E187" s="317">
        <v>63.07</v>
      </c>
      <c r="F187" s="318">
        <v>49.64</v>
      </c>
      <c r="G187" s="318">
        <v>87.15</v>
      </c>
      <c r="H187" s="285">
        <v>65.871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</v>
      </c>
      <c r="D188" s="321">
        <v>12</v>
      </c>
      <c r="E188" s="322">
        <v>89.815</v>
      </c>
      <c r="F188" s="323">
        <v>81.61</v>
      </c>
      <c r="G188" s="323">
        <v>96.66</v>
      </c>
      <c r="H188" s="290">
        <v>89.2683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10</v>
      </c>
      <c r="E189" s="317">
        <v>96.085</v>
      </c>
      <c r="F189" s="318">
        <v>83.165</v>
      </c>
      <c r="G189" s="318">
        <v>115.46</v>
      </c>
      <c r="H189" s="285">
        <v>97.231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234</v>
      </c>
      <c r="E190" s="322">
        <v>106.42</v>
      </c>
      <c r="F190" s="323">
        <v>80.27</v>
      </c>
      <c r="G190" s="323">
        <v>127.79</v>
      </c>
      <c r="H190" s="290">
        <v>104.1805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42</v>
      </c>
      <c r="E191" s="317">
        <v>106.27</v>
      </c>
      <c r="F191" s="318">
        <v>91.34</v>
      </c>
      <c r="G191" s="318">
        <v>138.21</v>
      </c>
      <c r="H191" s="285">
        <v>111.5355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</v>
      </c>
      <c r="D192" s="321">
        <v>38</v>
      </c>
      <c r="E192" s="322">
        <v>99.89</v>
      </c>
      <c r="F192" s="323">
        <v>68.6</v>
      </c>
      <c r="G192" s="323">
        <v>125.3</v>
      </c>
      <c r="H192" s="290">
        <v>96.6479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42</v>
      </c>
      <c r="E193" s="317">
        <v>137.065</v>
      </c>
      <c r="F193" s="318">
        <v>122.01</v>
      </c>
      <c r="G193" s="318">
        <v>175.02</v>
      </c>
      <c r="H193" s="285">
        <v>143.839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6</v>
      </c>
      <c r="D194" s="321">
        <v>259</v>
      </c>
      <c r="E194" s="322">
        <v>128.82</v>
      </c>
      <c r="F194" s="323">
        <v>83.16</v>
      </c>
      <c r="G194" s="323">
        <v>182.32</v>
      </c>
      <c r="H194" s="290">
        <v>130.2876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14</v>
      </c>
      <c r="D195" s="316">
        <v>305</v>
      </c>
      <c r="E195" s="317">
        <v>83.76</v>
      </c>
      <c r="F195" s="318">
        <v>68.74</v>
      </c>
      <c r="G195" s="318">
        <v>114.31</v>
      </c>
      <c r="H195" s="285">
        <v>87.7066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187</v>
      </c>
      <c r="E196" s="322">
        <v>100.58</v>
      </c>
      <c r="F196" s="323">
        <v>77.91</v>
      </c>
      <c r="G196" s="323">
        <v>128.43</v>
      </c>
      <c r="H196" s="290">
        <v>106.6834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6</v>
      </c>
      <c r="D197" s="316">
        <v>469</v>
      </c>
      <c r="E197" s="317">
        <v>105.35</v>
      </c>
      <c r="F197" s="318">
        <v>83.78</v>
      </c>
      <c r="G197" s="318">
        <v>127.8</v>
      </c>
      <c r="H197" s="285">
        <v>105.6371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10</v>
      </c>
      <c r="E198" s="322">
        <v>141.66</v>
      </c>
      <c r="F198" s="323">
        <v>89.88</v>
      </c>
      <c r="G198" s="323">
        <v>158.835</v>
      </c>
      <c r="H198" s="290">
        <v>131.631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18</v>
      </c>
      <c r="D199" s="316">
        <v>377</v>
      </c>
      <c r="E199" s="317">
        <v>124.94</v>
      </c>
      <c r="F199" s="318">
        <v>101.44</v>
      </c>
      <c r="G199" s="318">
        <v>156.28</v>
      </c>
      <c r="H199" s="285">
        <v>127.2418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147</v>
      </c>
      <c r="E200" s="322">
        <v>184.37</v>
      </c>
      <c r="F200" s="323">
        <v>113.26</v>
      </c>
      <c r="G200" s="323">
        <v>228.55</v>
      </c>
      <c r="H200" s="290">
        <v>171.7676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30</v>
      </c>
      <c r="D201" s="316">
        <v>124</v>
      </c>
      <c r="E201" s="317">
        <v>96.215</v>
      </c>
      <c r="F201" s="318">
        <v>79.14</v>
      </c>
      <c r="G201" s="318">
        <v>116.48</v>
      </c>
      <c r="H201" s="285">
        <v>97.0003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25</v>
      </c>
      <c r="D202" s="321">
        <v>423</v>
      </c>
      <c r="E202" s="322">
        <v>109.86</v>
      </c>
      <c r="F202" s="323">
        <v>87.81</v>
      </c>
      <c r="G202" s="323">
        <v>158.19</v>
      </c>
      <c r="H202" s="290">
        <v>117.5437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520</v>
      </c>
      <c r="E203" s="317">
        <v>102.73</v>
      </c>
      <c r="F203" s="318">
        <v>68.665</v>
      </c>
      <c r="G203" s="318">
        <v>155.11</v>
      </c>
      <c r="H203" s="285">
        <v>108.1175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40</v>
      </c>
      <c r="E204" s="322">
        <v>78.785</v>
      </c>
      <c r="F204" s="323">
        <v>59.985</v>
      </c>
      <c r="G204" s="323">
        <v>147.495</v>
      </c>
      <c r="H204" s="290">
        <v>96.7598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48</v>
      </c>
      <c r="E205" s="317">
        <v>138.585</v>
      </c>
      <c r="F205" s="318">
        <v>127.82</v>
      </c>
      <c r="G205" s="318">
        <v>183.87</v>
      </c>
      <c r="H205" s="285">
        <v>146.7454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31</v>
      </c>
      <c r="D206" s="321">
        <v>939</v>
      </c>
      <c r="E206" s="322">
        <v>109.49</v>
      </c>
      <c r="F206" s="323">
        <v>75.82</v>
      </c>
      <c r="G206" s="323">
        <v>135.7</v>
      </c>
      <c r="H206" s="290">
        <v>108.4217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38</v>
      </c>
      <c r="E207" s="317">
        <v>156.78</v>
      </c>
      <c r="F207" s="318">
        <v>113.43</v>
      </c>
      <c r="G207" s="318">
        <v>191.55</v>
      </c>
      <c r="H207" s="285">
        <v>149.9768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86</v>
      </c>
      <c r="E208" s="322">
        <v>125.65</v>
      </c>
      <c r="F208" s="323">
        <v>78.86</v>
      </c>
      <c r="G208" s="323">
        <v>166.91</v>
      </c>
      <c r="H208" s="290">
        <v>129.6047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35</v>
      </c>
      <c r="E209" s="317">
        <v>89.11</v>
      </c>
      <c r="F209" s="318">
        <v>65.36</v>
      </c>
      <c r="G209" s="318">
        <v>143.49</v>
      </c>
      <c r="H209" s="285">
        <v>96.0586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12</v>
      </c>
      <c r="D210" s="321">
        <v>733</v>
      </c>
      <c r="E210" s="322">
        <v>124.24</v>
      </c>
      <c r="F210" s="323">
        <v>78.59</v>
      </c>
      <c r="G210" s="323">
        <v>150.58</v>
      </c>
      <c r="H210" s="290">
        <v>121.4662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275</v>
      </c>
      <c r="E211" s="317">
        <v>92.59</v>
      </c>
      <c r="F211" s="318">
        <v>70.81</v>
      </c>
      <c r="G211" s="318">
        <v>123.43</v>
      </c>
      <c r="H211" s="285">
        <v>95.8816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42</v>
      </c>
      <c r="E212" s="322">
        <v>153.335</v>
      </c>
      <c r="F212" s="323">
        <v>80.04</v>
      </c>
      <c r="G212" s="323">
        <v>166.18</v>
      </c>
      <c r="H212" s="290">
        <v>136.7186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195</v>
      </c>
      <c r="E213" s="317">
        <v>93.88</v>
      </c>
      <c r="F213" s="318">
        <v>69.74</v>
      </c>
      <c r="G213" s="318">
        <v>124.04</v>
      </c>
      <c r="H213" s="285">
        <v>96.1267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11</v>
      </c>
      <c r="D214" s="321">
        <v>101</v>
      </c>
      <c r="E214" s="322">
        <v>68.96</v>
      </c>
      <c r="F214" s="323">
        <v>51.51</v>
      </c>
      <c r="G214" s="323">
        <v>101.07</v>
      </c>
      <c r="H214" s="290">
        <v>75.7042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29</v>
      </c>
      <c r="E215" s="317">
        <v>101.46</v>
      </c>
      <c r="F215" s="318">
        <v>84.66</v>
      </c>
      <c r="G215" s="318">
        <v>111.01</v>
      </c>
      <c r="H215" s="285">
        <v>98.4683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103</v>
      </c>
      <c r="E216" s="322">
        <v>87.31</v>
      </c>
      <c r="F216" s="323">
        <v>57.1</v>
      </c>
      <c r="G216" s="323">
        <v>119.8</v>
      </c>
      <c r="H216" s="290">
        <v>87.3363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7</v>
      </c>
      <c r="D217" s="316">
        <v>817</v>
      </c>
      <c r="E217" s="317">
        <v>137.29</v>
      </c>
      <c r="F217" s="318">
        <v>88.53</v>
      </c>
      <c r="G217" s="318">
        <v>160.22</v>
      </c>
      <c r="H217" s="285">
        <v>130.6375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797</v>
      </c>
      <c r="E218" s="322">
        <v>87</v>
      </c>
      <c r="F218" s="323">
        <v>63.35</v>
      </c>
      <c r="G218" s="323">
        <v>112.51</v>
      </c>
      <c r="H218" s="290">
        <v>87.4625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647</v>
      </c>
      <c r="E219" s="317">
        <v>94.57</v>
      </c>
      <c r="F219" s="318">
        <v>61.98</v>
      </c>
      <c r="G219" s="318">
        <v>128.47</v>
      </c>
      <c r="H219" s="285">
        <v>95.8748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15</v>
      </c>
      <c r="E220" s="322">
        <v>117.04</v>
      </c>
      <c r="F220" s="323">
        <v>97.8</v>
      </c>
      <c r="G220" s="323">
        <v>175.01</v>
      </c>
      <c r="H220" s="290">
        <v>129.0953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</v>
      </c>
      <c r="D221" s="316">
        <v>581</v>
      </c>
      <c r="E221" s="317">
        <v>75.63</v>
      </c>
      <c r="F221" s="318">
        <v>53.11</v>
      </c>
      <c r="G221" s="318">
        <v>100.29</v>
      </c>
      <c r="H221" s="285">
        <v>75.9912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13</v>
      </c>
      <c r="D222" s="321">
        <v>43</v>
      </c>
      <c r="E222" s="322">
        <v>84.59</v>
      </c>
      <c r="F222" s="323">
        <v>56.6</v>
      </c>
      <c r="G222" s="323">
        <v>119.31</v>
      </c>
      <c r="H222" s="290">
        <v>85.6558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16</v>
      </c>
      <c r="D223" s="316">
        <v>576</v>
      </c>
      <c r="E223" s="317">
        <v>188.825</v>
      </c>
      <c r="F223" s="318">
        <v>172.45</v>
      </c>
      <c r="G223" s="318">
        <v>204.43</v>
      </c>
      <c r="H223" s="285">
        <v>186.1473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18</v>
      </c>
      <c r="D224" s="321">
        <v>541</v>
      </c>
      <c r="E224" s="322">
        <v>144.37</v>
      </c>
      <c r="F224" s="323">
        <v>123.37</v>
      </c>
      <c r="G224" s="323">
        <v>161.81</v>
      </c>
      <c r="H224" s="290">
        <v>143.4342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53</v>
      </c>
      <c r="D225" s="316">
        <v>278</v>
      </c>
      <c r="E225" s="317">
        <v>100.63</v>
      </c>
      <c r="F225" s="318">
        <v>85.34</v>
      </c>
      <c r="G225" s="318">
        <v>133.41</v>
      </c>
      <c r="H225" s="285">
        <v>104.8339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68</v>
      </c>
      <c r="E226" s="322">
        <v>98.555</v>
      </c>
      <c r="F226" s="323">
        <v>87.69</v>
      </c>
      <c r="G226" s="323">
        <v>110.17</v>
      </c>
      <c r="H226" s="290">
        <v>99.554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8</v>
      </c>
      <c r="D227" s="316">
        <v>751</v>
      </c>
      <c r="E227" s="317">
        <v>105.34</v>
      </c>
      <c r="F227" s="318">
        <v>89.08</v>
      </c>
      <c r="G227" s="318">
        <v>132.01</v>
      </c>
      <c r="H227" s="285">
        <v>107.6082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119</v>
      </c>
      <c r="D228" s="321">
        <v>1604</v>
      </c>
      <c r="E228" s="322">
        <v>102.125</v>
      </c>
      <c r="F228" s="323">
        <v>71.85</v>
      </c>
      <c r="G228" s="323">
        <v>143.71</v>
      </c>
      <c r="H228" s="290">
        <v>105.5415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9</v>
      </c>
      <c r="D229" s="316">
        <v>122</v>
      </c>
      <c r="E229" s="317">
        <v>112.47</v>
      </c>
      <c r="F229" s="318">
        <v>101.52</v>
      </c>
      <c r="G229" s="318">
        <v>126.57</v>
      </c>
      <c r="H229" s="285">
        <v>112.685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31</v>
      </c>
      <c r="D230" s="321">
        <v>234</v>
      </c>
      <c r="E230" s="322">
        <v>94.865</v>
      </c>
      <c r="F230" s="323">
        <v>72.12</v>
      </c>
      <c r="G230" s="323">
        <v>143.6</v>
      </c>
      <c r="H230" s="290">
        <v>102.3644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33</v>
      </c>
      <c r="D231" s="316">
        <v>184</v>
      </c>
      <c r="E231" s="317">
        <v>129.925</v>
      </c>
      <c r="F231" s="318">
        <v>101.01</v>
      </c>
      <c r="G231" s="318">
        <v>187.09</v>
      </c>
      <c r="H231" s="285">
        <v>135.8778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25</v>
      </c>
      <c r="D232" s="321">
        <v>141</v>
      </c>
      <c r="E232" s="322">
        <v>94.34</v>
      </c>
      <c r="F232" s="323">
        <v>69.2</v>
      </c>
      <c r="G232" s="323">
        <v>145.43</v>
      </c>
      <c r="H232" s="290">
        <v>102.7279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68</v>
      </c>
      <c r="D233" s="316">
        <v>587</v>
      </c>
      <c r="E233" s="317">
        <v>110.52</v>
      </c>
      <c r="F233" s="318">
        <v>81.79</v>
      </c>
      <c r="G233" s="318">
        <v>146.55</v>
      </c>
      <c r="H233" s="285">
        <v>113.1749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157</v>
      </c>
      <c r="D234" s="321">
        <v>957</v>
      </c>
      <c r="E234" s="322">
        <v>61.67</v>
      </c>
      <c r="F234" s="323">
        <v>49.99</v>
      </c>
      <c r="G234" s="323">
        <v>85.23</v>
      </c>
      <c r="H234" s="290">
        <v>65.0934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24</v>
      </c>
      <c r="D235" s="316">
        <v>45</v>
      </c>
      <c r="E235" s="317">
        <v>97.69</v>
      </c>
      <c r="F235" s="318">
        <v>72.9</v>
      </c>
      <c r="G235" s="318">
        <v>119.75</v>
      </c>
      <c r="H235" s="285">
        <v>97.5224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3</v>
      </c>
      <c r="D236" s="321">
        <v>22</v>
      </c>
      <c r="E236" s="322">
        <v>98.855</v>
      </c>
      <c r="F236" s="323">
        <v>84.92</v>
      </c>
      <c r="G236" s="323">
        <v>149.28</v>
      </c>
      <c r="H236" s="290">
        <v>107.405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42</v>
      </c>
      <c r="D237" s="316">
        <v>504</v>
      </c>
      <c r="E237" s="317">
        <v>61.47</v>
      </c>
      <c r="F237" s="318">
        <v>51.3</v>
      </c>
      <c r="G237" s="318">
        <v>86.27</v>
      </c>
      <c r="H237" s="285">
        <v>65.9785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10</v>
      </c>
      <c r="E238" s="322">
        <v>100.32</v>
      </c>
      <c r="F238" s="323">
        <v>85.635</v>
      </c>
      <c r="G238" s="323">
        <v>102.97</v>
      </c>
      <c r="H238" s="290">
        <v>98.036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18</v>
      </c>
      <c r="E239" s="317">
        <v>91.36</v>
      </c>
      <c r="F239" s="318">
        <v>72.51</v>
      </c>
      <c r="G239" s="318">
        <v>102.95</v>
      </c>
      <c r="H239" s="285">
        <v>87.365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7</v>
      </c>
      <c r="D240" s="321">
        <v>25</v>
      </c>
      <c r="E240" s="322">
        <v>69.44</v>
      </c>
      <c r="F240" s="323">
        <v>56.63</v>
      </c>
      <c r="G240" s="323">
        <v>105.1</v>
      </c>
      <c r="H240" s="290">
        <v>75.9528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30</v>
      </c>
      <c r="E241" s="317">
        <v>92.68</v>
      </c>
      <c r="F241" s="318">
        <v>52.945</v>
      </c>
      <c r="G241" s="318">
        <v>124.555</v>
      </c>
      <c r="H241" s="285">
        <v>90.9973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10</v>
      </c>
      <c r="D242" s="321">
        <v>17</v>
      </c>
      <c r="E242" s="322">
        <v>110.35</v>
      </c>
      <c r="F242" s="323">
        <v>59.79</v>
      </c>
      <c r="G242" s="323">
        <v>137.42</v>
      </c>
      <c r="H242" s="290">
        <v>109.6688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58</v>
      </c>
      <c r="D243" s="316">
        <v>1617</v>
      </c>
      <c r="E243" s="317">
        <v>75.33</v>
      </c>
      <c r="F243" s="318">
        <v>50</v>
      </c>
      <c r="G243" s="318">
        <v>118.47</v>
      </c>
      <c r="H243" s="285">
        <v>79.3556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152</v>
      </c>
      <c r="E244" s="322">
        <v>73.865</v>
      </c>
      <c r="F244" s="323">
        <v>58.49</v>
      </c>
      <c r="G244" s="323">
        <v>99.75</v>
      </c>
      <c r="H244" s="290">
        <v>78.5622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26</v>
      </c>
      <c r="D245" s="316">
        <v>119</v>
      </c>
      <c r="E245" s="317">
        <v>88.67</v>
      </c>
      <c r="F245" s="318">
        <v>63.99</v>
      </c>
      <c r="G245" s="318">
        <v>110.27</v>
      </c>
      <c r="H245" s="285">
        <v>89.413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45</v>
      </c>
      <c r="E246" s="322">
        <v>117.54</v>
      </c>
      <c r="F246" s="323">
        <v>93.93</v>
      </c>
      <c r="G246" s="323">
        <v>147</v>
      </c>
      <c r="H246" s="290">
        <v>119.1938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12</v>
      </c>
      <c r="D247" s="316">
        <v>68</v>
      </c>
      <c r="E247" s="317">
        <v>94.745</v>
      </c>
      <c r="F247" s="318">
        <v>80.91</v>
      </c>
      <c r="G247" s="318">
        <v>111.55</v>
      </c>
      <c r="H247" s="285">
        <v>96.5115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85</v>
      </c>
      <c r="D248" s="321">
        <v>790</v>
      </c>
      <c r="E248" s="322">
        <v>88.755</v>
      </c>
      <c r="F248" s="323">
        <v>69.86</v>
      </c>
      <c r="G248" s="323">
        <v>121.91</v>
      </c>
      <c r="H248" s="290">
        <v>92.9165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736</v>
      </c>
      <c r="B1" s="130"/>
      <c r="C1" s="130"/>
      <c r="D1" s="138"/>
      <c r="E1" s="138"/>
      <c r="F1" s="257"/>
      <c r="G1" s="257"/>
      <c r="H1" s="132" t="s">
        <v>550</v>
      </c>
      <c r="R1" s="140"/>
    </row>
    <row r="2" spans="1:8" ht="16.5" customHeight="1">
      <c r="A2" s="8" t="s">
        <v>729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553</v>
      </c>
      <c r="B13" s="281" t="s">
        <v>554</v>
      </c>
      <c r="C13" s="282"/>
      <c r="D13" s="283">
        <v>59.6287</v>
      </c>
      <c r="E13" s="284">
        <v>94.63</v>
      </c>
      <c r="F13" s="285">
        <v>61.82</v>
      </c>
      <c r="G13" s="285">
        <v>143.88</v>
      </c>
      <c r="H13" s="285">
        <v>99.7154</v>
      </c>
    </row>
    <row r="14" spans="1:8" ht="14.25" customHeight="1">
      <c r="A14" s="286" t="s">
        <v>555</v>
      </c>
      <c r="B14" s="286" t="s">
        <v>556</v>
      </c>
      <c r="C14" s="287"/>
      <c r="D14" s="288">
        <v>40.3712</v>
      </c>
      <c r="E14" s="289">
        <v>132.72</v>
      </c>
      <c r="F14" s="290">
        <v>82.14</v>
      </c>
      <c r="G14" s="290">
        <v>248.18</v>
      </c>
      <c r="H14" s="290">
        <v>157.3125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557</v>
      </c>
      <c r="C16" s="280"/>
      <c r="D16" s="280"/>
      <c r="E16" s="291">
        <v>71.30048221820373</v>
      </c>
      <c r="F16" s="291">
        <v>75.26174823472121</v>
      </c>
      <c r="G16" s="291">
        <v>57.974051091949384</v>
      </c>
      <c r="H16" s="291">
        <v>63.38682558601509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105.8</v>
      </c>
      <c r="F18" s="298">
        <v>66.1</v>
      </c>
      <c r="G18" s="298">
        <v>187.22</v>
      </c>
      <c r="H18" s="299">
        <v>122.968</v>
      </c>
    </row>
    <row r="19" ht="6.75" customHeight="1"/>
    <row r="20" ht="14.25" customHeight="1">
      <c r="A20" s="280" t="s">
        <v>558</v>
      </c>
    </row>
    <row r="21" ht="14.25" customHeight="1">
      <c r="A21" s="280" t="s">
        <v>559</v>
      </c>
    </row>
    <row r="22" ht="12.75" customHeight="1"/>
    <row r="23" ht="12.75" customHeight="1"/>
    <row r="24" ht="12.75" customHeight="1"/>
    <row r="25" spans="1:8" ht="23.25" customHeight="1">
      <c r="A25" s="256" t="s">
        <v>736</v>
      </c>
      <c r="B25" s="130"/>
      <c r="C25" s="130"/>
      <c r="D25" s="138"/>
      <c r="E25" s="138"/>
      <c r="F25" s="257"/>
      <c r="G25" s="257"/>
      <c r="H25" s="132" t="s">
        <v>560</v>
      </c>
    </row>
    <row r="26" spans="1:8" ht="16.5" customHeight="1">
      <c r="A26" s="8" t="s">
        <v>729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563</v>
      </c>
      <c r="B37" s="281" t="s">
        <v>564</v>
      </c>
      <c r="C37" s="282"/>
      <c r="D37" s="283">
        <v>57.0454</v>
      </c>
      <c r="E37" s="284">
        <v>116.47</v>
      </c>
      <c r="F37" s="285">
        <v>75.99</v>
      </c>
      <c r="G37" s="285">
        <v>208.05</v>
      </c>
      <c r="H37" s="285">
        <v>137.1673</v>
      </c>
    </row>
    <row r="38" spans="1:8" ht="14.25" customHeight="1">
      <c r="A38" s="286" t="s">
        <v>565</v>
      </c>
      <c r="B38" s="286" t="s">
        <v>566</v>
      </c>
      <c r="C38" s="287"/>
      <c r="D38" s="288">
        <v>42.9545</v>
      </c>
      <c r="E38" s="289">
        <v>92.15</v>
      </c>
      <c r="F38" s="290">
        <v>60.88</v>
      </c>
      <c r="G38" s="290">
        <v>155.97</v>
      </c>
      <c r="H38" s="290">
        <v>104.1108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567</v>
      </c>
      <c r="C40" s="280"/>
      <c r="D40" s="280"/>
      <c r="E40" s="291">
        <v>79.11908646003263</v>
      </c>
      <c r="F40" s="291">
        <v>80.11580471114621</v>
      </c>
      <c r="G40" s="291">
        <v>74.96755587599134</v>
      </c>
      <c r="H40" s="291">
        <v>75.90059729979374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105.8</v>
      </c>
      <c r="F42" s="298">
        <v>66.1</v>
      </c>
      <c r="G42" s="298">
        <v>187.22</v>
      </c>
      <c r="H42" s="299">
        <v>122.968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735</v>
      </c>
      <c r="B1" s="2"/>
      <c r="C1" s="2"/>
      <c r="D1" s="3"/>
      <c r="E1" s="238" t="s">
        <v>0</v>
      </c>
      <c r="F1" s="238"/>
      <c r="G1" s="238"/>
      <c r="H1" s="5" t="s">
        <v>568</v>
      </c>
      <c r="Q1" s="200"/>
    </row>
    <row r="2" spans="1:8" ht="33" customHeight="1">
      <c r="A2" s="8" t="s">
        <v>729</v>
      </c>
      <c r="B2" s="9"/>
      <c r="C2" s="9"/>
      <c r="D2" s="9"/>
      <c r="E2" s="10"/>
      <c r="F2" s="11"/>
      <c r="G2" s="11"/>
      <c r="H2" s="9"/>
    </row>
    <row r="3" spans="1:8" ht="18">
      <c r="A3" s="239" t="s">
        <v>569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740</v>
      </c>
      <c r="D8" s="20"/>
      <c r="E8" s="20"/>
      <c r="F8" s="20"/>
      <c r="G8" s="240">
        <v>18981.0258</v>
      </c>
      <c r="H8" s="22" t="s">
        <v>571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11994.1111</v>
      </c>
      <c r="H11" s="25" t="s">
        <v>571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14930.1936</v>
      </c>
      <c r="H12" s="25" t="s">
        <v>571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18981.0258</v>
      </c>
      <c r="H13" s="25" t="s">
        <v>571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25000</v>
      </c>
      <c r="H14" s="25" t="s">
        <v>571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33927.3333</v>
      </c>
      <c r="H15" s="25" t="s">
        <v>571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572</v>
      </c>
      <c r="D17" s="31"/>
      <c r="E17" s="31"/>
      <c r="F17" s="31"/>
      <c r="G17" s="246">
        <v>22164.0304</v>
      </c>
      <c r="H17" s="40" t="s">
        <v>571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574</v>
      </c>
      <c r="D20" s="249"/>
      <c r="E20" s="249"/>
      <c r="F20" s="249"/>
      <c r="G20" s="250">
        <v>15.7632</v>
      </c>
      <c r="H20" s="25" t="s">
        <v>5</v>
      </c>
    </row>
    <row r="21" spans="1:8" ht="19.5" customHeight="1">
      <c r="A21" s="248"/>
      <c r="B21" s="248"/>
      <c r="C21" s="249" t="s">
        <v>575</v>
      </c>
      <c r="D21" s="249"/>
      <c r="E21" s="249"/>
      <c r="F21" s="249"/>
      <c r="G21" s="250">
        <v>0.6867</v>
      </c>
      <c r="H21" s="25" t="s">
        <v>5</v>
      </c>
    </row>
    <row r="22" spans="1:8" ht="19.5" customHeight="1">
      <c r="A22" s="248"/>
      <c r="B22" s="248"/>
      <c r="C22" s="249" t="s">
        <v>576</v>
      </c>
      <c r="D22" s="249"/>
      <c r="E22" s="249"/>
      <c r="F22" s="249"/>
      <c r="G22" s="250">
        <v>4.1641</v>
      </c>
      <c r="H22" s="25" t="s">
        <v>5</v>
      </c>
    </row>
    <row r="23" spans="1:8" ht="19.5" customHeight="1">
      <c r="A23" s="248"/>
      <c r="B23" s="248"/>
      <c r="C23" s="249" t="s">
        <v>577</v>
      </c>
      <c r="D23" s="249"/>
      <c r="E23" s="249"/>
      <c r="F23" s="249"/>
      <c r="G23" s="250">
        <v>10.5227</v>
      </c>
      <c r="H23" s="25" t="s">
        <v>5</v>
      </c>
    </row>
    <row r="24" spans="1:8" ht="19.5" customHeight="1">
      <c r="A24" s="248"/>
      <c r="B24" s="248"/>
      <c r="C24" s="249" t="s">
        <v>578</v>
      </c>
      <c r="D24" s="249"/>
      <c r="E24" s="249"/>
      <c r="F24" s="249"/>
      <c r="G24" s="250">
        <v>0.23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741</v>
      </c>
      <c r="D27" s="254"/>
      <c r="E27" s="254"/>
      <c r="F27" s="254"/>
      <c r="G27" s="255">
        <v>173.6378</v>
      </c>
      <c r="H27" s="40" t="s">
        <v>579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580</v>
      </c>
      <c r="R1" s="7"/>
    </row>
    <row r="2" spans="1:15" ht="16.5" customHeight="1">
      <c r="A2" s="8" t="s">
        <v>729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581</v>
      </c>
      <c r="B4" s="146"/>
      <c r="C4" s="146"/>
      <c r="D4" s="146"/>
      <c r="E4" s="146" t="s">
        <v>581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  <c r="P9" s="202" t="s">
        <v>589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6.05</v>
      </c>
      <c r="D14" s="185">
        <v>33900</v>
      </c>
      <c r="E14" s="186">
        <v>18000</v>
      </c>
      <c r="F14" s="186">
        <v>23204.2053</v>
      </c>
      <c r="G14" s="186">
        <v>49782.1111</v>
      </c>
      <c r="H14" s="186">
        <v>72642.3333</v>
      </c>
      <c r="I14" s="186">
        <v>43889.4411</v>
      </c>
      <c r="J14" s="210">
        <v>20.5</v>
      </c>
      <c r="K14" s="211">
        <v>0.15</v>
      </c>
      <c r="L14" s="211">
        <v>1.43</v>
      </c>
      <c r="M14" s="211">
        <v>9.07</v>
      </c>
      <c r="N14" s="211">
        <v>0.15</v>
      </c>
      <c r="O14" s="212">
        <v>171.8868</v>
      </c>
      <c r="P14" s="7">
        <v>68.7</v>
      </c>
      <c r="Q14" s="213">
        <v>5204.205300000001</v>
      </c>
      <c r="R14" s="213">
        <v>23204.2053</v>
      </c>
      <c r="S14" s="213">
        <v>10695.794699999999</v>
      </c>
      <c r="T14" s="213">
        <v>15882.111100000002</v>
      </c>
      <c r="U14" s="213">
        <v>22860.222199999997</v>
      </c>
    </row>
    <row r="15" spans="1:21" ht="17.25" customHeight="1">
      <c r="A15" s="214" t="s">
        <v>31</v>
      </c>
      <c r="B15" s="191"/>
      <c r="C15" s="215">
        <v>6.6</v>
      </c>
      <c r="D15" s="193">
        <v>30851.8888</v>
      </c>
      <c r="E15" s="194">
        <v>20306.9441</v>
      </c>
      <c r="F15" s="194">
        <v>24035.8888</v>
      </c>
      <c r="G15" s="194">
        <v>41964</v>
      </c>
      <c r="H15" s="194">
        <v>55773.4444</v>
      </c>
      <c r="I15" s="194">
        <v>35393.1676</v>
      </c>
      <c r="J15" s="216">
        <v>12.96</v>
      </c>
      <c r="K15" s="217">
        <v>0.61</v>
      </c>
      <c r="L15" s="217">
        <v>4.49</v>
      </c>
      <c r="M15" s="217">
        <v>10.34</v>
      </c>
      <c r="N15" s="217">
        <v>0.46</v>
      </c>
      <c r="O15" s="218">
        <v>172.5174</v>
      </c>
      <c r="P15" s="7">
        <v>71.14</v>
      </c>
      <c r="Q15" s="213">
        <v>3728.9447</v>
      </c>
      <c r="R15" s="213">
        <v>24035.8888</v>
      </c>
      <c r="S15" s="213">
        <v>6816</v>
      </c>
      <c r="T15" s="213">
        <v>11112.1112</v>
      </c>
      <c r="U15" s="213">
        <v>13809.4444</v>
      </c>
    </row>
    <row r="16" spans="1:21" ht="17.25" customHeight="1">
      <c r="A16" s="208" t="s">
        <v>32</v>
      </c>
      <c r="B16" s="183"/>
      <c r="C16" s="209">
        <v>19.55</v>
      </c>
      <c r="D16" s="185">
        <v>23466.4407</v>
      </c>
      <c r="E16" s="186">
        <v>15455.3333</v>
      </c>
      <c r="F16" s="186">
        <v>18893.0553</v>
      </c>
      <c r="G16" s="186">
        <v>29747.0336</v>
      </c>
      <c r="H16" s="186">
        <v>38929.2797</v>
      </c>
      <c r="I16" s="186">
        <v>25832.3476</v>
      </c>
      <c r="J16" s="210">
        <v>13.47</v>
      </c>
      <c r="K16" s="211">
        <v>0.43</v>
      </c>
      <c r="L16" s="211">
        <v>4.08</v>
      </c>
      <c r="M16" s="211">
        <v>10.14</v>
      </c>
      <c r="N16" s="211">
        <v>0.33</v>
      </c>
      <c r="O16" s="212">
        <v>171.0184</v>
      </c>
      <c r="P16" s="7">
        <v>71.55</v>
      </c>
      <c r="Q16" s="213">
        <v>3437.7219999999998</v>
      </c>
      <c r="R16" s="213">
        <v>18893.0553</v>
      </c>
      <c r="S16" s="213">
        <v>4573.385399999999</v>
      </c>
      <c r="T16" s="213">
        <v>6280.5929</v>
      </c>
      <c r="U16" s="213">
        <v>9182.2461</v>
      </c>
    </row>
    <row r="17" spans="1:21" ht="17.25" customHeight="1">
      <c r="A17" s="214" t="s">
        <v>34</v>
      </c>
      <c r="B17" s="191"/>
      <c r="C17" s="215">
        <v>8.48</v>
      </c>
      <c r="D17" s="193">
        <v>17228.0595</v>
      </c>
      <c r="E17" s="194">
        <v>12563</v>
      </c>
      <c r="F17" s="194">
        <v>14949.1579</v>
      </c>
      <c r="G17" s="194">
        <v>21016.4516</v>
      </c>
      <c r="H17" s="194">
        <v>25555.3666</v>
      </c>
      <c r="I17" s="194">
        <v>18651.7408</v>
      </c>
      <c r="J17" s="216">
        <v>18.61</v>
      </c>
      <c r="K17" s="217">
        <v>0.26</v>
      </c>
      <c r="L17" s="217">
        <v>2</v>
      </c>
      <c r="M17" s="217">
        <v>10.58</v>
      </c>
      <c r="N17" s="217">
        <v>0.03</v>
      </c>
      <c r="O17" s="218">
        <v>171.3575</v>
      </c>
      <c r="P17" s="7">
        <v>68.52</v>
      </c>
      <c r="Q17" s="213">
        <v>2386.1579</v>
      </c>
      <c r="R17" s="213">
        <v>14949.1579</v>
      </c>
      <c r="S17" s="213">
        <v>2278.9015999999992</v>
      </c>
      <c r="T17" s="213">
        <v>3788.392100000001</v>
      </c>
      <c r="U17" s="213">
        <v>4538.915000000001</v>
      </c>
    </row>
    <row r="18" spans="1:21" ht="17.25" customHeight="1">
      <c r="A18" s="208" t="s">
        <v>35</v>
      </c>
      <c r="B18" s="183"/>
      <c r="C18" s="209">
        <v>6.71</v>
      </c>
      <c r="D18" s="185">
        <v>13531.3023</v>
      </c>
      <c r="E18" s="186">
        <v>10387.5519</v>
      </c>
      <c r="F18" s="186">
        <v>11610.6666</v>
      </c>
      <c r="G18" s="186">
        <v>16344.5555</v>
      </c>
      <c r="H18" s="186">
        <v>20428.3333</v>
      </c>
      <c r="I18" s="186">
        <v>14777.2727</v>
      </c>
      <c r="J18" s="210">
        <v>14.54</v>
      </c>
      <c r="K18" s="211">
        <v>0.8</v>
      </c>
      <c r="L18" s="211">
        <v>6.66</v>
      </c>
      <c r="M18" s="211">
        <v>9.51</v>
      </c>
      <c r="N18" s="211">
        <v>0.06</v>
      </c>
      <c r="O18" s="212">
        <v>174.5623</v>
      </c>
      <c r="P18" s="7">
        <v>68.43</v>
      </c>
      <c r="Q18" s="213">
        <v>1223.1147</v>
      </c>
      <c r="R18" s="213">
        <v>11610.6666</v>
      </c>
      <c r="S18" s="213">
        <v>1920.635699999999</v>
      </c>
      <c r="T18" s="213">
        <v>2813.253200000001</v>
      </c>
      <c r="U18" s="213">
        <v>4083.777799999998</v>
      </c>
    </row>
    <row r="19" spans="1:21" ht="17.25" customHeight="1">
      <c r="A19" s="214" t="s">
        <v>37</v>
      </c>
      <c r="B19" s="191"/>
      <c r="C19" s="215">
        <v>3.72</v>
      </c>
      <c r="D19" s="193">
        <v>16001.774</v>
      </c>
      <c r="E19" s="194">
        <v>11160.0474</v>
      </c>
      <c r="F19" s="194">
        <v>13689.2207</v>
      </c>
      <c r="G19" s="194">
        <v>18916.8888</v>
      </c>
      <c r="H19" s="194">
        <v>21383.4444</v>
      </c>
      <c r="I19" s="194">
        <v>16825.6443</v>
      </c>
      <c r="J19" s="216">
        <v>11.23</v>
      </c>
      <c r="K19" s="217">
        <v>1.02</v>
      </c>
      <c r="L19" s="217">
        <v>5.32</v>
      </c>
      <c r="M19" s="217">
        <v>9.95</v>
      </c>
      <c r="N19" s="217">
        <v>0</v>
      </c>
      <c r="O19" s="218">
        <v>178.0821</v>
      </c>
      <c r="P19" s="7">
        <v>72.48</v>
      </c>
      <c r="Q19" s="213">
        <v>2529.1733000000004</v>
      </c>
      <c r="R19" s="213">
        <v>13689.2207</v>
      </c>
      <c r="S19" s="213">
        <v>2312.5532999999996</v>
      </c>
      <c r="T19" s="213">
        <v>2915.114800000001</v>
      </c>
      <c r="U19" s="213">
        <v>2466.5555999999997</v>
      </c>
    </row>
    <row r="20" spans="1:21" ht="17.25" customHeight="1">
      <c r="A20" s="208" t="s">
        <v>39</v>
      </c>
      <c r="B20" s="183"/>
      <c r="C20" s="209">
        <v>21.09</v>
      </c>
      <c r="D20" s="185">
        <v>18004.7063</v>
      </c>
      <c r="E20" s="186">
        <v>12604.4444</v>
      </c>
      <c r="F20" s="186">
        <v>14871.1412</v>
      </c>
      <c r="G20" s="186">
        <v>21863.6666</v>
      </c>
      <c r="H20" s="186">
        <v>26675</v>
      </c>
      <c r="I20" s="186">
        <v>18969.6456</v>
      </c>
      <c r="J20" s="210">
        <v>17.81</v>
      </c>
      <c r="K20" s="211">
        <v>0.95</v>
      </c>
      <c r="L20" s="211">
        <v>3.82</v>
      </c>
      <c r="M20" s="211">
        <v>11.78</v>
      </c>
      <c r="N20" s="211">
        <v>0.32</v>
      </c>
      <c r="O20" s="212">
        <v>175.2476</v>
      </c>
      <c r="P20" s="7">
        <v>65.32</v>
      </c>
      <c r="Q20" s="213">
        <v>2266.6967999999997</v>
      </c>
      <c r="R20" s="213">
        <v>14871.1412</v>
      </c>
      <c r="S20" s="213">
        <v>3133.5651000000016</v>
      </c>
      <c r="T20" s="213">
        <v>3858.960299999999</v>
      </c>
      <c r="U20" s="213">
        <v>4811.3333999999995</v>
      </c>
    </row>
    <row r="21" spans="1:21" ht="17.25" customHeight="1">
      <c r="A21" s="214" t="s">
        <v>41</v>
      </c>
      <c r="B21" s="191"/>
      <c r="C21" s="215">
        <v>21.69</v>
      </c>
      <c r="D21" s="193">
        <v>17858.3333</v>
      </c>
      <c r="E21" s="194">
        <v>12155.897</v>
      </c>
      <c r="F21" s="194">
        <v>14668.5555</v>
      </c>
      <c r="G21" s="194">
        <v>22006.6644</v>
      </c>
      <c r="H21" s="194">
        <v>26884.191</v>
      </c>
      <c r="I21" s="194">
        <v>18897.3017</v>
      </c>
      <c r="J21" s="216">
        <v>16.36</v>
      </c>
      <c r="K21" s="217">
        <v>1.19</v>
      </c>
      <c r="L21" s="217">
        <v>5.57</v>
      </c>
      <c r="M21" s="217">
        <v>11.22</v>
      </c>
      <c r="N21" s="217">
        <v>0.1</v>
      </c>
      <c r="O21" s="218">
        <v>175.2659</v>
      </c>
      <c r="P21" s="7">
        <v>65.56</v>
      </c>
      <c r="Q21" s="213">
        <v>2512.6584999999995</v>
      </c>
      <c r="R21" s="213">
        <v>14668.5555</v>
      </c>
      <c r="S21" s="213">
        <v>3189.777799999998</v>
      </c>
      <c r="T21" s="213">
        <v>4148.331100000003</v>
      </c>
      <c r="U21" s="213">
        <v>4877.526599999997</v>
      </c>
    </row>
    <row r="22" spans="1:21" ht="17.25" customHeight="1">
      <c r="A22" s="208" t="s">
        <v>43</v>
      </c>
      <c r="B22" s="183"/>
      <c r="C22" s="209">
        <v>6.06</v>
      </c>
      <c r="D22" s="185">
        <v>12567.3333</v>
      </c>
      <c r="E22" s="186">
        <v>6187.1168</v>
      </c>
      <c r="F22" s="186">
        <v>9910.1001</v>
      </c>
      <c r="G22" s="186">
        <v>15914.1124</v>
      </c>
      <c r="H22" s="186">
        <v>20304.4416</v>
      </c>
      <c r="I22" s="186">
        <v>13375.3708</v>
      </c>
      <c r="J22" s="210">
        <v>8.77</v>
      </c>
      <c r="K22" s="211">
        <v>0.75</v>
      </c>
      <c r="L22" s="211">
        <v>7.43</v>
      </c>
      <c r="M22" s="211">
        <v>9.88</v>
      </c>
      <c r="N22" s="211">
        <v>0.05</v>
      </c>
      <c r="O22" s="212">
        <v>173.0679</v>
      </c>
      <c r="P22" s="7">
        <v>73.12</v>
      </c>
      <c r="Q22" s="213">
        <v>3722.9833</v>
      </c>
      <c r="R22" s="213">
        <v>9910.1001</v>
      </c>
      <c r="S22" s="213">
        <v>2657.2332000000006</v>
      </c>
      <c r="T22" s="213">
        <v>3346.7790999999997</v>
      </c>
      <c r="U22" s="213">
        <v>4390.329199999998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590</v>
      </c>
      <c r="B24" s="226"/>
      <c r="C24" s="227">
        <v>100</v>
      </c>
      <c r="D24" s="228">
        <v>18981.0258</v>
      </c>
      <c r="E24" s="229">
        <v>11994.1111</v>
      </c>
      <c r="F24" s="230">
        <v>14930.1936</v>
      </c>
      <c r="G24" s="231">
        <v>25000</v>
      </c>
      <c r="H24" s="231">
        <v>33927.3333</v>
      </c>
      <c r="I24" s="232">
        <v>22164.0304</v>
      </c>
      <c r="J24" s="233">
        <v>15.76</v>
      </c>
      <c r="K24" s="233">
        <v>0.68</v>
      </c>
      <c r="L24" s="233">
        <v>4.16</v>
      </c>
      <c r="M24" s="233">
        <v>10.52</v>
      </c>
      <c r="N24" s="233">
        <v>0.23</v>
      </c>
      <c r="O24" s="234">
        <v>173.6378</v>
      </c>
      <c r="P24" s="7"/>
      <c r="Q24" s="235">
        <v>68.65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591</v>
      </c>
      <c r="U1" s="140"/>
    </row>
    <row r="2" spans="1:15" ht="13.5" customHeight="1">
      <c r="A2" s="8" t="s">
        <v>729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143.7579</v>
      </c>
      <c r="D14" s="185">
        <v>76305.4444</v>
      </c>
      <c r="E14" s="186">
        <v>27562.1111</v>
      </c>
      <c r="F14" s="186">
        <v>51224.8888</v>
      </c>
      <c r="G14" s="186">
        <v>149729.7777</v>
      </c>
      <c r="H14" s="186">
        <v>264340.5493</v>
      </c>
      <c r="I14" s="186">
        <v>122949.2567</v>
      </c>
      <c r="J14" s="187">
        <v>28.61</v>
      </c>
      <c r="K14" s="188">
        <v>0.02</v>
      </c>
      <c r="L14" s="188">
        <v>0.78</v>
      </c>
      <c r="M14" s="188">
        <v>8.83</v>
      </c>
      <c r="N14" s="188">
        <v>0.02</v>
      </c>
      <c r="O14" s="189">
        <v>169.422</v>
      </c>
    </row>
    <row r="15" spans="1:15" ht="12.75">
      <c r="A15" s="190" t="s">
        <v>80</v>
      </c>
      <c r="B15" s="191" t="s">
        <v>593</v>
      </c>
      <c r="C15" s="192">
        <v>82.9678</v>
      </c>
      <c r="D15" s="193">
        <v>35247</v>
      </c>
      <c r="E15" s="194">
        <v>22146.4483</v>
      </c>
      <c r="F15" s="194">
        <v>27028.4444</v>
      </c>
      <c r="G15" s="194">
        <v>43479.3333</v>
      </c>
      <c r="H15" s="194">
        <v>56602.3333</v>
      </c>
      <c r="I15" s="194">
        <v>37263.0866</v>
      </c>
      <c r="J15" s="195">
        <v>19.83</v>
      </c>
      <c r="K15" s="196">
        <v>0.82</v>
      </c>
      <c r="L15" s="196">
        <v>0.44</v>
      </c>
      <c r="M15" s="196">
        <v>10.09</v>
      </c>
      <c r="N15" s="196">
        <v>1.88</v>
      </c>
      <c r="O15" s="197">
        <v>169.545</v>
      </c>
    </row>
    <row r="16" spans="1:15" ht="12.75">
      <c r="A16" s="182" t="s">
        <v>82</v>
      </c>
      <c r="B16" s="183" t="s">
        <v>83</v>
      </c>
      <c r="C16" s="184">
        <v>452.1497</v>
      </c>
      <c r="D16" s="185">
        <v>48493.4444</v>
      </c>
      <c r="E16" s="186">
        <v>26078.2099</v>
      </c>
      <c r="F16" s="186">
        <v>33784.1111</v>
      </c>
      <c r="G16" s="186">
        <v>71343.7777</v>
      </c>
      <c r="H16" s="186">
        <v>113641.1612</v>
      </c>
      <c r="I16" s="186">
        <v>60692.8009</v>
      </c>
      <c r="J16" s="187">
        <v>17.81</v>
      </c>
      <c r="K16" s="188">
        <v>0.05</v>
      </c>
      <c r="L16" s="188">
        <v>1.54</v>
      </c>
      <c r="M16" s="188">
        <v>10.85</v>
      </c>
      <c r="N16" s="188">
        <v>0.5</v>
      </c>
      <c r="O16" s="189">
        <v>167.224</v>
      </c>
    </row>
    <row r="17" spans="1:15" ht="12.75">
      <c r="A17" s="190" t="s">
        <v>84</v>
      </c>
      <c r="B17" s="191" t="s">
        <v>85</v>
      </c>
      <c r="C17" s="192">
        <v>62.2241</v>
      </c>
      <c r="D17" s="193">
        <v>51514.5555</v>
      </c>
      <c r="E17" s="194">
        <v>28998.1111</v>
      </c>
      <c r="F17" s="194">
        <v>40430.6666</v>
      </c>
      <c r="G17" s="194">
        <v>94513.6666</v>
      </c>
      <c r="H17" s="194">
        <v>125939.4444</v>
      </c>
      <c r="I17" s="194">
        <v>88084.1589</v>
      </c>
      <c r="J17" s="195">
        <v>34.18</v>
      </c>
      <c r="K17" s="196">
        <v>0.03</v>
      </c>
      <c r="L17" s="196">
        <v>0.15</v>
      </c>
      <c r="M17" s="196">
        <v>9.13</v>
      </c>
      <c r="N17" s="196">
        <v>0.15</v>
      </c>
      <c r="O17" s="197">
        <v>173.4811</v>
      </c>
    </row>
    <row r="18" spans="1:15" ht="12.75">
      <c r="A18" s="182" t="s">
        <v>86</v>
      </c>
      <c r="B18" s="183" t="s">
        <v>87</v>
      </c>
      <c r="C18" s="184">
        <v>535.8123</v>
      </c>
      <c r="D18" s="185">
        <v>23719.3333</v>
      </c>
      <c r="E18" s="186">
        <v>16424.5956</v>
      </c>
      <c r="F18" s="186">
        <v>19672.2449</v>
      </c>
      <c r="G18" s="186">
        <v>35385.5555</v>
      </c>
      <c r="H18" s="186">
        <v>57606.1111</v>
      </c>
      <c r="I18" s="186">
        <v>31259.6001</v>
      </c>
      <c r="J18" s="187">
        <v>16.34</v>
      </c>
      <c r="K18" s="188">
        <v>0.22</v>
      </c>
      <c r="L18" s="188">
        <v>2.53</v>
      </c>
      <c r="M18" s="188">
        <v>9.85</v>
      </c>
      <c r="N18" s="188">
        <v>0.07</v>
      </c>
      <c r="O18" s="189">
        <v>174.1162</v>
      </c>
    </row>
    <row r="19" spans="1:15" ht="12.75">
      <c r="A19" s="190" t="s">
        <v>88</v>
      </c>
      <c r="B19" s="191" t="s">
        <v>594</v>
      </c>
      <c r="C19" s="192">
        <v>313.4308</v>
      </c>
      <c r="D19" s="193">
        <v>26244.8888</v>
      </c>
      <c r="E19" s="194">
        <v>21909.1003</v>
      </c>
      <c r="F19" s="194">
        <v>23668.3333</v>
      </c>
      <c r="G19" s="194">
        <v>36541.1111</v>
      </c>
      <c r="H19" s="194">
        <v>53072.8888</v>
      </c>
      <c r="I19" s="194">
        <v>33041.6355</v>
      </c>
      <c r="J19" s="195">
        <v>9.51</v>
      </c>
      <c r="K19" s="196">
        <v>0.17</v>
      </c>
      <c r="L19" s="196">
        <v>1.5</v>
      </c>
      <c r="M19" s="196">
        <v>11.14</v>
      </c>
      <c r="N19" s="196">
        <v>0.57</v>
      </c>
      <c r="O19" s="197">
        <v>163.5378</v>
      </c>
    </row>
    <row r="20" spans="1:15" ht="12.75">
      <c r="A20" s="182" t="s">
        <v>90</v>
      </c>
      <c r="B20" s="183" t="s">
        <v>595</v>
      </c>
      <c r="C20" s="184">
        <v>150.4913</v>
      </c>
      <c r="D20" s="185">
        <v>52642.3333</v>
      </c>
      <c r="E20" s="186">
        <v>34324.9277</v>
      </c>
      <c r="F20" s="186">
        <v>39201.7777</v>
      </c>
      <c r="G20" s="186">
        <v>76829.4444</v>
      </c>
      <c r="H20" s="186">
        <v>129242.3333</v>
      </c>
      <c r="I20" s="186">
        <v>68888.1995</v>
      </c>
      <c r="J20" s="187">
        <v>23.89</v>
      </c>
      <c r="K20" s="188">
        <v>0.02</v>
      </c>
      <c r="L20" s="188">
        <v>2.26</v>
      </c>
      <c r="M20" s="188">
        <v>10.28</v>
      </c>
      <c r="N20" s="188">
        <v>0</v>
      </c>
      <c r="O20" s="189">
        <v>171.4545</v>
      </c>
    </row>
    <row r="21" spans="1:15" ht="12.75">
      <c r="A21" s="190" t="s">
        <v>92</v>
      </c>
      <c r="B21" s="191" t="s">
        <v>596</v>
      </c>
      <c r="C21" s="192">
        <v>104.1664</v>
      </c>
      <c r="D21" s="193">
        <v>34439</v>
      </c>
      <c r="E21" s="194">
        <v>21706.6277</v>
      </c>
      <c r="F21" s="194">
        <v>27593.5555</v>
      </c>
      <c r="G21" s="194">
        <v>53499.7777</v>
      </c>
      <c r="H21" s="194">
        <v>80203</v>
      </c>
      <c r="I21" s="194">
        <v>44726.1712</v>
      </c>
      <c r="J21" s="195">
        <v>12.81</v>
      </c>
      <c r="K21" s="196">
        <v>0.62</v>
      </c>
      <c r="L21" s="196">
        <v>5.21</v>
      </c>
      <c r="M21" s="196">
        <v>10.56</v>
      </c>
      <c r="N21" s="196">
        <v>0.01</v>
      </c>
      <c r="O21" s="197">
        <v>171.1997</v>
      </c>
    </row>
    <row r="22" spans="1:15" ht="12.75">
      <c r="A22" s="182" t="s">
        <v>94</v>
      </c>
      <c r="B22" s="183" t="s">
        <v>597</v>
      </c>
      <c r="C22" s="184">
        <v>291.155</v>
      </c>
      <c r="D22" s="185">
        <v>49250.6666</v>
      </c>
      <c r="E22" s="186">
        <v>27254.3413</v>
      </c>
      <c r="F22" s="186">
        <v>33521.8888</v>
      </c>
      <c r="G22" s="186">
        <v>75901.1131</v>
      </c>
      <c r="H22" s="186">
        <v>116454.2222</v>
      </c>
      <c r="I22" s="186">
        <v>68243.2076</v>
      </c>
      <c r="J22" s="187">
        <v>23.91</v>
      </c>
      <c r="K22" s="188">
        <v>0.02</v>
      </c>
      <c r="L22" s="188">
        <v>2.28</v>
      </c>
      <c r="M22" s="188">
        <v>9.68</v>
      </c>
      <c r="N22" s="188">
        <v>0.45</v>
      </c>
      <c r="O22" s="189">
        <v>168.3478</v>
      </c>
    </row>
    <row r="23" spans="1:15" ht="12.75">
      <c r="A23" s="190" t="s">
        <v>96</v>
      </c>
      <c r="B23" s="191" t="s">
        <v>598</v>
      </c>
      <c r="C23" s="192">
        <v>62.418</v>
      </c>
      <c r="D23" s="193">
        <v>46594.6666</v>
      </c>
      <c r="E23" s="194">
        <v>24440.2222</v>
      </c>
      <c r="F23" s="194">
        <v>31838.4444</v>
      </c>
      <c r="G23" s="194">
        <v>67105.03</v>
      </c>
      <c r="H23" s="194">
        <v>113225.6227</v>
      </c>
      <c r="I23" s="194">
        <v>61364.7711</v>
      </c>
      <c r="J23" s="195">
        <v>20.29</v>
      </c>
      <c r="K23" s="196">
        <v>0.25</v>
      </c>
      <c r="L23" s="196">
        <v>1.59</v>
      </c>
      <c r="M23" s="196">
        <v>10.21</v>
      </c>
      <c r="N23" s="196">
        <v>0.17</v>
      </c>
      <c r="O23" s="197">
        <v>170.2019</v>
      </c>
    </row>
    <row r="24" spans="1:15" ht="12.75">
      <c r="A24" s="182" t="s">
        <v>98</v>
      </c>
      <c r="B24" s="183" t="s">
        <v>99</v>
      </c>
      <c r="C24" s="184">
        <v>158.2475</v>
      </c>
      <c r="D24" s="185">
        <v>48444.2953</v>
      </c>
      <c r="E24" s="186">
        <v>24695.8888</v>
      </c>
      <c r="F24" s="186">
        <v>34897</v>
      </c>
      <c r="G24" s="186">
        <v>74329.2222</v>
      </c>
      <c r="H24" s="186">
        <v>115980.6666</v>
      </c>
      <c r="I24" s="186">
        <v>61877.9211</v>
      </c>
      <c r="J24" s="187">
        <v>19.79</v>
      </c>
      <c r="K24" s="188">
        <v>0.06</v>
      </c>
      <c r="L24" s="188">
        <v>1.11</v>
      </c>
      <c r="M24" s="188">
        <v>9.48</v>
      </c>
      <c r="N24" s="188">
        <v>0</v>
      </c>
      <c r="O24" s="189">
        <v>168.3044</v>
      </c>
    </row>
    <row r="25" spans="1:15" ht="12.75">
      <c r="A25" s="190" t="s">
        <v>100</v>
      </c>
      <c r="B25" s="191" t="s">
        <v>599</v>
      </c>
      <c r="C25" s="192">
        <v>41.072</v>
      </c>
      <c r="D25" s="193">
        <v>34528.8015</v>
      </c>
      <c r="E25" s="194">
        <v>20538.5247</v>
      </c>
      <c r="F25" s="194">
        <v>23876.3498</v>
      </c>
      <c r="G25" s="194">
        <v>59583.5555</v>
      </c>
      <c r="H25" s="194">
        <v>77998.7145</v>
      </c>
      <c r="I25" s="194">
        <v>42651.9512</v>
      </c>
      <c r="J25" s="195">
        <v>12.01</v>
      </c>
      <c r="K25" s="196">
        <v>0.17</v>
      </c>
      <c r="L25" s="196">
        <v>1.49</v>
      </c>
      <c r="M25" s="196">
        <v>13.26</v>
      </c>
      <c r="N25" s="196">
        <v>0.32</v>
      </c>
      <c r="O25" s="197">
        <v>165.248</v>
      </c>
    </row>
    <row r="26" spans="1:15" ht="12.75">
      <c r="A26" s="182" t="s">
        <v>102</v>
      </c>
      <c r="B26" s="183" t="s">
        <v>103</v>
      </c>
      <c r="C26" s="184">
        <v>117.8567</v>
      </c>
      <c r="D26" s="185">
        <v>43395.0251</v>
      </c>
      <c r="E26" s="186">
        <v>24445.6666</v>
      </c>
      <c r="F26" s="186">
        <v>30301.3523</v>
      </c>
      <c r="G26" s="186">
        <v>68954.4444</v>
      </c>
      <c r="H26" s="186">
        <v>84145</v>
      </c>
      <c r="I26" s="186">
        <v>54187.4474</v>
      </c>
      <c r="J26" s="187">
        <v>15.91</v>
      </c>
      <c r="K26" s="188">
        <v>0.05</v>
      </c>
      <c r="L26" s="188">
        <v>0.94</v>
      </c>
      <c r="M26" s="188">
        <v>11.6</v>
      </c>
      <c r="N26" s="188">
        <v>0.04</v>
      </c>
      <c r="O26" s="189">
        <v>167.233</v>
      </c>
    </row>
    <row r="27" spans="1:15" ht="12.75">
      <c r="A27" s="190" t="s">
        <v>104</v>
      </c>
      <c r="B27" s="191" t="s">
        <v>105</v>
      </c>
      <c r="C27" s="192">
        <v>53.1897</v>
      </c>
      <c r="D27" s="193">
        <v>44958.9022</v>
      </c>
      <c r="E27" s="194">
        <v>30783.7039</v>
      </c>
      <c r="F27" s="194">
        <v>35531.2222</v>
      </c>
      <c r="G27" s="194">
        <v>59761.8888</v>
      </c>
      <c r="H27" s="194">
        <v>86761</v>
      </c>
      <c r="I27" s="194">
        <v>55704.5662</v>
      </c>
      <c r="J27" s="195">
        <v>11.4</v>
      </c>
      <c r="K27" s="196">
        <v>0.14</v>
      </c>
      <c r="L27" s="196">
        <v>1.61</v>
      </c>
      <c r="M27" s="196">
        <v>11.34</v>
      </c>
      <c r="N27" s="196">
        <v>0.91</v>
      </c>
      <c r="O27" s="197">
        <v>167.5946</v>
      </c>
    </row>
    <row r="28" spans="1:15" ht="12.75">
      <c r="A28" s="182" t="s">
        <v>106</v>
      </c>
      <c r="B28" s="183" t="s">
        <v>107</v>
      </c>
      <c r="C28" s="184">
        <v>101.1208</v>
      </c>
      <c r="D28" s="185">
        <v>54313.7368</v>
      </c>
      <c r="E28" s="186">
        <v>30006.5551</v>
      </c>
      <c r="F28" s="186">
        <v>38947.1632</v>
      </c>
      <c r="G28" s="186">
        <v>71626.2809</v>
      </c>
      <c r="H28" s="186">
        <v>90713.8517</v>
      </c>
      <c r="I28" s="186">
        <v>59392.8491</v>
      </c>
      <c r="J28" s="187">
        <v>19.5</v>
      </c>
      <c r="K28" s="188">
        <v>0.02</v>
      </c>
      <c r="L28" s="188">
        <v>1.08</v>
      </c>
      <c r="M28" s="188">
        <v>10.96</v>
      </c>
      <c r="N28" s="188">
        <v>0.27</v>
      </c>
      <c r="O28" s="189">
        <v>164.5074</v>
      </c>
    </row>
    <row r="29" spans="1:15" ht="12.75">
      <c r="A29" s="190" t="s">
        <v>108</v>
      </c>
      <c r="B29" s="191" t="s">
        <v>109</v>
      </c>
      <c r="C29" s="192">
        <v>151.0342</v>
      </c>
      <c r="D29" s="193">
        <v>40706.4285</v>
      </c>
      <c r="E29" s="194">
        <v>22825</v>
      </c>
      <c r="F29" s="194">
        <v>29665.6322</v>
      </c>
      <c r="G29" s="194">
        <v>56371.7777</v>
      </c>
      <c r="H29" s="194">
        <v>85792.7777</v>
      </c>
      <c r="I29" s="194">
        <v>47647.2729</v>
      </c>
      <c r="J29" s="195">
        <v>13.52</v>
      </c>
      <c r="K29" s="196">
        <v>0.05</v>
      </c>
      <c r="L29" s="196">
        <v>1.63</v>
      </c>
      <c r="M29" s="196">
        <v>10.77</v>
      </c>
      <c r="N29" s="196">
        <v>0.24</v>
      </c>
      <c r="O29" s="197">
        <v>166.4801</v>
      </c>
    </row>
    <row r="30" spans="1:15" ht="12.75">
      <c r="A30" s="182" t="s">
        <v>110</v>
      </c>
      <c r="B30" s="183" t="s">
        <v>111</v>
      </c>
      <c r="C30" s="184">
        <v>30.255</v>
      </c>
      <c r="D30" s="185">
        <v>37822.1111</v>
      </c>
      <c r="E30" s="186">
        <v>26094.6223</v>
      </c>
      <c r="F30" s="186">
        <v>32088.3333</v>
      </c>
      <c r="G30" s="186">
        <v>48719.5555</v>
      </c>
      <c r="H30" s="186">
        <v>50724</v>
      </c>
      <c r="I30" s="186">
        <v>39950.1389</v>
      </c>
      <c r="J30" s="187">
        <v>9.98</v>
      </c>
      <c r="K30" s="188">
        <v>0.08</v>
      </c>
      <c r="L30" s="188">
        <v>0</v>
      </c>
      <c r="M30" s="188">
        <v>11.47</v>
      </c>
      <c r="N30" s="188">
        <v>0</v>
      </c>
      <c r="O30" s="189">
        <v>173.7097</v>
      </c>
    </row>
    <row r="31" spans="1:15" ht="12.75">
      <c r="A31" s="190" t="s">
        <v>112</v>
      </c>
      <c r="B31" s="191" t="s">
        <v>113</v>
      </c>
      <c r="C31" s="192">
        <v>69.5481</v>
      </c>
      <c r="D31" s="193">
        <v>44013.7777</v>
      </c>
      <c r="E31" s="194">
        <v>23546</v>
      </c>
      <c r="F31" s="194">
        <v>31163.7777</v>
      </c>
      <c r="G31" s="194">
        <v>64550.6666</v>
      </c>
      <c r="H31" s="194">
        <v>99318.9448</v>
      </c>
      <c r="I31" s="194">
        <v>54858.5163</v>
      </c>
      <c r="J31" s="195">
        <v>20.99</v>
      </c>
      <c r="K31" s="196">
        <v>0.01</v>
      </c>
      <c r="L31" s="196">
        <v>0.26</v>
      </c>
      <c r="M31" s="196">
        <v>10.06</v>
      </c>
      <c r="N31" s="196">
        <v>0</v>
      </c>
      <c r="O31" s="197">
        <v>168.5333</v>
      </c>
    </row>
    <row r="32" spans="1:15" ht="12.75">
      <c r="A32" s="182" t="s">
        <v>114</v>
      </c>
      <c r="B32" s="183" t="s">
        <v>115</v>
      </c>
      <c r="C32" s="184">
        <v>14.3843</v>
      </c>
      <c r="D32" s="185">
        <v>45639.8391</v>
      </c>
      <c r="E32" s="186">
        <v>23019.1111</v>
      </c>
      <c r="F32" s="186">
        <v>26526.1369</v>
      </c>
      <c r="G32" s="186">
        <v>449908.1902</v>
      </c>
      <c r="H32" s="186">
        <v>525368.4444</v>
      </c>
      <c r="I32" s="186">
        <v>199353.5171</v>
      </c>
      <c r="J32" s="187">
        <v>70.69</v>
      </c>
      <c r="K32" s="188">
        <v>0.06</v>
      </c>
      <c r="L32" s="188">
        <v>0.07</v>
      </c>
      <c r="M32" s="188">
        <v>3.12</v>
      </c>
      <c r="N32" s="188">
        <v>0</v>
      </c>
      <c r="O32" s="189">
        <v>176.521</v>
      </c>
    </row>
    <row r="33" spans="1:15" ht="12.75">
      <c r="A33" s="190" t="s">
        <v>116</v>
      </c>
      <c r="B33" s="191" t="s">
        <v>117</v>
      </c>
      <c r="C33" s="192">
        <v>496.5833</v>
      </c>
      <c r="D33" s="193">
        <v>20445.5555</v>
      </c>
      <c r="E33" s="194">
        <v>14233.5555</v>
      </c>
      <c r="F33" s="194">
        <v>16599.2154</v>
      </c>
      <c r="G33" s="194">
        <v>27657.3333</v>
      </c>
      <c r="H33" s="194">
        <v>40922.1726</v>
      </c>
      <c r="I33" s="194">
        <v>25636.9191</v>
      </c>
      <c r="J33" s="195">
        <v>20.05</v>
      </c>
      <c r="K33" s="196">
        <v>0.57</v>
      </c>
      <c r="L33" s="196">
        <v>3.08</v>
      </c>
      <c r="M33" s="196">
        <v>9.59</v>
      </c>
      <c r="N33" s="196">
        <v>0.29</v>
      </c>
      <c r="O33" s="197">
        <v>175.0154</v>
      </c>
    </row>
    <row r="34" spans="1:15" ht="12.75">
      <c r="A34" s="182" t="s">
        <v>118</v>
      </c>
      <c r="B34" s="183" t="s">
        <v>119</v>
      </c>
      <c r="C34" s="184">
        <v>25.0978</v>
      </c>
      <c r="D34" s="185">
        <v>22947.9949</v>
      </c>
      <c r="E34" s="186">
        <v>16193.3162</v>
      </c>
      <c r="F34" s="186">
        <v>17458.5555</v>
      </c>
      <c r="G34" s="186">
        <v>29648.3333</v>
      </c>
      <c r="H34" s="186">
        <v>43296.6344</v>
      </c>
      <c r="I34" s="186">
        <v>26214.2579</v>
      </c>
      <c r="J34" s="187">
        <v>16.39</v>
      </c>
      <c r="K34" s="188">
        <v>0.09</v>
      </c>
      <c r="L34" s="188">
        <v>0.84</v>
      </c>
      <c r="M34" s="188">
        <v>6.98</v>
      </c>
      <c r="N34" s="188">
        <v>0</v>
      </c>
      <c r="O34" s="189">
        <v>173.3626</v>
      </c>
    </row>
    <row r="35" spans="1:15" ht="12.75">
      <c r="A35" s="190" t="s">
        <v>120</v>
      </c>
      <c r="B35" s="191" t="s">
        <v>600</v>
      </c>
      <c r="C35" s="192">
        <v>95.3853</v>
      </c>
      <c r="D35" s="193">
        <v>34602.5555</v>
      </c>
      <c r="E35" s="194">
        <v>25872.7777</v>
      </c>
      <c r="F35" s="194">
        <v>29131</v>
      </c>
      <c r="G35" s="194">
        <v>42051.3589</v>
      </c>
      <c r="H35" s="194">
        <v>53948.6666</v>
      </c>
      <c r="I35" s="194">
        <v>37187.0318</v>
      </c>
      <c r="J35" s="195">
        <v>13.1</v>
      </c>
      <c r="K35" s="196">
        <v>0.13</v>
      </c>
      <c r="L35" s="196">
        <v>1.54</v>
      </c>
      <c r="M35" s="196">
        <v>10.21</v>
      </c>
      <c r="N35" s="196">
        <v>0.04</v>
      </c>
      <c r="O35" s="197">
        <v>165.642</v>
      </c>
    </row>
    <row r="36" spans="1:15" ht="12.75">
      <c r="A36" s="182" t="s">
        <v>122</v>
      </c>
      <c r="B36" s="183" t="s">
        <v>123</v>
      </c>
      <c r="C36" s="184">
        <v>56.948</v>
      </c>
      <c r="D36" s="185">
        <v>47701.5555</v>
      </c>
      <c r="E36" s="186">
        <v>32309.8888</v>
      </c>
      <c r="F36" s="186">
        <v>38493.4444</v>
      </c>
      <c r="G36" s="186">
        <v>77057.8888</v>
      </c>
      <c r="H36" s="186">
        <v>110330</v>
      </c>
      <c r="I36" s="186">
        <v>62463.0441</v>
      </c>
      <c r="J36" s="187">
        <v>28.82</v>
      </c>
      <c r="K36" s="188">
        <v>0.01</v>
      </c>
      <c r="L36" s="188">
        <v>1.5</v>
      </c>
      <c r="M36" s="188">
        <v>10.58</v>
      </c>
      <c r="N36" s="188">
        <v>0</v>
      </c>
      <c r="O36" s="189">
        <v>173.5174</v>
      </c>
    </row>
    <row r="37" spans="1:15" ht="12.75">
      <c r="A37" s="190" t="s">
        <v>124</v>
      </c>
      <c r="B37" s="191" t="s">
        <v>601</v>
      </c>
      <c r="C37" s="192">
        <v>13.051</v>
      </c>
      <c r="D37" s="193">
        <v>20802.7777</v>
      </c>
      <c r="E37" s="194">
        <v>16833.5709</v>
      </c>
      <c r="F37" s="194">
        <v>18285.4444</v>
      </c>
      <c r="G37" s="194">
        <v>27201.2222</v>
      </c>
      <c r="H37" s="194">
        <v>64068.2222</v>
      </c>
      <c r="I37" s="194">
        <v>27497.8205</v>
      </c>
      <c r="J37" s="195">
        <v>16.1</v>
      </c>
      <c r="K37" s="196">
        <v>0</v>
      </c>
      <c r="L37" s="196">
        <v>0.61</v>
      </c>
      <c r="M37" s="196">
        <v>9.27</v>
      </c>
      <c r="N37" s="196">
        <v>0</v>
      </c>
      <c r="O37" s="197">
        <v>173.335</v>
      </c>
    </row>
    <row r="38" spans="1:15" ht="12.75">
      <c r="A38" s="182" t="s">
        <v>126</v>
      </c>
      <c r="B38" s="183" t="s">
        <v>602</v>
      </c>
      <c r="C38" s="184">
        <v>29.5426</v>
      </c>
      <c r="D38" s="185">
        <v>30112.3333</v>
      </c>
      <c r="E38" s="186">
        <v>17898</v>
      </c>
      <c r="F38" s="186">
        <v>23811.2222</v>
      </c>
      <c r="G38" s="186">
        <v>39940</v>
      </c>
      <c r="H38" s="186">
        <v>78920.8399</v>
      </c>
      <c r="I38" s="186">
        <v>39353.1937</v>
      </c>
      <c r="J38" s="187">
        <v>7.13</v>
      </c>
      <c r="K38" s="188">
        <v>0.08</v>
      </c>
      <c r="L38" s="188">
        <v>5.96</v>
      </c>
      <c r="M38" s="188">
        <v>10.32</v>
      </c>
      <c r="N38" s="188">
        <v>0.18</v>
      </c>
      <c r="O38" s="189">
        <v>168.353</v>
      </c>
    </row>
    <row r="39" spans="1:15" ht="12.75">
      <c r="A39" s="190" t="s">
        <v>128</v>
      </c>
      <c r="B39" s="191" t="s">
        <v>129</v>
      </c>
      <c r="C39" s="192">
        <v>20.4224</v>
      </c>
      <c r="D39" s="193">
        <v>54103</v>
      </c>
      <c r="E39" s="194">
        <v>30027.5</v>
      </c>
      <c r="F39" s="194">
        <v>34682.6666</v>
      </c>
      <c r="G39" s="194">
        <v>60898.7015</v>
      </c>
      <c r="H39" s="194">
        <v>68062.7777</v>
      </c>
      <c r="I39" s="194">
        <v>51557.3106</v>
      </c>
      <c r="J39" s="195">
        <v>12.71</v>
      </c>
      <c r="K39" s="196">
        <v>1.41</v>
      </c>
      <c r="L39" s="196">
        <v>1.63</v>
      </c>
      <c r="M39" s="196">
        <v>8.95</v>
      </c>
      <c r="N39" s="196">
        <v>1.56</v>
      </c>
      <c r="O39" s="197">
        <v>174.9894</v>
      </c>
    </row>
    <row r="40" spans="1:15" ht="12.75">
      <c r="A40" s="182" t="s">
        <v>130</v>
      </c>
      <c r="B40" s="183" t="s">
        <v>131</v>
      </c>
      <c r="C40" s="184">
        <v>32.2908</v>
      </c>
      <c r="D40" s="185">
        <v>20285.3333</v>
      </c>
      <c r="E40" s="186">
        <v>15159.4444</v>
      </c>
      <c r="F40" s="186">
        <v>18101.1887</v>
      </c>
      <c r="G40" s="186">
        <v>26807.1185</v>
      </c>
      <c r="H40" s="186">
        <v>30974.4444</v>
      </c>
      <c r="I40" s="186">
        <v>23841.1484</v>
      </c>
      <c r="J40" s="187">
        <v>7.51</v>
      </c>
      <c r="K40" s="188">
        <v>0.21</v>
      </c>
      <c r="L40" s="188">
        <v>1.13</v>
      </c>
      <c r="M40" s="188">
        <v>10.7</v>
      </c>
      <c r="N40" s="188">
        <v>0</v>
      </c>
      <c r="O40" s="189">
        <v>163.9025</v>
      </c>
    </row>
    <row r="41" spans="1:15" ht="12.75">
      <c r="A41" s="190" t="s">
        <v>132</v>
      </c>
      <c r="B41" s="191" t="s">
        <v>133</v>
      </c>
      <c r="C41" s="192">
        <v>14.6149</v>
      </c>
      <c r="D41" s="193">
        <v>20443.3057</v>
      </c>
      <c r="E41" s="194">
        <v>18067.1111</v>
      </c>
      <c r="F41" s="194">
        <v>18930.8888</v>
      </c>
      <c r="G41" s="194">
        <v>25898.7057</v>
      </c>
      <c r="H41" s="194">
        <v>34454.9529</v>
      </c>
      <c r="I41" s="194">
        <v>23573.3047</v>
      </c>
      <c r="J41" s="195">
        <v>21.45</v>
      </c>
      <c r="K41" s="196">
        <v>0.09</v>
      </c>
      <c r="L41" s="196">
        <v>0.93</v>
      </c>
      <c r="M41" s="196">
        <v>9.87</v>
      </c>
      <c r="N41" s="196">
        <v>0</v>
      </c>
      <c r="O41" s="197">
        <v>169.3238</v>
      </c>
    </row>
    <row r="42" spans="1:15" ht="12.75">
      <c r="A42" s="182" t="s">
        <v>134</v>
      </c>
      <c r="B42" s="183" t="s">
        <v>603</v>
      </c>
      <c r="C42" s="184">
        <v>21.9407</v>
      </c>
      <c r="D42" s="185">
        <v>29153.1675</v>
      </c>
      <c r="E42" s="186">
        <v>19485.6495</v>
      </c>
      <c r="F42" s="186">
        <v>22917.9351</v>
      </c>
      <c r="G42" s="186">
        <v>38138</v>
      </c>
      <c r="H42" s="186">
        <v>53517.4027</v>
      </c>
      <c r="I42" s="186">
        <v>34541.8062</v>
      </c>
      <c r="J42" s="187">
        <v>8.68</v>
      </c>
      <c r="K42" s="188">
        <v>0.1</v>
      </c>
      <c r="L42" s="188">
        <v>2.47</v>
      </c>
      <c r="M42" s="188">
        <v>13.86</v>
      </c>
      <c r="N42" s="188">
        <v>0</v>
      </c>
      <c r="O42" s="189">
        <v>163.4069</v>
      </c>
    </row>
    <row r="43" spans="1:15" ht="12.75">
      <c r="A43" s="190" t="s">
        <v>136</v>
      </c>
      <c r="B43" s="191" t="s">
        <v>137</v>
      </c>
      <c r="C43" s="192">
        <v>65.1562</v>
      </c>
      <c r="D43" s="193">
        <v>38727.641</v>
      </c>
      <c r="E43" s="194">
        <v>22822.4444</v>
      </c>
      <c r="F43" s="194">
        <v>29302.6831</v>
      </c>
      <c r="G43" s="194">
        <v>48963.0392</v>
      </c>
      <c r="H43" s="194">
        <v>56736.5555</v>
      </c>
      <c r="I43" s="194">
        <v>40325.8453</v>
      </c>
      <c r="J43" s="195">
        <v>11.78</v>
      </c>
      <c r="K43" s="196">
        <v>0.22</v>
      </c>
      <c r="L43" s="196">
        <v>4.73</v>
      </c>
      <c r="M43" s="196">
        <v>9.14</v>
      </c>
      <c r="N43" s="196">
        <v>0.64</v>
      </c>
      <c r="O43" s="197">
        <v>173.7939</v>
      </c>
    </row>
    <row r="44" spans="1:15" ht="12.75">
      <c r="A44" s="182" t="s">
        <v>138</v>
      </c>
      <c r="B44" s="183" t="s">
        <v>139</v>
      </c>
      <c r="C44" s="184">
        <v>129.4818</v>
      </c>
      <c r="D44" s="185">
        <v>36808.4261</v>
      </c>
      <c r="E44" s="186">
        <v>22659.1188</v>
      </c>
      <c r="F44" s="186">
        <v>28173.2222</v>
      </c>
      <c r="G44" s="186">
        <v>46071.5555</v>
      </c>
      <c r="H44" s="186">
        <v>63142.4444</v>
      </c>
      <c r="I44" s="186">
        <v>39776.5639</v>
      </c>
      <c r="J44" s="187">
        <v>10.24</v>
      </c>
      <c r="K44" s="188">
        <v>0.41</v>
      </c>
      <c r="L44" s="188">
        <v>2.67</v>
      </c>
      <c r="M44" s="188">
        <v>9.76</v>
      </c>
      <c r="N44" s="188">
        <v>0.74</v>
      </c>
      <c r="O44" s="189">
        <v>171.5582</v>
      </c>
    </row>
    <row r="45" spans="1:15" ht="12.75">
      <c r="A45" s="190" t="s">
        <v>140</v>
      </c>
      <c r="B45" s="191" t="s">
        <v>604</v>
      </c>
      <c r="C45" s="192">
        <v>200.1909</v>
      </c>
      <c r="D45" s="193">
        <v>38603.6666</v>
      </c>
      <c r="E45" s="194">
        <v>23145.1111</v>
      </c>
      <c r="F45" s="194">
        <v>29014.7777</v>
      </c>
      <c r="G45" s="194">
        <v>49738.5555</v>
      </c>
      <c r="H45" s="194">
        <v>67249.3333</v>
      </c>
      <c r="I45" s="194">
        <v>43140.5002</v>
      </c>
      <c r="J45" s="195">
        <v>10.97</v>
      </c>
      <c r="K45" s="196">
        <v>0.2</v>
      </c>
      <c r="L45" s="196">
        <v>2.52</v>
      </c>
      <c r="M45" s="196">
        <v>10.03</v>
      </c>
      <c r="N45" s="196">
        <v>2.2</v>
      </c>
      <c r="O45" s="197">
        <v>168.6957</v>
      </c>
    </row>
    <row r="46" spans="1:15" ht="12.75">
      <c r="A46" s="182" t="s">
        <v>142</v>
      </c>
      <c r="B46" s="183" t="s">
        <v>143</v>
      </c>
      <c r="C46" s="184">
        <v>135.2767</v>
      </c>
      <c r="D46" s="185">
        <v>31630.2222</v>
      </c>
      <c r="E46" s="186">
        <v>21812.366</v>
      </c>
      <c r="F46" s="186">
        <v>26167.8888</v>
      </c>
      <c r="G46" s="186">
        <v>43451.6398</v>
      </c>
      <c r="H46" s="186">
        <v>60427.3333</v>
      </c>
      <c r="I46" s="186">
        <v>36901.124</v>
      </c>
      <c r="J46" s="187">
        <v>17.28</v>
      </c>
      <c r="K46" s="188">
        <v>0.36</v>
      </c>
      <c r="L46" s="188">
        <v>2.76</v>
      </c>
      <c r="M46" s="188">
        <v>9.32</v>
      </c>
      <c r="N46" s="188">
        <v>0.7</v>
      </c>
      <c r="O46" s="189">
        <v>168.486</v>
      </c>
    </row>
    <row r="47" spans="1:15" ht="12.75">
      <c r="A47" s="190" t="s">
        <v>144</v>
      </c>
      <c r="B47" s="191" t="s">
        <v>145</v>
      </c>
      <c r="C47" s="192">
        <v>172.3466</v>
      </c>
      <c r="D47" s="193">
        <v>54442</v>
      </c>
      <c r="E47" s="194">
        <v>29386.2648</v>
      </c>
      <c r="F47" s="194">
        <v>36654.0503</v>
      </c>
      <c r="G47" s="194">
        <v>69835.2222</v>
      </c>
      <c r="H47" s="194">
        <v>93860.3333</v>
      </c>
      <c r="I47" s="194">
        <v>56502.1265</v>
      </c>
      <c r="J47" s="195">
        <v>12.94</v>
      </c>
      <c r="K47" s="196">
        <v>0.1</v>
      </c>
      <c r="L47" s="196">
        <v>5.33</v>
      </c>
      <c r="M47" s="196">
        <v>10.84</v>
      </c>
      <c r="N47" s="196">
        <v>0.72</v>
      </c>
      <c r="O47" s="197">
        <v>162.2913</v>
      </c>
    </row>
    <row r="48" spans="1:15" ht="12.75">
      <c r="A48" s="182" t="s">
        <v>146</v>
      </c>
      <c r="B48" s="183" t="s">
        <v>605</v>
      </c>
      <c r="C48" s="184">
        <v>140.5693</v>
      </c>
      <c r="D48" s="185">
        <v>38752.3383</v>
      </c>
      <c r="E48" s="186">
        <v>27830.6666</v>
      </c>
      <c r="F48" s="186">
        <v>31268.2926</v>
      </c>
      <c r="G48" s="186">
        <v>47665.8333</v>
      </c>
      <c r="H48" s="186">
        <v>58072.7777</v>
      </c>
      <c r="I48" s="186">
        <v>42280.0892</v>
      </c>
      <c r="J48" s="187">
        <v>11.99</v>
      </c>
      <c r="K48" s="188">
        <v>0.55</v>
      </c>
      <c r="L48" s="188">
        <v>0.72</v>
      </c>
      <c r="M48" s="188">
        <v>9.26</v>
      </c>
      <c r="N48" s="188">
        <v>3.77</v>
      </c>
      <c r="O48" s="189">
        <v>167.145</v>
      </c>
    </row>
    <row r="49" spans="1:15" ht="12.75">
      <c r="A49" s="190" t="s">
        <v>148</v>
      </c>
      <c r="B49" s="191" t="s">
        <v>149</v>
      </c>
      <c r="C49" s="192">
        <v>404.7979</v>
      </c>
      <c r="D49" s="193">
        <v>34444.4444</v>
      </c>
      <c r="E49" s="194">
        <v>22796.3333</v>
      </c>
      <c r="F49" s="194">
        <v>26978.12</v>
      </c>
      <c r="G49" s="194">
        <v>43221.1111</v>
      </c>
      <c r="H49" s="194">
        <v>50772.4444</v>
      </c>
      <c r="I49" s="194">
        <v>36845.1739</v>
      </c>
      <c r="J49" s="195">
        <v>16.81</v>
      </c>
      <c r="K49" s="196">
        <v>0.1</v>
      </c>
      <c r="L49" s="196">
        <v>1.96</v>
      </c>
      <c r="M49" s="196">
        <v>10.74</v>
      </c>
      <c r="N49" s="196">
        <v>0.2</v>
      </c>
      <c r="O49" s="197">
        <v>166.4557</v>
      </c>
    </row>
    <row r="50" spans="1:15" ht="12.75">
      <c r="A50" s="182" t="s">
        <v>150</v>
      </c>
      <c r="B50" s="183" t="s">
        <v>151</v>
      </c>
      <c r="C50" s="184">
        <v>23.0585</v>
      </c>
      <c r="D50" s="185">
        <v>33882.8888</v>
      </c>
      <c r="E50" s="186">
        <v>25637.2222</v>
      </c>
      <c r="F50" s="186">
        <v>27504.4444</v>
      </c>
      <c r="G50" s="186">
        <v>38912.9361</v>
      </c>
      <c r="H50" s="186">
        <v>52140.1111</v>
      </c>
      <c r="I50" s="186">
        <v>35545.3658</v>
      </c>
      <c r="J50" s="187">
        <v>9.91</v>
      </c>
      <c r="K50" s="188">
        <v>0.22</v>
      </c>
      <c r="L50" s="188">
        <v>1.35</v>
      </c>
      <c r="M50" s="188">
        <v>12.7</v>
      </c>
      <c r="N50" s="188">
        <v>0.12</v>
      </c>
      <c r="O50" s="189">
        <v>165.7092</v>
      </c>
    </row>
    <row r="51" spans="1:15" ht="12.75">
      <c r="A51" s="190" t="s">
        <v>152</v>
      </c>
      <c r="B51" s="191" t="s">
        <v>606</v>
      </c>
      <c r="C51" s="192">
        <v>122.941</v>
      </c>
      <c r="D51" s="193">
        <v>33659</v>
      </c>
      <c r="E51" s="194">
        <v>23282.4716</v>
      </c>
      <c r="F51" s="194">
        <v>29603.2222</v>
      </c>
      <c r="G51" s="194">
        <v>38973.8739</v>
      </c>
      <c r="H51" s="194">
        <v>47157.7764</v>
      </c>
      <c r="I51" s="194">
        <v>35513.3025</v>
      </c>
      <c r="J51" s="195">
        <v>14.68</v>
      </c>
      <c r="K51" s="196">
        <v>0.03</v>
      </c>
      <c r="L51" s="196">
        <v>0.42</v>
      </c>
      <c r="M51" s="196">
        <v>10.45</v>
      </c>
      <c r="N51" s="196">
        <v>0.19</v>
      </c>
      <c r="O51" s="197">
        <v>165.3854</v>
      </c>
    </row>
    <row r="52" spans="1:15" ht="12.75">
      <c r="A52" s="182" t="s">
        <v>154</v>
      </c>
      <c r="B52" s="183" t="s">
        <v>607</v>
      </c>
      <c r="C52" s="184">
        <v>150.9345</v>
      </c>
      <c r="D52" s="185">
        <v>24819.9014</v>
      </c>
      <c r="E52" s="186">
        <v>19211.2805</v>
      </c>
      <c r="F52" s="186">
        <v>20553.7777</v>
      </c>
      <c r="G52" s="186">
        <v>30900.3333</v>
      </c>
      <c r="H52" s="186">
        <v>35663.5538</v>
      </c>
      <c r="I52" s="186">
        <v>26909.9733</v>
      </c>
      <c r="J52" s="187">
        <v>6.48</v>
      </c>
      <c r="K52" s="188">
        <v>0.01</v>
      </c>
      <c r="L52" s="188">
        <v>4.23</v>
      </c>
      <c r="M52" s="188">
        <v>8.66</v>
      </c>
      <c r="N52" s="188">
        <v>0.05</v>
      </c>
      <c r="O52" s="189">
        <v>171.0045</v>
      </c>
    </row>
    <row r="53" spans="1:15" ht="12.75">
      <c r="A53" s="190" t="s">
        <v>158</v>
      </c>
      <c r="B53" s="191" t="s">
        <v>159</v>
      </c>
      <c r="C53" s="192">
        <v>82.1915</v>
      </c>
      <c r="D53" s="193">
        <v>28316.2222</v>
      </c>
      <c r="E53" s="194">
        <v>19965.4555</v>
      </c>
      <c r="F53" s="194">
        <v>21739.5007</v>
      </c>
      <c r="G53" s="194">
        <v>33238.6666</v>
      </c>
      <c r="H53" s="194">
        <v>35941.7777</v>
      </c>
      <c r="I53" s="194">
        <v>28311.527</v>
      </c>
      <c r="J53" s="195">
        <v>8.78</v>
      </c>
      <c r="K53" s="196">
        <v>0.28</v>
      </c>
      <c r="L53" s="196">
        <v>3.91</v>
      </c>
      <c r="M53" s="196">
        <v>10.35</v>
      </c>
      <c r="N53" s="196">
        <v>0</v>
      </c>
      <c r="O53" s="197">
        <v>171.8659</v>
      </c>
    </row>
    <row r="54" spans="1:15" ht="12.75">
      <c r="A54" s="182" t="s">
        <v>160</v>
      </c>
      <c r="B54" s="183" t="s">
        <v>161</v>
      </c>
      <c r="C54" s="184">
        <v>828.2303</v>
      </c>
      <c r="D54" s="185">
        <v>45559.8888</v>
      </c>
      <c r="E54" s="186">
        <v>25723.8888</v>
      </c>
      <c r="F54" s="186">
        <v>33794.2222</v>
      </c>
      <c r="G54" s="186">
        <v>62019.3333</v>
      </c>
      <c r="H54" s="186">
        <v>77985.5555</v>
      </c>
      <c r="I54" s="186">
        <v>50225.3171</v>
      </c>
      <c r="J54" s="187">
        <v>10.1</v>
      </c>
      <c r="K54" s="188">
        <v>3.53</v>
      </c>
      <c r="L54" s="188">
        <v>8.6</v>
      </c>
      <c r="M54" s="188">
        <v>10.4</v>
      </c>
      <c r="N54" s="188">
        <v>1.46</v>
      </c>
      <c r="O54" s="189">
        <v>190.668</v>
      </c>
    </row>
    <row r="55" spans="1:15" ht="12.75">
      <c r="A55" s="190" t="s">
        <v>162</v>
      </c>
      <c r="B55" s="191" t="s">
        <v>163</v>
      </c>
      <c r="C55" s="192">
        <v>49.6688</v>
      </c>
      <c r="D55" s="193">
        <v>45200.1515</v>
      </c>
      <c r="E55" s="194">
        <v>32278.4444</v>
      </c>
      <c r="F55" s="194">
        <v>36476.1904</v>
      </c>
      <c r="G55" s="194">
        <v>54571.7777</v>
      </c>
      <c r="H55" s="194">
        <v>71668.6666</v>
      </c>
      <c r="I55" s="194">
        <v>48018.2297</v>
      </c>
      <c r="J55" s="195">
        <v>10.29</v>
      </c>
      <c r="K55" s="196">
        <v>1.81</v>
      </c>
      <c r="L55" s="196">
        <v>5.17</v>
      </c>
      <c r="M55" s="196">
        <v>9.37</v>
      </c>
      <c r="N55" s="196">
        <v>0</v>
      </c>
      <c r="O55" s="197">
        <v>183.3108</v>
      </c>
    </row>
    <row r="56" spans="1:15" ht="12.75">
      <c r="A56" s="182" t="s">
        <v>164</v>
      </c>
      <c r="B56" s="183" t="s">
        <v>165</v>
      </c>
      <c r="C56" s="184">
        <v>630.0663</v>
      </c>
      <c r="D56" s="185">
        <v>29883.2222</v>
      </c>
      <c r="E56" s="186">
        <v>23044.6744</v>
      </c>
      <c r="F56" s="186">
        <v>25976.1111</v>
      </c>
      <c r="G56" s="186">
        <v>39553.7322</v>
      </c>
      <c r="H56" s="186">
        <v>54745.1111</v>
      </c>
      <c r="I56" s="186">
        <v>35411.3225</v>
      </c>
      <c r="J56" s="187">
        <v>6.25</v>
      </c>
      <c r="K56" s="188">
        <v>0</v>
      </c>
      <c r="L56" s="188">
        <v>15.23</v>
      </c>
      <c r="M56" s="188">
        <v>16.48</v>
      </c>
      <c r="N56" s="188">
        <v>0</v>
      </c>
      <c r="O56" s="189">
        <v>169.8277</v>
      </c>
    </row>
    <row r="57" spans="1:15" ht="12.75">
      <c r="A57" s="190" t="s">
        <v>166</v>
      </c>
      <c r="B57" s="191" t="s">
        <v>608</v>
      </c>
      <c r="C57" s="192">
        <v>304.3638</v>
      </c>
      <c r="D57" s="193">
        <v>30810.4444</v>
      </c>
      <c r="E57" s="194">
        <v>21592.4444</v>
      </c>
      <c r="F57" s="194">
        <v>25105.1261</v>
      </c>
      <c r="G57" s="194">
        <v>41467</v>
      </c>
      <c r="H57" s="194">
        <v>58874.4444</v>
      </c>
      <c r="I57" s="194">
        <v>36034.7894</v>
      </c>
      <c r="J57" s="195">
        <v>14.48</v>
      </c>
      <c r="K57" s="196">
        <v>0.07</v>
      </c>
      <c r="L57" s="196">
        <v>2.37</v>
      </c>
      <c r="M57" s="196">
        <v>10.44</v>
      </c>
      <c r="N57" s="196">
        <v>0.01</v>
      </c>
      <c r="O57" s="197">
        <v>169.1673</v>
      </c>
    </row>
    <row r="58" spans="1:15" ht="12.75">
      <c r="A58" s="182" t="s">
        <v>168</v>
      </c>
      <c r="B58" s="183" t="s">
        <v>609</v>
      </c>
      <c r="C58" s="184">
        <v>64.4183</v>
      </c>
      <c r="D58" s="185">
        <v>32182.619</v>
      </c>
      <c r="E58" s="186">
        <v>20578</v>
      </c>
      <c r="F58" s="186">
        <v>26315.7777</v>
      </c>
      <c r="G58" s="186">
        <v>45964.3496</v>
      </c>
      <c r="H58" s="186">
        <v>53228.2101</v>
      </c>
      <c r="I58" s="186">
        <v>35021.83</v>
      </c>
      <c r="J58" s="187">
        <v>12.53</v>
      </c>
      <c r="K58" s="188">
        <v>0.07</v>
      </c>
      <c r="L58" s="188">
        <v>2.54</v>
      </c>
      <c r="M58" s="188">
        <v>10.73</v>
      </c>
      <c r="N58" s="188">
        <v>0.22</v>
      </c>
      <c r="O58" s="189">
        <v>167.5029</v>
      </c>
    </row>
    <row r="59" spans="1:15" ht="12.75">
      <c r="A59" s="190" t="s">
        <v>170</v>
      </c>
      <c r="B59" s="191" t="s">
        <v>171</v>
      </c>
      <c r="C59" s="192">
        <v>766.0688</v>
      </c>
      <c r="D59" s="193">
        <v>28702.6666</v>
      </c>
      <c r="E59" s="194">
        <v>21674.1111</v>
      </c>
      <c r="F59" s="194">
        <v>24896.6666</v>
      </c>
      <c r="G59" s="194">
        <v>37367.2222</v>
      </c>
      <c r="H59" s="194">
        <v>51143</v>
      </c>
      <c r="I59" s="194">
        <v>34326.3522</v>
      </c>
      <c r="J59" s="195">
        <v>18.83</v>
      </c>
      <c r="K59" s="196">
        <v>0.03</v>
      </c>
      <c r="L59" s="196">
        <v>0.62</v>
      </c>
      <c r="M59" s="196">
        <v>11.06</v>
      </c>
      <c r="N59" s="196">
        <v>0.08</v>
      </c>
      <c r="O59" s="197">
        <v>172.351</v>
      </c>
    </row>
    <row r="60" spans="1:15" ht="12.75">
      <c r="A60" s="182" t="s">
        <v>172</v>
      </c>
      <c r="B60" s="183" t="s">
        <v>173</v>
      </c>
      <c r="C60" s="184">
        <v>193.4982</v>
      </c>
      <c r="D60" s="185">
        <v>36740.9521</v>
      </c>
      <c r="E60" s="186">
        <v>22783.7044</v>
      </c>
      <c r="F60" s="186">
        <v>26854.0849</v>
      </c>
      <c r="G60" s="186">
        <v>50017.1111</v>
      </c>
      <c r="H60" s="186">
        <v>60459.7105</v>
      </c>
      <c r="I60" s="186">
        <v>40601.4622</v>
      </c>
      <c r="J60" s="187">
        <v>10.06</v>
      </c>
      <c r="K60" s="188">
        <v>0.09</v>
      </c>
      <c r="L60" s="188">
        <v>3.25</v>
      </c>
      <c r="M60" s="188">
        <v>10.02</v>
      </c>
      <c r="N60" s="188">
        <v>0.43</v>
      </c>
      <c r="O60" s="189">
        <v>167.3196</v>
      </c>
    </row>
    <row r="61" spans="1:15" ht="12.75">
      <c r="A61" s="190" t="s">
        <v>174</v>
      </c>
      <c r="B61" s="191" t="s">
        <v>175</v>
      </c>
      <c r="C61" s="192">
        <v>39.8821</v>
      </c>
      <c r="D61" s="193">
        <v>44932.2228</v>
      </c>
      <c r="E61" s="194">
        <v>26685.8888</v>
      </c>
      <c r="F61" s="194">
        <v>34463.1905</v>
      </c>
      <c r="G61" s="194">
        <v>60537.2222</v>
      </c>
      <c r="H61" s="194">
        <v>72840.8888</v>
      </c>
      <c r="I61" s="194">
        <v>50880.1435</v>
      </c>
      <c r="J61" s="195">
        <v>7.63</v>
      </c>
      <c r="K61" s="196">
        <v>0</v>
      </c>
      <c r="L61" s="196">
        <v>4.99</v>
      </c>
      <c r="M61" s="196">
        <v>10.48</v>
      </c>
      <c r="N61" s="196">
        <v>0</v>
      </c>
      <c r="O61" s="197">
        <v>167.85</v>
      </c>
    </row>
    <row r="62" spans="1:15" ht="12.75">
      <c r="A62" s="182" t="s">
        <v>176</v>
      </c>
      <c r="B62" s="183" t="s">
        <v>177</v>
      </c>
      <c r="C62" s="184">
        <v>28.7428</v>
      </c>
      <c r="D62" s="185">
        <v>21682.6666</v>
      </c>
      <c r="E62" s="186">
        <v>17362.363</v>
      </c>
      <c r="F62" s="186">
        <v>19860.9893</v>
      </c>
      <c r="G62" s="186">
        <v>24483.8888</v>
      </c>
      <c r="H62" s="186">
        <v>32406.2222</v>
      </c>
      <c r="I62" s="186">
        <v>24087.2231</v>
      </c>
      <c r="J62" s="187">
        <v>1.11</v>
      </c>
      <c r="K62" s="188">
        <v>0.01</v>
      </c>
      <c r="L62" s="188">
        <v>11.63</v>
      </c>
      <c r="M62" s="188">
        <v>10.57</v>
      </c>
      <c r="N62" s="188">
        <v>0</v>
      </c>
      <c r="O62" s="189">
        <v>169.1779</v>
      </c>
    </row>
    <row r="63" spans="1:15" ht="12.75">
      <c r="A63" s="190" t="s">
        <v>178</v>
      </c>
      <c r="B63" s="191" t="s">
        <v>179</v>
      </c>
      <c r="C63" s="192">
        <v>13.3473</v>
      </c>
      <c r="D63" s="193">
        <v>27083.6666</v>
      </c>
      <c r="E63" s="194">
        <v>15513.4444</v>
      </c>
      <c r="F63" s="194">
        <v>22667.4942</v>
      </c>
      <c r="G63" s="194">
        <v>29173.1111</v>
      </c>
      <c r="H63" s="194">
        <v>31669.7777</v>
      </c>
      <c r="I63" s="194">
        <v>26201.6676</v>
      </c>
      <c r="J63" s="195">
        <v>9.21</v>
      </c>
      <c r="K63" s="196">
        <v>0.13</v>
      </c>
      <c r="L63" s="196">
        <v>4.06</v>
      </c>
      <c r="M63" s="196">
        <v>13.36</v>
      </c>
      <c r="N63" s="196">
        <v>0.24</v>
      </c>
      <c r="O63" s="197">
        <v>168.4553</v>
      </c>
    </row>
    <row r="64" spans="1:15" ht="12.75">
      <c r="A64" s="182" t="s">
        <v>180</v>
      </c>
      <c r="B64" s="183" t="s">
        <v>181</v>
      </c>
      <c r="C64" s="184">
        <v>233.4285</v>
      </c>
      <c r="D64" s="185">
        <v>32358.9916</v>
      </c>
      <c r="E64" s="186">
        <v>17787.083</v>
      </c>
      <c r="F64" s="186">
        <v>22130.119</v>
      </c>
      <c r="G64" s="186">
        <v>45254.8251</v>
      </c>
      <c r="H64" s="186">
        <v>58573.7868</v>
      </c>
      <c r="I64" s="186">
        <v>37294.1247</v>
      </c>
      <c r="J64" s="187">
        <v>10.92</v>
      </c>
      <c r="K64" s="188">
        <v>0.01</v>
      </c>
      <c r="L64" s="188">
        <v>4.85</v>
      </c>
      <c r="M64" s="188">
        <v>9.94</v>
      </c>
      <c r="N64" s="188">
        <v>0.18</v>
      </c>
      <c r="O64" s="189">
        <v>166.16</v>
      </c>
    </row>
    <row r="65" spans="1:15" ht="12.75">
      <c r="A65" s="190" t="s">
        <v>182</v>
      </c>
      <c r="B65" s="191" t="s">
        <v>183</v>
      </c>
      <c r="C65" s="192">
        <v>84.3159</v>
      </c>
      <c r="D65" s="193">
        <v>24340.8888</v>
      </c>
      <c r="E65" s="194">
        <v>17056.5555</v>
      </c>
      <c r="F65" s="194">
        <v>19872.8605</v>
      </c>
      <c r="G65" s="194">
        <v>27630.8888</v>
      </c>
      <c r="H65" s="194">
        <v>33654.426</v>
      </c>
      <c r="I65" s="194">
        <v>25079.2535</v>
      </c>
      <c r="J65" s="195">
        <v>8.61</v>
      </c>
      <c r="K65" s="196">
        <v>0</v>
      </c>
      <c r="L65" s="196">
        <v>1.64</v>
      </c>
      <c r="M65" s="196">
        <v>9.97</v>
      </c>
      <c r="N65" s="196">
        <v>0.02</v>
      </c>
      <c r="O65" s="197">
        <v>175.2943</v>
      </c>
    </row>
    <row r="66" spans="1:15" ht="12.75">
      <c r="A66" s="182" t="s">
        <v>184</v>
      </c>
      <c r="B66" s="183" t="s">
        <v>185</v>
      </c>
      <c r="C66" s="184">
        <v>207.6521</v>
      </c>
      <c r="D66" s="185">
        <v>25039.1111</v>
      </c>
      <c r="E66" s="186">
        <v>16340.2222</v>
      </c>
      <c r="F66" s="186">
        <v>19579.3333</v>
      </c>
      <c r="G66" s="186">
        <v>27675.2222</v>
      </c>
      <c r="H66" s="186">
        <v>38236.4444</v>
      </c>
      <c r="I66" s="186">
        <v>26603.3368</v>
      </c>
      <c r="J66" s="187">
        <v>10.05</v>
      </c>
      <c r="K66" s="188">
        <v>0.09</v>
      </c>
      <c r="L66" s="188">
        <v>1.61</v>
      </c>
      <c r="M66" s="188">
        <v>10.92</v>
      </c>
      <c r="N66" s="188">
        <v>0.26</v>
      </c>
      <c r="O66" s="189">
        <v>169.5966</v>
      </c>
    </row>
    <row r="67" spans="1:15" ht="12.75">
      <c r="A67" s="190" t="s">
        <v>186</v>
      </c>
      <c r="B67" s="191" t="s">
        <v>187</v>
      </c>
      <c r="C67" s="192">
        <v>62.3856</v>
      </c>
      <c r="D67" s="193">
        <v>20118</v>
      </c>
      <c r="E67" s="194">
        <v>13971.5555</v>
      </c>
      <c r="F67" s="194">
        <v>14867.7777</v>
      </c>
      <c r="G67" s="194">
        <v>29925.4444</v>
      </c>
      <c r="H67" s="194">
        <v>37594.7777</v>
      </c>
      <c r="I67" s="194">
        <v>23478.5735</v>
      </c>
      <c r="J67" s="195">
        <v>8.75</v>
      </c>
      <c r="K67" s="196">
        <v>0.14</v>
      </c>
      <c r="L67" s="196">
        <v>2.38</v>
      </c>
      <c r="M67" s="196">
        <v>10.2</v>
      </c>
      <c r="N67" s="196">
        <v>0</v>
      </c>
      <c r="O67" s="197">
        <v>165.4518</v>
      </c>
    </row>
    <row r="68" spans="1:15" ht="12.75">
      <c r="A68" s="182" t="s">
        <v>188</v>
      </c>
      <c r="B68" s="183" t="s">
        <v>189</v>
      </c>
      <c r="C68" s="184">
        <v>395.8672</v>
      </c>
      <c r="D68" s="185">
        <v>33364.7682</v>
      </c>
      <c r="E68" s="186">
        <v>22712.4561</v>
      </c>
      <c r="F68" s="186">
        <v>26189</v>
      </c>
      <c r="G68" s="186">
        <v>42132.9303</v>
      </c>
      <c r="H68" s="186">
        <v>51761.2244</v>
      </c>
      <c r="I68" s="186">
        <v>35778.6476</v>
      </c>
      <c r="J68" s="187">
        <v>16.46</v>
      </c>
      <c r="K68" s="188">
        <v>1.14</v>
      </c>
      <c r="L68" s="188">
        <v>0.41</v>
      </c>
      <c r="M68" s="188">
        <v>10.6</v>
      </c>
      <c r="N68" s="188">
        <v>0.07</v>
      </c>
      <c r="O68" s="189">
        <v>173.2294</v>
      </c>
    </row>
    <row r="69" spans="1:15" ht="12.75">
      <c r="A69" s="190" t="s">
        <v>190</v>
      </c>
      <c r="B69" s="191" t="s">
        <v>191</v>
      </c>
      <c r="C69" s="192">
        <v>715.7545</v>
      </c>
      <c r="D69" s="193">
        <v>38538.249</v>
      </c>
      <c r="E69" s="194">
        <v>22619.6666</v>
      </c>
      <c r="F69" s="194">
        <v>27297.4444</v>
      </c>
      <c r="G69" s="194">
        <v>45957.486</v>
      </c>
      <c r="H69" s="194">
        <v>53189.2426</v>
      </c>
      <c r="I69" s="194">
        <v>38263.5576</v>
      </c>
      <c r="J69" s="195">
        <v>5.92</v>
      </c>
      <c r="K69" s="196">
        <v>0.5</v>
      </c>
      <c r="L69" s="196">
        <v>9.46</v>
      </c>
      <c r="M69" s="196">
        <v>9.87</v>
      </c>
      <c r="N69" s="196">
        <v>2.19</v>
      </c>
      <c r="O69" s="197">
        <v>165.0135</v>
      </c>
    </row>
    <row r="70" spans="1:15" ht="12.75">
      <c r="A70" s="182" t="s">
        <v>192</v>
      </c>
      <c r="B70" s="183" t="s">
        <v>193</v>
      </c>
      <c r="C70" s="184">
        <v>207.0235</v>
      </c>
      <c r="D70" s="185">
        <v>30630.4444</v>
      </c>
      <c r="E70" s="186">
        <v>18447.6047</v>
      </c>
      <c r="F70" s="186">
        <v>23268.0416</v>
      </c>
      <c r="G70" s="186">
        <v>41826.7777</v>
      </c>
      <c r="H70" s="186">
        <v>52946.905</v>
      </c>
      <c r="I70" s="186">
        <v>34133.961</v>
      </c>
      <c r="J70" s="187">
        <v>6.41</v>
      </c>
      <c r="K70" s="188">
        <v>0.57</v>
      </c>
      <c r="L70" s="188">
        <v>3.09</v>
      </c>
      <c r="M70" s="188">
        <v>10.3</v>
      </c>
      <c r="N70" s="188">
        <v>2.52</v>
      </c>
      <c r="O70" s="189">
        <v>169.7831</v>
      </c>
    </row>
    <row r="71" spans="1:15" ht="12.75">
      <c r="A71" s="190" t="s">
        <v>194</v>
      </c>
      <c r="B71" s="191" t="s">
        <v>195</v>
      </c>
      <c r="C71" s="192">
        <v>1691.8556</v>
      </c>
      <c r="D71" s="193">
        <v>26156.6666</v>
      </c>
      <c r="E71" s="194">
        <v>17560.8888</v>
      </c>
      <c r="F71" s="194">
        <v>20699.1111</v>
      </c>
      <c r="G71" s="194">
        <v>36745.4444</v>
      </c>
      <c r="H71" s="194">
        <v>45968.4523</v>
      </c>
      <c r="I71" s="194">
        <v>29540.6521</v>
      </c>
      <c r="J71" s="195">
        <v>14.92</v>
      </c>
      <c r="K71" s="196">
        <v>0.41</v>
      </c>
      <c r="L71" s="196">
        <v>3.53</v>
      </c>
      <c r="M71" s="196">
        <v>11.89</v>
      </c>
      <c r="N71" s="196">
        <v>0.46</v>
      </c>
      <c r="O71" s="197">
        <v>167.5517</v>
      </c>
    </row>
    <row r="72" spans="1:15" ht="12.75">
      <c r="A72" s="182" t="s">
        <v>196</v>
      </c>
      <c r="B72" s="183" t="s">
        <v>197</v>
      </c>
      <c r="C72" s="184">
        <v>121.2586</v>
      </c>
      <c r="D72" s="185">
        <v>23605.2259</v>
      </c>
      <c r="E72" s="186">
        <v>15040.8888</v>
      </c>
      <c r="F72" s="186">
        <v>19631.0109</v>
      </c>
      <c r="G72" s="186">
        <v>33024.6666</v>
      </c>
      <c r="H72" s="186">
        <v>39208.8888</v>
      </c>
      <c r="I72" s="186">
        <v>26402.4334</v>
      </c>
      <c r="J72" s="187">
        <v>9.45</v>
      </c>
      <c r="K72" s="188">
        <v>0.17</v>
      </c>
      <c r="L72" s="188">
        <v>4.32</v>
      </c>
      <c r="M72" s="188">
        <v>11.71</v>
      </c>
      <c r="N72" s="188">
        <v>1.36</v>
      </c>
      <c r="O72" s="189">
        <v>165.7873</v>
      </c>
    </row>
    <row r="73" spans="1:15" ht="12.75">
      <c r="A73" s="190" t="s">
        <v>198</v>
      </c>
      <c r="B73" s="191" t="s">
        <v>199</v>
      </c>
      <c r="C73" s="192">
        <v>180.9419</v>
      </c>
      <c r="D73" s="193">
        <v>25414.7034</v>
      </c>
      <c r="E73" s="194">
        <v>17688.444</v>
      </c>
      <c r="F73" s="194">
        <v>20770.1884</v>
      </c>
      <c r="G73" s="194">
        <v>32590.7074</v>
      </c>
      <c r="H73" s="194">
        <v>40610.3333</v>
      </c>
      <c r="I73" s="194">
        <v>27660.687</v>
      </c>
      <c r="J73" s="195">
        <v>9.63</v>
      </c>
      <c r="K73" s="196">
        <v>0.21</v>
      </c>
      <c r="L73" s="196">
        <v>2.24</v>
      </c>
      <c r="M73" s="196">
        <v>11.88</v>
      </c>
      <c r="N73" s="196">
        <v>0.24</v>
      </c>
      <c r="O73" s="197">
        <v>169.2617</v>
      </c>
    </row>
    <row r="74" spans="1:15" ht="12.75">
      <c r="A74" s="182" t="s">
        <v>200</v>
      </c>
      <c r="B74" s="183" t="s">
        <v>201</v>
      </c>
      <c r="C74" s="184">
        <v>1456.1485</v>
      </c>
      <c r="D74" s="185">
        <v>25000</v>
      </c>
      <c r="E74" s="186">
        <v>16932.754</v>
      </c>
      <c r="F74" s="186">
        <v>19984.8888</v>
      </c>
      <c r="G74" s="186">
        <v>31801.8142</v>
      </c>
      <c r="H74" s="186">
        <v>39520.1247</v>
      </c>
      <c r="I74" s="186">
        <v>27133.0454</v>
      </c>
      <c r="J74" s="187">
        <v>14.62</v>
      </c>
      <c r="K74" s="188">
        <v>0.42</v>
      </c>
      <c r="L74" s="188">
        <v>3.36</v>
      </c>
      <c r="M74" s="188">
        <v>10.47</v>
      </c>
      <c r="N74" s="188">
        <v>0.49</v>
      </c>
      <c r="O74" s="189">
        <v>168.4212</v>
      </c>
    </row>
    <row r="75" spans="1:15" ht="12.75">
      <c r="A75" s="190" t="s">
        <v>202</v>
      </c>
      <c r="B75" s="191" t="s">
        <v>203</v>
      </c>
      <c r="C75" s="192">
        <v>72.4787</v>
      </c>
      <c r="D75" s="193">
        <v>29413.1276</v>
      </c>
      <c r="E75" s="194">
        <v>19881.4444</v>
      </c>
      <c r="F75" s="194">
        <v>23139.0073</v>
      </c>
      <c r="G75" s="194">
        <v>38167</v>
      </c>
      <c r="H75" s="194">
        <v>51636.918</v>
      </c>
      <c r="I75" s="194">
        <v>32630.8051</v>
      </c>
      <c r="J75" s="195">
        <v>8.89</v>
      </c>
      <c r="K75" s="196">
        <v>0.11</v>
      </c>
      <c r="L75" s="196">
        <v>3.13</v>
      </c>
      <c r="M75" s="196">
        <v>9.48</v>
      </c>
      <c r="N75" s="196">
        <v>0.66</v>
      </c>
      <c r="O75" s="197">
        <v>167.3313</v>
      </c>
    </row>
    <row r="76" spans="1:15" ht="12.75">
      <c r="A76" s="182" t="s">
        <v>204</v>
      </c>
      <c r="B76" s="183" t="s">
        <v>205</v>
      </c>
      <c r="C76" s="184">
        <v>130.6521</v>
      </c>
      <c r="D76" s="185">
        <v>24406.7777</v>
      </c>
      <c r="E76" s="186">
        <v>16715</v>
      </c>
      <c r="F76" s="186">
        <v>19807</v>
      </c>
      <c r="G76" s="186">
        <v>31879.4939</v>
      </c>
      <c r="H76" s="186">
        <v>36374.7874</v>
      </c>
      <c r="I76" s="186">
        <v>26840.0261</v>
      </c>
      <c r="J76" s="187">
        <v>11.11</v>
      </c>
      <c r="K76" s="188">
        <v>0.33</v>
      </c>
      <c r="L76" s="188">
        <v>2.58</v>
      </c>
      <c r="M76" s="188">
        <v>10.14</v>
      </c>
      <c r="N76" s="188">
        <v>1.26</v>
      </c>
      <c r="O76" s="189">
        <v>170.3872</v>
      </c>
    </row>
    <row r="77" spans="1:15" ht="12.75">
      <c r="A77" s="190" t="s">
        <v>206</v>
      </c>
      <c r="B77" s="191" t="s">
        <v>207</v>
      </c>
      <c r="C77" s="192">
        <v>37.2155</v>
      </c>
      <c r="D77" s="193">
        <v>21404.2222</v>
      </c>
      <c r="E77" s="194">
        <v>15210.1111</v>
      </c>
      <c r="F77" s="194">
        <v>18857.6666</v>
      </c>
      <c r="G77" s="194">
        <v>23105.9511</v>
      </c>
      <c r="H77" s="194">
        <v>36336.6666</v>
      </c>
      <c r="I77" s="194">
        <v>22242.1396</v>
      </c>
      <c r="J77" s="195">
        <v>15.81</v>
      </c>
      <c r="K77" s="196">
        <v>0.08</v>
      </c>
      <c r="L77" s="196">
        <v>3.94</v>
      </c>
      <c r="M77" s="196">
        <v>10.92</v>
      </c>
      <c r="N77" s="196">
        <v>0</v>
      </c>
      <c r="O77" s="197">
        <v>167.7307</v>
      </c>
    </row>
    <row r="78" spans="1:15" ht="12.75">
      <c r="A78" s="182" t="s">
        <v>208</v>
      </c>
      <c r="B78" s="183" t="s">
        <v>209</v>
      </c>
      <c r="C78" s="184">
        <v>49.4349</v>
      </c>
      <c r="D78" s="185">
        <v>30518.2222</v>
      </c>
      <c r="E78" s="186">
        <v>21158.8286</v>
      </c>
      <c r="F78" s="186">
        <v>25586.3333</v>
      </c>
      <c r="G78" s="186">
        <v>43607.5959</v>
      </c>
      <c r="H78" s="186">
        <v>50314.2231</v>
      </c>
      <c r="I78" s="186">
        <v>33068.0157</v>
      </c>
      <c r="J78" s="187">
        <v>10.07</v>
      </c>
      <c r="K78" s="188">
        <v>0.44</v>
      </c>
      <c r="L78" s="188">
        <v>6.77</v>
      </c>
      <c r="M78" s="188">
        <v>10.83</v>
      </c>
      <c r="N78" s="188">
        <v>1.92</v>
      </c>
      <c r="O78" s="189">
        <v>169.7316</v>
      </c>
    </row>
    <row r="79" spans="1:15" ht="12.75">
      <c r="A79" s="190" t="s">
        <v>210</v>
      </c>
      <c r="B79" s="191" t="s">
        <v>211</v>
      </c>
      <c r="C79" s="192">
        <v>15.7534</v>
      </c>
      <c r="D79" s="193">
        <v>25227.952</v>
      </c>
      <c r="E79" s="194">
        <v>17927.8888</v>
      </c>
      <c r="F79" s="194">
        <v>19694.9693</v>
      </c>
      <c r="G79" s="194">
        <v>29977.7777</v>
      </c>
      <c r="H79" s="194">
        <v>33690.3333</v>
      </c>
      <c r="I79" s="194">
        <v>25251.6481</v>
      </c>
      <c r="J79" s="195">
        <v>12.77</v>
      </c>
      <c r="K79" s="196">
        <v>0.26</v>
      </c>
      <c r="L79" s="196">
        <v>7.57</v>
      </c>
      <c r="M79" s="196">
        <v>8.12</v>
      </c>
      <c r="N79" s="196">
        <v>0</v>
      </c>
      <c r="O79" s="197">
        <v>173.0257</v>
      </c>
    </row>
    <row r="80" spans="1:15" ht="12.75">
      <c r="A80" s="182" t="s">
        <v>212</v>
      </c>
      <c r="B80" s="183" t="s">
        <v>213</v>
      </c>
      <c r="C80" s="184">
        <v>96.903</v>
      </c>
      <c r="D80" s="185">
        <v>29425.2399</v>
      </c>
      <c r="E80" s="186">
        <v>20301.7467</v>
      </c>
      <c r="F80" s="186">
        <v>22627.1111</v>
      </c>
      <c r="G80" s="186">
        <v>34535.3363</v>
      </c>
      <c r="H80" s="186">
        <v>41827.8888</v>
      </c>
      <c r="I80" s="186">
        <v>30055.4955</v>
      </c>
      <c r="J80" s="187">
        <v>13.39</v>
      </c>
      <c r="K80" s="188">
        <v>1.87</v>
      </c>
      <c r="L80" s="188">
        <v>8.35</v>
      </c>
      <c r="M80" s="188">
        <v>11.46</v>
      </c>
      <c r="N80" s="188">
        <v>1.92</v>
      </c>
      <c r="O80" s="189">
        <v>177.061</v>
      </c>
    </row>
    <row r="81" spans="1:15" ht="12.75">
      <c r="A81" s="190" t="s">
        <v>214</v>
      </c>
      <c r="B81" s="191" t="s">
        <v>215</v>
      </c>
      <c r="C81" s="192">
        <v>29.7569</v>
      </c>
      <c r="D81" s="193">
        <v>38277.6942</v>
      </c>
      <c r="E81" s="194">
        <v>27009.9972</v>
      </c>
      <c r="F81" s="194">
        <v>33713.1718</v>
      </c>
      <c r="G81" s="194">
        <v>40697.4662</v>
      </c>
      <c r="H81" s="194">
        <v>42606.7777</v>
      </c>
      <c r="I81" s="194">
        <v>36943.6771</v>
      </c>
      <c r="J81" s="195">
        <v>9.36</v>
      </c>
      <c r="K81" s="196">
        <v>0.57</v>
      </c>
      <c r="L81" s="196">
        <v>14.21</v>
      </c>
      <c r="M81" s="196">
        <v>11.46</v>
      </c>
      <c r="N81" s="196">
        <v>1.92</v>
      </c>
      <c r="O81" s="197">
        <v>163.2484</v>
      </c>
    </row>
    <row r="82" spans="1:15" ht="12.75">
      <c r="A82" s="182" t="s">
        <v>216</v>
      </c>
      <c r="B82" s="183" t="s">
        <v>610</v>
      </c>
      <c r="C82" s="184">
        <v>266.071</v>
      </c>
      <c r="D82" s="185">
        <v>21795.2222</v>
      </c>
      <c r="E82" s="186">
        <v>16478.8453</v>
      </c>
      <c r="F82" s="186">
        <v>18593.3333</v>
      </c>
      <c r="G82" s="186">
        <v>32051.9331</v>
      </c>
      <c r="H82" s="186">
        <v>40273.5266</v>
      </c>
      <c r="I82" s="186">
        <v>25583.4744</v>
      </c>
      <c r="J82" s="187">
        <v>11.69</v>
      </c>
      <c r="K82" s="188">
        <v>0.32</v>
      </c>
      <c r="L82" s="188">
        <v>1.77</v>
      </c>
      <c r="M82" s="188">
        <v>12.02</v>
      </c>
      <c r="N82" s="188">
        <v>0.5</v>
      </c>
      <c r="O82" s="189">
        <v>167.2733</v>
      </c>
    </row>
    <row r="83" spans="1:15" ht="12.75">
      <c r="A83" s="190" t="s">
        <v>218</v>
      </c>
      <c r="B83" s="191" t="s">
        <v>219</v>
      </c>
      <c r="C83" s="192">
        <v>540.9847</v>
      </c>
      <c r="D83" s="193">
        <v>31261</v>
      </c>
      <c r="E83" s="194">
        <v>25433.5555</v>
      </c>
      <c r="F83" s="194">
        <v>28875.4444</v>
      </c>
      <c r="G83" s="194">
        <v>33505.3333</v>
      </c>
      <c r="H83" s="194">
        <v>36314.6666</v>
      </c>
      <c r="I83" s="194">
        <v>31022.9815</v>
      </c>
      <c r="J83" s="195">
        <v>5.33</v>
      </c>
      <c r="K83" s="196">
        <v>2.35</v>
      </c>
      <c r="L83" s="196">
        <v>12.31</v>
      </c>
      <c r="M83" s="196">
        <v>11.39</v>
      </c>
      <c r="N83" s="196">
        <v>0.84</v>
      </c>
      <c r="O83" s="197">
        <v>170.1332</v>
      </c>
    </row>
    <row r="84" spans="1:15" ht="12.75">
      <c r="A84" s="182" t="s">
        <v>220</v>
      </c>
      <c r="B84" s="183" t="s">
        <v>221</v>
      </c>
      <c r="C84" s="184">
        <v>290.5636</v>
      </c>
      <c r="D84" s="185">
        <v>22144.4444</v>
      </c>
      <c r="E84" s="186">
        <v>16554.0619</v>
      </c>
      <c r="F84" s="186">
        <v>19101.5476</v>
      </c>
      <c r="G84" s="186">
        <v>26018.2222</v>
      </c>
      <c r="H84" s="186">
        <v>29347.6666</v>
      </c>
      <c r="I84" s="186">
        <v>22784.5325</v>
      </c>
      <c r="J84" s="187">
        <v>5.07</v>
      </c>
      <c r="K84" s="188">
        <v>1.16</v>
      </c>
      <c r="L84" s="188">
        <v>7.12</v>
      </c>
      <c r="M84" s="188">
        <v>12.19</v>
      </c>
      <c r="N84" s="188">
        <v>0.25</v>
      </c>
      <c r="O84" s="189">
        <v>174.8643</v>
      </c>
    </row>
    <row r="85" spans="1:15" ht="12.75">
      <c r="A85" s="190" t="s">
        <v>222</v>
      </c>
      <c r="B85" s="191" t="s">
        <v>223</v>
      </c>
      <c r="C85" s="192">
        <v>375.7336</v>
      </c>
      <c r="D85" s="193">
        <v>25067.7093</v>
      </c>
      <c r="E85" s="194">
        <v>16502.4197</v>
      </c>
      <c r="F85" s="194">
        <v>19978.1111</v>
      </c>
      <c r="G85" s="194">
        <v>32161.5022</v>
      </c>
      <c r="H85" s="194">
        <v>35316.6666</v>
      </c>
      <c r="I85" s="194">
        <v>26028.4038</v>
      </c>
      <c r="J85" s="195">
        <v>9.97</v>
      </c>
      <c r="K85" s="196">
        <v>0.38</v>
      </c>
      <c r="L85" s="196">
        <v>0.29</v>
      </c>
      <c r="M85" s="196">
        <v>17.42</v>
      </c>
      <c r="N85" s="196">
        <v>0.07</v>
      </c>
      <c r="O85" s="197">
        <v>171.486</v>
      </c>
    </row>
    <row r="86" spans="1:15" ht="12.75">
      <c r="A86" s="182" t="s">
        <v>224</v>
      </c>
      <c r="B86" s="183" t="s">
        <v>225</v>
      </c>
      <c r="C86" s="184">
        <v>24.3313</v>
      </c>
      <c r="D86" s="185">
        <v>18599.6666</v>
      </c>
      <c r="E86" s="186">
        <v>14957.0499</v>
      </c>
      <c r="F86" s="186">
        <v>17240.127</v>
      </c>
      <c r="G86" s="186">
        <v>22310.8888</v>
      </c>
      <c r="H86" s="186">
        <v>24053.7777</v>
      </c>
      <c r="I86" s="186">
        <v>19481.8545</v>
      </c>
      <c r="J86" s="187">
        <v>4.27</v>
      </c>
      <c r="K86" s="188">
        <v>0.26</v>
      </c>
      <c r="L86" s="188">
        <v>11.85</v>
      </c>
      <c r="M86" s="188">
        <v>9.3</v>
      </c>
      <c r="N86" s="188">
        <v>0</v>
      </c>
      <c r="O86" s="189">
        <v>167.7472</v>
      </c>
    </row>
    <row r="87" spans="1:15" ht="12.75">
      <c r="A87" s="190" t="s">
        <v>226</v>
      </c>
      <c r="B87" s="191" t="s">
        <v>227</v>
      </c>
      <c r="C87" s="192">
        <v>15.5162</v>
      </c>
      <c r="D87" s="193">
        <v>21817.3333</v>
      </c>
      <c r="E87" s="194">
        <v>16230.2505</v>
      </c>
      <c r="F87" s="194">
        <v>18226.3124</v>
      </c>
      <c r="G87" s="194">
        <v>24238.4444</v>
      </c>
      <c r="H87" s="194">
        <v>31756.1111</v>
      </c>
      <c r="I87" s="194">
        <v>22295.7606</v>
      </c>
      <c r="J87" s="195">
        <v>4.73</v>
      </c>
      <c r="K87" s="196">
        <v>0.62</v>
      </c>
      <c r="L87" s="196">
        <v>9.44</v>
      </c>
      <c r="M87" s="196">
        <v>9.49</v>
      </c>
      <c r="N87" s="196">
        <v>0</v>
      </c>
      <c r="O87" s="197">
        <v>175.177</v>
      </c>
    </row>
    <row r="88" spans="1:15" ht="12.75">
      <c r="A88" s="182" t="s">
        <v>228</v>
      </c>
      <c r="B88" s="183" t="s">
        <v>229</v>
      </c>
      <c r="C88" s="184">
        <v>15.6862</v>
      </c>
      <c r="D88" s="185">
        <v>25966.8888</v>
      </c>
      <c r="E88" s="186">
        <v>17683</v>
      </c>
      <c r="F88" s="186">
        <v>21198.2222</v>
      </c>
      <c r="G88" s="186">
        <v>31231.8888</v>
      </c>
      <c r="H88" s="186">
        <v>33791.7777</v>
      </c>
      <c r="I88" s="186">
        <v>27381.4927</v>
      </c>
      <c r="J88" s="187">
        <v>32.99</v>
      </c>
      <c r="K88" s="188">
        <v>2.35</v>
      </c>
      <c r="L88" s="188">
        <v>2.31</v>
      </c>
      <c r="M88" s="188">
        <v>8.51</v>
      </c>
      <c r="N88" s="188">
        <v>0</v>
      </c>
      <c r="O88" s="189">
        <v>175.9777</v>
      </c>
    </row>
    <row r="89" spans="1:15" ht="12.75">
      <c r="A89" s="190" t="s">
        <v>230</v>
      </c>
      <c r="B89" s="191" t="s">
        <v>611</v>
      </c>
      <c r="C89" s="192">
        <v>121.4439</v>
      </c>
      <c r="D89" s="193">
        <v>20551.629</v>
      </c>
      <c r="E89" s="194">
        <v>16185.5555</v>
      </c>
      <c r="F89" s="194">
        <v>18704.6038</v>
      </c>
      <c r="G89" s="194">
        <v>22539.3309</v>
      </c>
      <c r="H89" s="194">
        <v>23825.5555</v>
      </c>
      <c r="I89" s="194">
        <v>20198.0136</v>
      </c>
      <c r="J89" s="195">
        <v>3.99</v>
      </c>
      <c r="K89" s="196">
        <v>0.31</v>
      </c>
      <c r="L89" s="196">
        <v>3.94</v>
      </c>
      <c r="M89" s="196">
        <v>10.9</v>
      </c>
      <c r="N89" s="196">
        <v>0</v>
      </c>
      <c r="O89" s="197">
        <v>174.1666</v>
      </c>
    </row>
    <row r="90" spans="1:15" ht="12.75">
      <c r="A90" s="182" t="s">
        <v>232</v>
      </c>
      <c r="B90" s="183" t="s">
        <v>233</v>
      </c>
      <c r="C90" s="184">
        <v>53.7</v>
      </c>
      <c r="D90" s="185">
        <v>22890.4575</v>
      </c>
      <c r="E90" s="186">
        <v>19293.2222</v>
      </c>
      <c r="F90" s="186">
        <v>20132.2933</v>
      </c>
      <c r="G90" s="186">
        <v>25844.6666</v>
      </c>
      <c r="H90" s="186">
        <v>27536</v>
      </c>
      <c r="I90" s="186">
        <v>23158.2266</v>
      </c>
      <c r="J90" s="187">
        <v>10.19</v>
      </c>
      <c r="K90" s="188">
        <v>0.34</v>
      </c>
      <c r="L90" s="188">
        <v>3.49</v>
      </c>
      <c r="M90" s="188">
        <v>10.23</v>
      </c>
      <c r="N90" s="188">
        <v>0</v>
      </c>
      <c r="O90" s="189">
        <v>175.5427</v>
      </c>
    </row>
    <row r="91" spans="1:15" ht="12.75">
      <c r="A91" s="190" t="s">
        <v>236</v>
      </c>
      <c r="B91" s="191" t="s">
        <v>237</v>
      </c>
      <c r="C91" s="192">
        <v>1820.7341</v>
      </c>
      <c r="D91" s="193">
        <v>23173</v>
      </c>
      <c r="E91" s="194">
        <v>18698.7777</v>
      </c>
      <c r="F91" s="194">
        <v>20429.7398</v>
      </c>
      <c r="G91" s="194">
        <v>25491.3333</v>
      </c>
      <c r="H91" s="194">
        <v>28284.7777</v>
      </c>
      <c r="I91" s="194">
        <v>23403.4082</v>
      </c>
      <c r="J91" s="195">
        <v>4.16</v>
      </c>
      <c r="K91" s="196">
        <v>0.7</v>
      </c>
      <c r="L91" s="196">
        <v>12.25</v>
      </c>
      <c r="M91" s="196">
        <v>10.47</v>
      </c>
      <c r="N91" s="196">
        <v>0.38</v>
      </c>
      <c r="O91" s="197">
        <v>169.27</v>
      </c>
    </row>
    <row r="92" spans="1:15" ht="12.75">
      <c r="A92" s="182" t="s">
        <v>238</v>
      </c>
      <c r="B92" s="183" t="s">
        <v>239</v>
      </c>
      <c r="C92" s="184">
        <v>148.4162</v>
      </c>
      <c r="D92" s="185">
        <v>24389.8326</v>
      </c>
      <c r="E92" s="186">
        <v>19790.7777</v>
      </c>
      <c r="F92" s="186">
        <v>21680.1111</v>
      </c>
      <c r="G92" s="186">
        <v>25869.1181</v>
      </c>
      <c r="H92" s="186">
        <v>27896.487</v>
      </c>
      <c r="I92" s="186">
        <v>24201.0813</v>
      </c>
      <c r="J92" s="187">
        <v>2.95</v>
      </c>
      <c r="K92" s="188">
        <v>0.78</v>
      </c>
      <c r="L92" s="188">
        <v>14.71</v>
      </c>
      <c r="M92" s="188">
        <v>10.33</v>
      </c>
      <c r="N92" s="188">
        <v>0</v>
      </c>
      <c r="O92" s="189">
        <v>168.6658</v>
      </c>
    </row>
    <row r="93" spans="1:15" ht="12.75">
      <c r="A93" s="190" t="s">
        <v>240</v>
      </c>
      <c r="B93" s="191" t="s">
        <v>241</v>
      </c>
      <c r="C93" s="192">
        <v>234.3401</v>
      </c>
      <c r="D93" s="193">
        <v>24572.5555</v>
      </c>
      <c r="E93" s="194">
        <v>20437.212</v>
      </c>
      <c r="F93" s="194">
        <v>22189.2222</v>
      </c>
      <c r="G93" s="194">
        <v>26329.8888</v>
      </c>
      <c r="H93" s="194">
        <v>28883.4444</v>
      </c>
      <c r="I93" s="194">
        <v>24493.3711</v>
      </c>
      <c r="J93" s="195">
        <v>3.3</v>
      </c>
      <c r="K93" s="196">
        <v>0.4</v>
      </c>
      <c r="L93" s="196">
        <v>15.2</v>
      </c>
      <c r="M93" s="196">
        <v>10.29</v>
      </c>
      <c r="N93" s="196">
        <v>0.09</v>
      </c>
      <c r="O93" s="197">
        <v>166.6008</v>
      </c>
    </row>
    <row r="94" spans="1:15" ht="12.75">
      <c r="A94" s="182" t="s">
        <v>242</v>
      </c>
      <c r="B94" s="183" t="s">
        <v>243</v>
      </c>
      <c r="C94" s="184">
        <v>193.3252</v>
      </c>
      <c r="D94" s="185">
        <v>27829.7777</v>
      </c>
      <c r="E94" s="186">
        <v>23511.137</v>
      </c>
      <c r="F94" s="186">
        <v>25543.9132</v>
      </c>
      <c r="G94" s="186">
        <v>31190.3626</v>
      </c>
      <c r="H94" s="186">
        <v>33716.9139</v>
      </c>
      <c r="I94" s="186">
        <v>28524.8284</v>
      </c>
      <c r="J94" s="187">
        <v>8.48</v>
      </c>
      <c r="K94" s="188">
        <v>1.64</v>
      </c>
      <c r="L94" s="188">
        <v>12.12</v>
      </c>
      <c r="M94" s="188">
        <v>10.95</v>
      </c>
      <c r="N94" s="188">
        <v>0.23</v>
      </c>
      <c r="O94" s="189">
        <v>173.8788</v>
      </c>
    </row>
    <row r="95" spans="1:15" ht="12.75">
      <c r="A95" s="190" t="s">
        <v>244</v>
      </c>
      <c r="B95" s="191" t="s">
        <v>612</v>
      </c>
      <c r="C95" s="192">
        <v>84.0586</v>
      </c>
      <c r="D95" s="193">
        <v>27115.9067</v>
      </c>
      <c r="E95" s="194">
        <v>18745.895</v>
      </c>
      <c r="F95" s="194">
        <v>20121.6666</v>
      </c>
      <c r="G95" s="194">
        <v>36332.7233</v>
      </c>
      <c r="H95" s="194">
        <v>42008</v>
      </c>
      <c r="I95" s="194">
        <v>29110.7617</v>
      </c>
      <c r="J95" s="195">
        <v>11.92</v>
      </c>
      <c r="K95" s="196">
        <v>0</v>
      </c>
      <c r="L95" s="196">
        <v>0.04</v>
      </c>
      <c r="M95" s="196">
        <v>10.63</v>
      </c>
      <c r="N95" s="196">
        <v>0</v>
      </c>
      <c r="O95" s="197">
        <v>168.686</v>
      </c>
    </row>
    <row r="96" spans="1:15" ht="12.75">
      <c r="A96" s="182" t="s">
        <v>246</v>
      </c>
      <c r="B96" s="183" t="s">
        <v>247</v>
      </c>
      <c r="C96" s="184">
        <v>68.9965</v>
      </c>
      <c r="D96" s="185">
        <v>28513.75</v>
      </c>
      <c r="E96" s="186">
        <v>20014.3297</v>
      </c>
      <c r="F96" s="186">
        <v>23978.3333</v>
      </c>
      <c r="G96" s="186">
        <v>34273.1068</v>
      </c>
      <c r="H96" s="186">
        <v>46423.4179</v>
      </c>
      <c r="I96" s="186">
        <v>36028.0087</v>
      </c>
      <c r="J96" s="187">
        <v>11.57</v>
      </c>
      <c r="K96" s="188">
        <v>0</v>
      </c>
      <c r="L96" s="188">
        <v>0.95</v>
      </c>
      <c r="M96" s="188">
        <v>10.33</v>
      </c>
      <c r="N96" s="188">
        <v>0</v>
      </c>
      <c r="O96" s="189">
        <v>171.9408</v>
      </c>
    </row>
    <row r="97" spans="1:15" ht="12.75">
      <c r="A97" s="190" t="s">
        <v>248</v>
      </c>
      <c r="B97" s="191" t="s">
        <v>249</v>
      </c>
      <c r="C97" s="192">
        <v>19.6459</v>
      </c>
      <c r="D97" s="193">
        <v>18954.5787</v>
      </c>
      <c r="E97" s="194">
        <v>17024.4444</v>
      </c>
      <c r="F97" s="194">
        <v>17638.7777</v>
      </c>
      <c r="G97" s="194">
        <v>22519.1111</v>
      </c>
      <c r="H97" s="194">
        <v>30030.2222</v>
      </c>
      <c r="I97" s="194">
        <v>21169.927</v>
      </c>
      <c r="J97" s="195">
        <v>15.41</v>
      </c>
      <c r="K97" s="196">
        <v>0.07</v>
      </c>
      <c r="L97" s="196">
        <v>1.6</v>
      </c>
      <c r="M97" s="196">
        <v>10.07</v>
      </c>
      <c r="N97" s="196">
        <v>0</v>
      </c>
      <c r="O97" s="197">
        <v>169.6488</v>
      </c>
    </row>
    <row r="98" spans="1:15" ht="12.75">
      <c r="A98" s="182" t="s">
        <v>250</v>
      </c>
      <c r="B98" s="183" t="s">
        <v>613</v>
      </c>
      <c r="C98" s="184">
        <v>664.1545</v>
      </c>
      <c r="D98" s="185">
        <v>31114.2222</v>
      </c>
      <c r="E98" s="186">
        <v>18549.2542</v>
      </c>
      <c r="F98" s="186">
        <v>23952.4444</v>
      </c>
      <c r="G98" s="186">
        <v>44221.4444</v>
      </c>
      <c r="H98" s="186">
        <v>55655.3333</v>
      </c>
      <c r="I98" s="186">
        <v>35491.7915</v>
      </c>
      <c r="J98" s="187">
        <v>24.47</v>
      </c>
      <c r="K98" s="188">
        <v>0.13</v>
      </c>
      <c r="L98" s="188">
        <v>1.65</v>
      </c>
      <c r="M98" s="188">
        <v>9.12</v>
      </c>
      <c r="N98" s="188">
        <v>0.01</v>
      </c>
      <c r="O98" s="189">
        <v>169.8992</v>
      </c>
    </row>
    <row r="99" spans="1:15" ht="12.75">
      <c r="A99" s="190" t="s">
        <v>252</v>
      </c>
      <c r="B99" s="191" t="s">
        <v>253</v>
      </c>
      <c r="C99" s="192">
        <v>420.5293</v>
      </c>
      <c r="D99" s="193">
        <v>24757.2222</v>
      </c>
      <c r="E99" s="194">
        <v>15467.3223</v>
      </c>
      <c r="F99" s="194">
        <v>19105.4444</v>
      </c>
      <c r="G99" s="194">
        <v>32852.5383</v>
      </c>
      <c r="H99" s="194">
        <v>41218.5562</v>
      </c>
      <c r="I99" s="194">
        <v>27112.004</v>
      </c>
      <c r="J99" s="195">
        <v>16.4</v>
      </c>
      <c r="K99" s="196">
        <v>0.1</v>
      </c>
      <c r="L99" s="196">
        <v>1.71</v>
      </c>
      <c r="M99" s="196">
        <v>10.43</v>
      </c>
      <c r="N99" s="196">
        <v>0.18</v>
      </c>
      <c r="O99" s="197">
        <v>168.0477</v>
      </c>
    </row>
    <row r="100" spans="1:15" ht="12.75">
      <c r="A100" s="182" t="s">
        <v>254</v>
      </c>
      <c r="B100" s="183" t="s">
        <v>255</v>
      </c>
      <c r="C100" s="184">
        <v>36.0699</v>
      </c>
      <c r="D100" s="185">
        <v>22286.4444</v>
      </c>
      <c r="E100" s="186">
        <v>16085.5555</v>
      </c>
      <c r="F100" s="186">
        <v>20594.5555</v>
      </c>
      <c r="G100" s="186">
        <v>24587.2222</v>
      </c>
      <c r="H100" s="186">
        <v>35927</v>
      </c>
      <c r="I100" s="186">
        <v>23820.8932</v>
      </c>
      <c r="J100" s="187">
        <v>14.34</v>
      </c>
      <c r="K100" s="188">
        <v>0.24</v>
      </c>
      <c r="L100" s="188">
        <v>0.29</v>
      </c>
      <c r="M100" s="188">
        <v>9.83</v>
      </c>
      <c r="N100" s="188">
        <v>0</v>
      </c>
      <c r="O100" s="189">
        <v>170.163</v>
      </c>
    </row>
    <row r="101" spans="1:15" ht="12.75">
      <c r="A101" s="190" t="s">
        <v>256</v>
      </c>
      <c r="B101" s="191" t="s">
        <v>614</v>
      </c>
      <c r="C101" s="192">
        <v>28.2611</v>
      </c>
      <c r="D101" s="193">
        <v>22794.7777</v>
      </c>
      <c r="E101" s="194">
        <v>14210.2222</v>
      </c>
      <c r="F101" s="194">
        <v>15287.4515</v>
      </c>
      <c r="G101" s="194">
        <v>35209.2222</v>
      </c>
      <c r="H101" s="194">
        <v>36746.7777</v>
      </c>
      <c r="I101" s="194">
        <v>24098.2338</v>
      </c>
      <c r="J101" s="195">
        <v>23.02</v>
      </c>
      <c r="K101" s="196">
        <v>0.06</v>
      </c>
      <c r="L101" s="196">
        <v>0</v>
      </c>
      <c r="M101" s="196">
        <v>11.81</v>
      </c>
      <c r="N101" s="196">
        <v>0</v>
      </c>
      <c r="O101" s="197">
        <v>172.4162</v>
      </c>
    </row>
    <row r="102" spans="1:15" ht="12.75">
      <c r="A102" s="182" t="s">
        <v>258</v>
      </c>
      <c r="B102" s="183" t="s">
        <v>259</v>
      </c>
      <c r="C102" s="184">
        <v>569.3405</v>
      </c>
      <c r="D102" s="185">
        <v>24699.8351</v>
      </c>
      <c r="E102" s="186">
        <v>15675</v>
      </c>
      <c r="F102" s="186">
        <v>19044.4444</v>
      </c>
      <c r="G102" s="186">
        <v>31424.6666</v>
      </c>
      <c r="H102" s="186">
        <v>40456.2707</v>
      </c>
      <c r="I102" s="186">
        <v>26841.0997</v>
      </c>
      <c r="J102" s="187">
        <v>16.83</v>
      </c>
      <c r="K102" s="188">
        <v>0.16</v>
      </c>
      <c r="L102" s="188">
        <v>0.95</v>
      </c>
      <c r="M102" s="188">
        <v>10.23</v>
      </c>
      <c r="N102" s="188">
        <v>0.07</v>
      </c>
      <c r="O102" s="189">
        <v>170.3231</v>
      </c>
    </row>
    <row r="103" spans="1:15" ht="12.75">
      <c r="A103" s="190" t="s">
        <v>260</v>
      </c>
      <c r="B103" s="191" t="s">
        <v>261</v>
      </c>
      <c r="C103" s="192">
        <v>459.6508</v>
      </c>
      <c r="D103" s="193">
        <v>24078.1111</v>
      </c>
      <c r="E103" s="194">
        <v>15738.9778</v>
      </c>
      <c r="F103" s="194">
        <v>19850.5558</v>
      </c>
      <c r="G103" s="194">
        <v>29530</v>
      </c>
      <c r="H103" s="194">
        <v>35762.7777</v>
      </c>
      <c r="I103" s="194">
        <v>25727.8622</v>
      </c>
      <c r="J103" s="195">
        <v>19.58</v>
      </c>
      <c r="K103" s="196">
        <v>0.27</v>
      </c>
      <c r="L103" s="196">
        <v>2.81</v>
      </c>
      <c r="M103" s="196">
        <v>10.05</v>
      </c>
      <c r="N103" s="196">
        <v>0.06</v>
      </c>
      <c r="O103" s="197">
        <v>170.8774</v>
      </c>
    </row>
    <row r="104" spans="1:15" ht="12.75">
      <c r="A104" s="182" t="s">
        <v>262</v>
      </c>
      <c r="B104" s="183" t="s">
        <v>263</v>
      </c>
      <c r="C104" s="184">
        <v>231.4426</v>
      </c>
      <c r="D104" s="185">
        <v>19084.8888</v>
      </c>
      <c r="E104" s="186">
        <v>13412.3199</v>
      </c>
      <c r="F104" s="186">
        <v>16828.2222</v>
      </c>
      <c r="G104" s="186">
        <v>23778.4444</v>
      </c>
      <c r="H104" s="186">
        <v>28035.2712</v>
      </c>
      <c r="I104" s="186">
        <v>20772.5664</v>
      </c>
      <c r="J104" s="187">
        <v>10.44</v>
      </c>
      <c r="K104" s="188">
        <v>0.04</v>
      </c>
      <c r="L104" s="188">
        <v>1.37</v>
      </c>
      <c r="M104" s="188">
        <v>10.83</v>
      </c>
      <c r="N104" s="188">
        <v>0</v>
      </c>
      <c r="O104" s="189">
        <v>170.3476</v>
      </c>
    </row>
    <row r="105" spans="1:15" ht="12.75">
      <c r="A105" s="190" t="s">
        <v>264</v>
      </c>
      <c r="B105" s="191" t="s">
        <v>615</v>
      </c>
      <c r="C105" s="192">
        <v>1364.6171</v>
      </c>
      <c r="D105" s="193">
        <v>21390.2498</v>
      </c>
      <c r="E105" s="194">
        <v>15144.3333</v>
      </c>
      <c r="F105" s="194">
        <v>17830.3333</v>
      </c>
      <c r="G105" s="194">
        <v>26976.1896</v>
      </c>
      <c r="H105" s="194">
        <v>34520.5555</v>
      </c>
      <c r="I105" s="194">
        <v>23959.7456</v>
      </c>
      <c r="J105" s="195">
        <v>12.75</v>
      </c>
      <c r="K105" s="196">
        <v>0.16</v>
      </c>
      <c r="L105" s="196">
        <v>1.88</v>
      </c>
      <c r="M105" s="196">
        <v>10.7</v>
      </c>
      <c r="N105" s="196">
        <v>0</v>
      </c>
      <c r="O105" s="197">
        <v>169.7684</v>
      </c>
    </row>
    <row r="106" spans="1:15" ht="12.75">
      <c r="A106" s="182" t="s">
        <v>266</v>
      </c>
      <c r="B106" s="183" t="s">
        <v>267</v>
      </c>
      <c r="C106" s="184">
        <v>24.3757</v>
      </c>
      <c r="D106" s="185">
        <v>20345.4444</v>
      </c>
      <c r="E106" s="186">
        <v>14799.4444</v>
      </c>
      <c r="F106" s="186">
        <v>17967.6725</v>
      </c>
      <c r="G106" s="186">
        <v>26279.5882</v>
      </c>
      <c r="H106" s="186">
        <v>36479.3333</v>
      </c>
      <c r="I106" s="186">
        <v>22135.5715</v>
      </c>
      <c r="J106" s="187">
        <v>11.51</v>
      </c>
      <c r="K106" s="188">
        <v>0.31</v>
      </c>
      <c r="L106" s="188">
        <v>1.55</v>
      </c>
      <c r="M106" s="188">
        <v>10.92</v>
      </c>
      <c r="N106" s="188">
        <v>0</v>
      </c>
      <c r="O106" s="189">
        <v>172.2414</v>
      </c>
    </row>
    <row r="107" spans="1:15" ht="12.75">
      <c r="A107" s="190" t="s">
        <v>268</v>
      </c>
      <c r="B107" s="191" t="s">
        <v>269</v>
      </c>
      <c r="C107" s="192">
        <v>60.2945</v>
      </c>
      <c r="D107" s="193">
        <v>22029.1111</v>
      </c>
      <c r="E107" s="194">
        <v>16310.6666</v>
      </c>
      <c r="F107" s="194">
        <v>18471.6666</v>
      </c>
      <c r="G107" s="194">
        <v>27746.3333</v>
      </c>
      <c r="H107" s="194">
        <v>35058.4444</v>
      </c>
      <c r="I107" s="194">
        <v>24239.8966</v>
      </c>
      <c r="J107" s="195">
        <v>11.14</v>
      </c>
      <c r="K107" s="196">
        <v>0.11</v>
      </c>
      <c r="L107" s="196">
        <v>1.04</v>
      </c>
      <c r="M107" s="196">
        <v>10.7</v>
      </c>
      <c r="N107" s="196">
        <v>0</v>
      </c>
      <c r="O107" s="197">
        <v>169.737</v>
      </c>
    </row>
    <row r="108" spans="1:15" ht="12.75">
      <c r="A108" s="182" t="s">
        <v>270</v>
      </c>
      <c r="B108" s="183" t="s">
        <v>271</v>
      </c>
      <c r="C108" s="184">
        <v>115.2184</v>
      </c>
      <c r="D108" s="185">
        <v>24587</v>
      </c>
      <c r="E108" s="186">
        <v>15926.8888</v>
      </c>
      <c r="F108" s="186">
        <v>20088.5555</v>
      </c>
      <c r="G108" s="186">
        <v>31619.7777</v>
      </c>
      <c r="H108" s="186">
        <v>41175.2702</v>
      </c>
      <c r="I108" s="186">
        <v>27667.5423</v>
      </c>
      <c r="J108" s="187">
        <v>10.3</v>
      </c>
      <c r="K108" s="188">
        <v>0.01</v>
      </c>
      <c r="L108" s="188">
        <v>1.76</v>
      </c>
      <c r="M108" s="188">
        <v>10.73</v>
      </c>
      <c r="N108" s="188">
        <v>0.1</v>
      </c>
      <c r="O108" s="189">
        <v>167.0059</v>
      </c>
    </row>
    <row r="109" spans="1:15" ht="12.75">
      <c r="A109" s="190" t="s">
        <v>272</v>
      </c>
      <c r="B109" s="191" t="s">
        <v>273</v>
      </c>
      <c r="C109" s="192">
        <v>761.5242</v>
      </c>
      <c r="D109" s="193">
        <v>21691.8888</v>
      </c>
      <c r="E109" s="194">
        <v>14633.6666</v>
      </c>
      <c r="F109" s="194">
        <v>17557.704</v>
      </c>
      <c r="G109" s="194">
        <v>26214.4444</v>
      </c>
      <c r="H109" s="194">
        <v>35870.7988</v>
      </c>
      <c r="I109" s="194">
        <v>24838.4691</v>
      </c>
      <c r="J109" s="195">
        <v>8.89</v>
      </c>
      <c r="K109" s="196">
        <v>0.14</v>
      </c>
      <c r="L109" s="196">
        <v>4.97</v>
      </c>
      <c r="M109" s="196">
        <v>10.73</v>
      </c>
      <c r="N109" s="196">
        <v>0.05</v>
      </c>
      <c r="O109" s="197">
        <v>169.4292</v>
      </c>
    </row>
    <row r="110" spans="1:15" ht="12.75">
      <c r="A110" s="182" t="s">
        <v>274</v>
      </c>
      <c r="B110" s="183" t="s">
        <v>616</v>
      </c>
      <c r="C110" s="184">
        <v>23.8508</v>
      </c>
      <c r="D110" s="185">
        <v>23129.5555</v>
      </c>
      <c r="E110" s="186">
        <v>21917</v>
      </c>
      <c r="F110" s="186">
        <v>22309.2222</v>
      </c>
      <c r="G110" s="186">
        <v>26565.4444</v>
      </c>
      <c r="H110" s="186">
        <v>39822.6547</v>
      </c>
      <c r="I110" s="186">
        <v>25847.6327</v>
      </c>
      <c r="J110" s="187">
        <v>7.34</v>
      </c>
      <c r="K110" s="188">
        <v>0</v>
      </c>
      <c r="L110" s="188">
        <v>1.84</v>
      </c>
      <c r="M110" s="188">
        <v>11.55</v>
      </c>
      <c r="N110" s="188">
        <v>0</v>
      </c>
      <c r="O110" s="189">
        <v>172.4633</v>
      </c>
    </row>
    <row r="111" spans="1:15" ht="12.75">
      <c r="A111" s="190" t="s">
        <v>278</v>
      </c>
      <c r="B111" s="191" t="s">
        <v>279</v>
      </c>
      <c r="C111" s="192">
        <v>41.0163</v>
      </c>
      <c r="D111" s="193">
        <v>16359.7744</v>
      </c>
      <c r="E111" s="194">
        <v>13094.1528</v>
      </c>
      <c r="F111" s="194">
        <v>14425.3713</v>
      </c>
      <c r="G111" s="194">
        <v>22169.8888</v>
      </c>
      <c r="H111" s="194">
        <v>27097.7777</v>
      </c>
      <c r="I111" s="194">
        <v>19099.3803</v>
      </c>
      <c r="J111" s="195">
        <v>14.12</v>
      </c>
      <c r="K111" s="196">
        <v>0.32</v>
      </c>
      <c r="L111" s="196">
        <v>1.61</v>
      </c>
      <c r="M111" s="196">
        <v>11.13</v>
      </c>
      <c r="N111" s="196">
        <v>0</v>
      </c>
      <c r="O111" s="197">
        <v>171.3686</v>
      </c>
    </row>
    <row r="112" spans="1:15" ht="12.75">
      <c r="A112" s="182" t="s">
        <v>280</v>
      </c>
      <c r="B112" s="183" t="s">
        <v>617</v>
      </c>
      <c r="C112" s="184">
        <v>31.5615</v>
      </c>
      <c r="D112" s="185">
        <v>19752.3736</v>
      </c>
      <c r="E112" s="186">
        <v>12285.6296</v>
      </c>
      <c r="F112" s="186">
        <v>17086.2422</v>
      </c>
      <c r="G112" s="186">
        <v>22421.7815</v>
      </c>
      <c r="H112" s="186">
        <v>29597.3386</v>
      </c>
      <c r="I112" s="186">
        <v>20775.0762</v>
      </c>
      <c r="J112" s="187">
        <v>8.16</v>
      </c>
      <c r="K112" s="188">
        <v>0.07</v>
      </c>
      <c r="L112" s="188">
        <v>3.12</v>
      </c>
      <c r="M112" s="188">
        <v>12.11</v>
      </c>
      <c r="N112" s="188">
        <v>0</v>
      </c>
      <c r="O112" s="189">
        <v>170.3817</v>
      </c>
    </row>
    <row r="113" spans="1:15" ht="12.75">
      <c r="A113" s="190" t="s">
        <v>282</v>
      </c>
      <c r="B113" s="191" t="s">
        <v>283</v>
      </c>
      <c r="C113" s="192">
        <v>57.7244</v>
      </c>
      <c r="D113" s="193">
        <v>17757.3787</v>
      </c>
      <c r="E113" s="194">
        <v>13887.1045</v>
      </c>
      <c r="F113" s="194">
        <v>15003.7777</v>
      </c>
      <c r="G113" s="194">
        <v>22187.7777</v>
      </c>
      <c r="H113" s="194">
        <v>27002.3491</v>
      </c>
      <c r="I113" s="194">
        <v>19702.7968</v>
      </c>
      <c r="J113" s="195">
        <v>10.14</v>
      </c>
      <c r="K113" s="196">
        <v>0.35</v>
      </c>
      <c r="L113" s="196">
        <v>3.06</v>
      </c>
      <c r="M113" s="196">
        <v>11.14</v>
      </c>
      <c r="N113" s="196">
        <v>0</v>
      </c>
      <c r="O113" s="197">
        <v>171.5132</v>
      </c>
    </row>
    <row r="114" spans="1:15" ht="12.75">
      <c r="A114" s="182" t="s">
        <v>284</v>
      </c>
      <c r="B114" s="183" t="s">
        <v>285</v>
      </c>
      <c r="C114" s="184">
        <v>544.2495</v>
      </c>
      <c r="D114" s="185">
        <v>18759.5555</v>
      </c>
      <c r="E114" s="186">
        <v>14214.5801</v>
      </c>
      <c r="F114" s="186">
        <v>16134.8011</v>
      </c>
      <c r="G114" s="186">
        <v>22144.3333</v>
      </c>
      <c r="H114" s="186">
        <v>27781</v>
      </c>
      <c r="I114" s="186">
        <v>20478.4144</v>
      </c>
      <c r="J114" s="187">
        <v>12.29</v>
      </c>
      <c r="K114" s="188">
        <v>0.12</v>
      </c>
      <c r="L114" s="188">
        <v>2.36</v>
      </c>
      <c r="M114" s="188">
        <v>10.41</v>
      </c>
      <c r="N114" s="188">
        <v>0.05</v>
      </c>
      <c r="O114" s="189">
        <v>169.2299</v>
      </c>
    </row>
    <row r="115" spans="1:15" ht="12.75">
      <c r="A115" s="190" t="s">
        <v>286</v>
      </c>
      <c r="B115" s="191" t="s">
        <v>287</v>
      </c>
      <c r="C115" s="192">
        <v>170.5535</v>
      </c>
      <c r="D115" s="193">
        <v>17140.6666</v>
      </c>
      <c r="E115" s="194">
        <v>12715.1111</v>
      </c>
      <c r="F115" s="194">
        <v>14386.1111</v>
      </c>
      <c r="G115" s="194">
        <v>20340.0611</v>
      </c>
      <c r="H115" s="194">
        <v>24719.6524</v>
      </c>
      <c r="I115" s="194">
        <v>17985.0233</v>
      </c>
      <c r="J115" s="195">
        <v>20.72</v>
      </c>
      <c r="K115" s="196">
        <v>0.08</v>
      </c>
      <c r="L115" s="196">
        <v>0.26</v>
      </c>
      <c r="M115" s="196">
        <v>10.38</v>
      </c>
      <c r="N115" s="196">
        <v>0</v>
      </c>
      <c r="O115" s="197">
        <v>171.0422</v>
      </c>
    </row>
    <row r="116" spans="1:15" ht="12.75">
      <c r="A116" s="182" t="s">
        <v>288</v>
      </c>
      <c r="B116" s="183" t="s">
        <v>289</v>
      </c>
      <c r="C116" s="184">
        <v>30.9851</v>
      </c>
      <c r="D116" s="185">
        <v>16337.2222</v>
      </c>
      <c r="E116" s="186">
        <v>14760.8888</v>
      </c>
      <c r="F116" s="186">
        <v>15080.0359</v>
      </c>
      <c r="G116" s="186">
        <v>20091.9397</v>
      </c>
      <c r="H116" s="186">
        <v>24613.1111</v>
      </c>
      <c r="I116" s="186">
        <v>18063.9442</v>
      </c>
      <c r="J116" s="187">
        <v>31.52</v>
      </c>
      <c r="K116" s="188">
        <v>0.03</v>
      </c>
      <c r="L116" s="188">
        <v>0.37</v>
      </c>
      <c r="M116" s="188">
        <v>11.81</v>
      </c>
      <c r="N116" s="188">
        <v>0</v>
      </c>
      <c r="O116" s="189">
        <v>172.6981</v>
      </c>
    </row>
    <row r="117" spans="1:15" ht="12.75">
      <c r="A117" s="190" t="s">
        <v>290</v>
      </c>
      <c r="B117" s="191" t="s">
        <v>291</v>
      </c>
      <c r="C117" s="192">
        <v>61.7892</v>
      </c>
      <c r="D117" s="193">
        <v>31522.6923</v>
      </c>
      <c r="E117" s="194">
        <v>19154.429</v>
      </c>
      <c r="F117" s="194">
        <v>21994.7165</v>
      </c>
      <c r="G117" s="194">
        <v>39328.0972</v>
      </c>
      <c r="H117" s="194">
        <v>44558.0764</v>
      </c>
      <c r="I117" s="194">
        <v>31020.965</v>
      </c>
      <c r="J117" s="195">
        <v>12.44</v>
      </c>
      <c r="K117" s="196">
        <v>0.1</v>
      </c>
      <c r="L117" s="196">
        <v>0.33</v>
      </c>
      <c r="M117" s="196">
        <v>11.25</v>
      </c>
      <c r="N117" s="196">
        <v>0</v>
      </c>
      <c r="O117" s="197">
        <v>170.5928</v>
      </c>
    </row>
    <row r="118" spans="1:15" ht="12.75">
      <c r="A118" s="182" t="s">
        <v>292</v>
      </c>
      <c r="B118" s="183" t="s">
        <v>293</v>
      </c>
      <c r="C118" s="184">
        <v>1075.912</v>
      </c>
      <c r="D118" s="185">
        <v>17236.0544</v>
      </c>
      <c r="E118" s="186">
        <v>13211.6633</v>
      </c>
      <c r="F118" s="186">
        <v>14826.2222</v>
      </c>
      <c r="G118" s="186">
        <v>20613.7726</v>
      </c>
      <c r="H118" s="186">
        <v>24882.4444</v>
      </c>
      <c r="I118" s="186">
        <v>18385.7227</v>
      </c>
      <c r="J118" s="187">
        <v>15.28</v>
      </c>
      <c r="K118" s="188">
        <v>0.55</v>
      </c>
      <c r="L118" s="188">
        <v>3.64</v>
      </c>
      <c r="M118" s="188">
        <v>11.02</v>
      </c>
      <c r="N118" s="188">
        <v>0.1</v>
      </c>
      <c r="O118" s="189">
        <v>172.4496</v>
      </c>
    </row>
    <row r="119" spans="1:15" ht="12.75">
      <c r="A119" s="190" t="s">
        <v>294</v>
      </c>
      <c r="B119" s="191" t="s">
        <v>295</v>
      </c>
      <c r="C119" s="192">
        <v>207.8847</v>
      </c>
      <c r="D119" s="193">
        <v>25756.4606</v>
      </c>
      <c r="E119" s="194">
        <v>15530.5466</v>
      </c>
      <c r="F119" s="194">
        <v>19947.2015</v>
      </c>
      <c r="G119" s="194">
        <v>29661.6396</v>
      </c>
      <c r="H119" s="194">
        <v>34921.9998</v>
      </c>
      <c r="I119" s="194">
        <v>25446.1588</v>
      </c>
      <c r="J119" s="195">
        <v>15.01</v>
      </c>
      <c r="K119" s="196">
        <v>0.11</v>
      </c>
      <c r="L119" s="196">
        <v>3.19</v>
      </c>
      <c r="M119" s="196">
        <v>10.54</v>
      </c>
      <c r="N119" s="196">
        <v>0</v>
      </c>
      <c r="O119" s="197">
        <v>166.0095</v>
      </c>
    </row>
    <row r="120" spans="1:15" ht="12.75">
      <c r="A120" s="182" t="s">
        <v>296</v>
      </c>
      <c r="B120" s="183" t="s">
        <v>297</v>
      </c>
      <c r="C120" s="184">
        <v>233.0524</v>
      </c>
      <c r="D120" s="185">
        <v>22289.6666</v>
      </c>
      <c r="E120" s="186">
        <v>15446.1111</v>
      </c>
      <c r="F120" s="186">
        <v>19202.6666</v>
      </c>
      <c r="G120" s="186">
        <v>24888</v>
      </c>
      <c r="H120" s="186">
        <v>28498.2222</v>
      </c>
      <c r="I120" s="186">
        <v>22054.024</v>
      </c>
      <c r="J120" s="187">
        <v>13.55</v>
      </c>
      <c r="K120" s="188">
        <v>0.59</v>
      </c>
      <c r="L120" s="188">
        <v>4.95</v>
      </c>
      <c r="M120" s="188">
        <v>10.31</v>
      </c>
      <c r="N120" s="188">
        <v>0.04</v>
      </c>
      <c r="O120" s="189">
        <v>169.7305</v>
      </c>
    </row>
    <row r="121" spans="1:15" ht="12.75">
      <c r="A121" s="190" t="s">
        <v>298</v>
      </c>
      <c r="B121" s="191" t="s">
        <v>299</v>
      </c>
      <c r="C121" s="192">
        <v>26.9005</v>
      </c>
      <c r="D121" s="193">
        <v>20208.7777</v>
      </c>
      <c r="E121" s="194">
        <v>13962.7799</v>
      </c>
      <c r="F121" s="194">
        <v>16413.3175</v>
      </c>
      <c r="G121" s="194">
        <v>25779.0694</v>
      </c>
      <c r="H121" s="194">
        <v>31815.7777</v>
      </c>
      <c r="I121" s="194">
        <v>21346.106</v>
      </c>
      <c r="J121" s="195">
        <v>10.27</v>
      </c>
      <c r="K121" s="196">
        <v>0.1</v>
      </c>
      <c r="L121" s="196">
        <v>2.16</v>
      </c>
      <c r="M121" s="196">
        <v>10.19</v>
      </c>
      <c r="N121" s="196">
        <v>0</v>
      </c>
      <c r="O121" s="197">
        <v>171.45</v>
      </c>
    </row>
    <row r="122" spans="1:15" ht="12.75">
      <c r="A122" s="182" t="s">
        <v>300</v>
      </c>
      <c r="B122" s="183" t="s">
        <v>301</v>
      </c>
      <c r="C122" s="184">
        <v>959.5103</v>
      </c>
      <c r="D122" s="185">
        <v>16563.8888</v>
      </c>
      <c r="E122" s="186">
        <v>15099.9882</v>
      </c>
      <c r="F122" s="186">
        <v>15658.4241</v>
      </c>
      <c r="G122" s="186">
        <v>18035.7777</v>
      </c>
      <c r="H122" s="186">
        <v>20526.4444</v>
      </c>
      <c r="I122" s="186">
        <v>17195.328</v>
      </c>
      <c r="J122" s="187">
        <v>4.87</v>
      </c>
      <c r="K122" s="188">
        <v>0.24</v>
      </c>
      <c r="L122" s="188">
        <v>2.99</v>
      </c>
      <c r="M122" s="188">
        <v>13</v>
      </c>
      <c r="N122" s="188">
        <v>0.05</v>
      </c>
      <c r="O122" s="189">
        <v>162.2973</v>
      </c>
    </row>
    <row r="123" spans="1:15" ht="12.75">
      <c r="A123" s="190" t="s">
        <v>302</v>
      </c>
      <c r="B123" s="191" t="s">
        <v>303</v>
      </c>
      <c r="C123" s="192">
        <v>48.0591</v>
      </c>
      <c r="D123" s="193">
        <v>21532.0399</v>
      </c>
      <c r="E123" s="194">
        <v>16027.7777</v>
      </c>
      <c r="F123" s="194">
        <v>18995.1966</v>
      </c>
      <c r="G123" s="194">
        <v>26175.2012</v>
      </c>
      <c r="H123" s="194">
        <v>78478.5555</v>
      </c>
      <c r="I123" s="194">
        <v>31608.9166</v>
      </c>
      <c r="J123" s="195">
        <v>25.65</v>
      </c>
      <c r="K123" s="196">
        <v>0.05</v>
      </c>
      <c r="L123" s="196">
        <v>1.45</v>
      </c>
      <c r="M123" s="196">
        <v>10.31</v>
      </c>
      <c r="N123" s="196">
        <v>0</v>
      </c>
      <c r="O123" s="197">
        <v>171.3081</v>
      </c>
    </row>
    <row r="124" spans="1:15" ht="12.75">
      <c r="A124" s="182" t="s">
        <v>304</v>
      </c>
      <c r="B124" s="183" t="s">
        <v>305</v>
      </c>
      <c r="C124" s="184">
        <v>164.1572</v>
      </c>
      <c r="D124" s="185">
        <v>20336.6127</v>
      </c>
      <c r="E124" s="186">
        <v>16017.698</v>
      </c>
      <c r="F124" s="186">
        <v>18782.1794</v>
      </c>
      <c r="G124" s="186">
        <v>22635.6666</v>
      </c>
      <c r="H124" s="186">
        <v>25918.8888</v>
      </c>
      <c r="I124" s="186">
        <v>21009.1726</v>
      </c>
      <c r="J124" s="187">
        <v>12.75</v>
      </c>
      <c r="K124" s="188">
        <v>0.01</v>
      </c>
      <c r="L124" s="188">
        <v>1.78</v>
      </c>
      <c r="M124" s="188">
        <v>11.58</v>
      </c>
      <c r="N124" s="188">
        <v>0</v>
      </c>
      <c r="O124" s="189">
        <v>167.6168</v>
      </c>
    </row>
    <row r="125" spans="1:15" ht="12.75">
      <c r="A125" s="190" t="s">
        <v>306</v>
      </c>
      <c r="B125" s="191" t="s">
        <v>307</v>
      </c>
      <c r="C125" s="192">
        <v>726.3734</v>
      </c>
      <c r="D125" s="193">
        <v>20236.472</v>
      </c>
      <c r="E125" s="194">
        <v>17983.4444</v>
      </c>
      <c r="F125" s="194">
        <v>18986</v>
      </c>
      <c r="G125" s="194">
        <v>22680.278</v>
      </c>
      <c r="H125" s="194">
        <v>28468.6666</v>
      </c>
      <c r="I125" s="194">
        <v>22303.0312</v>
      </c>
      <c r="J125" s="195">
        <v>10.06</v>
      </c>
      <c r="K125" s="196">
        <v>0.1</v>
      </c>
      <c r="L125" s="196">
        <v>1.32</v>
      </c>
      <c r="M125" s="196">
        <v>11.65</v>
      </c>
      <c r="N125" s="196">
        <v>0.02</v>
      </c>
      <c r="O125" s="197">
        <v>164.3754</v>
      </c>
    </row>
    <row r="126" spans="1:15" ht="12.75">
      <c r="A126" s="182" t="s">
        <v>308</v>
      </c>
      <c r="B126" s="183" t="s">
        <v>309</v>
      </c>
      <c r="C126" s="184">
        <v>725.8083</v>
      </c>
      <c r="D126" s="185">
        <v>13880.8478</v>
      </c>
      <c r="E126" s="186">
        <v>11484</v>
      </c>
      <c r="F126" s="186">
        <v>12361.1111</v>
      </c>
      <c r="G126" s="186">
        <v>15403.8888</v>
      </c>
      <c r="H126" s="186">
        <v>17722.9166</v>
      </c>
      <c r="I126" s="186">
        <v>14297.7224</v>
      </c>
      <c r="J126" s="187">
        <v>10.21</v>
      </c>
      <c r="K126" s="188">
        <v>0.54</v>
      </c>
      <c r="L126" s="188">
        <v>4.93</v>
      </c>
      <c r="M126" s="188">
        <v>10.51</v>
      </c>
      <c r="N126" s="188">
        <v>0.07</v>
      </c>
      <c r="O126" s="189">
        <v>173.3014</v>
      </c>
    </row>
    <row r="127" spans="1:15" ht="12.75">
      <c r="A127" s="190" t="s">
        <v>310</v>
      </c>
      <c r="B127" s="191" t="s">
        <v>311</v>
      </c>
      <c r="C127" s="192">
        <v>136.2126</v>
      </c>
      <c r="D127" s="193">
        <v>21214.0305</v>
      </c>
      <c r="E127" s="194">
        <v>17759.7777</v>
      </c>
      <c r="F127" s="194">
        <v>19589</v>
      </c>
      <c r="G127" s="194">
        <v>23246.0798</v>
      </c>
      <c r="H127" s="194">
        <v>25519.5555</v>
      </c>
      <c r="I127" s="194">
        <v>21428.3581</v>
      </c>
      <c r="J127" s="195">
        <v>6.06</v>
      </c>
      <c r="K127" s="196">
        <v>0.94</v>
      </c>
      <c r="L127" s="196">
        <v>11.1</v>
      </c>
      <c r="M127" s="196">
        <v>12.59</v>
      </c>
      <c r="N127" s="196">
        <v>0</v>
      </c>
      <c r="O127" s="197">
        <v>165.8492</v>
      </c>
    </row>
    <row r="128" spans="1:15" ht="12.75">
      <c r="A128" s="182" t="s">
        <v>312</v>
      </c>
      <c r="B128" s="183" t="s">
        <v>313</v>
      </c>
      <c r="C128" s="184">
        <v>155.903</v>
      </c>
      <c r="D128" s="185">
        <v>19262.2222</v>
      </c>
      <c r="E128" s="186">
        <v>13507.4444</v>
      </c>
      <c r="F128" s="186">
        <v>15556.1784</v>
      </c>
      <c r="G128" s="186">
        <v>24901.4733</v>
      </c>
      <c r="H128" s="186">
        <v>39420.8853</v>
      </c>
      <c r="I128" s="186">
        <v>23085.7892</v>
      </c>
      <c r="J128" s="187">
        <v>28.06</v>
      </c>
      <c r="K128" s="188">
        <v>0.16</v>
      </c>
      <c r="L128" s="188">
        <v>5.78</v>
      </c>
      <c r="M128" s="188">
        <v>8.84</v>
      </c>
      <c r="N128" s="188">
        <v>0</v>
      </c>
      <c r="O128" s="189">
        <v>168.4444</v>
      </c>
    </row>
    <row r="129" spans="1:15" ht="12.75">
      <c r="A129" s="190" t="s">
        <v>314</v>
      </c>
      <c r="B129" s="191" t="s">
        <v>315</v>
      </c>
      <c r="C129" s="192">
        <v>11.8102</v>
      </c>
      <c r="D129" s="193">
        <v>21115.5555</v>
      </c>
      <c r="E129" s="194">
        <v>19138.5555</v>
      </c>
      <c r="F129" s="194">
        <v>19460.7777</v>
      </c>
      <c r="G129" s="194">
        <v>25444.4444</v>
      </c>
      <c r="H129" s="194">
        <v>28312.1111</v>
      </c>
      <c r="I129" s="194">
        <v>22992.2017</v>
      </c>
      <c r="J129" s="195">
        <v>13.99</v>
      </c>
      <c r="K129" s="196">
        <v>0.01</v>
      </c>
      <c r="L129" s="196">
        <v>0.9</v>
      </c>
      <c r="M129" s="196">
        <v>9.43</v>
      </c>
      <c r="N129" s="196">
        <v>0</v>
      </c>
      <c r="O129" s="197">
        <v>171.6869</v>
      </c>
    </row>
    <row r="130" spans="1:15" ht="12.75">
      <c r="A130" s="182" t="s">
        <v>316</v>
      </c>
      <c r="B130" s="183" t="s">
        <v>317</v>
      </c>
      <c r="C130" s="184">
        <v>50.3608</v>
      </c>
      <c r="D130" s="185">
        <v>16345.8888</v>
      </c>
      <c r="E130" s="186">
        <v>12690.3333</v>
      </c>
      <c r="F130" s="186">
        <v>13718.0938</v>
      </c>
      <c r="G130" s="186">
        <v>18668.6666</v>
      </c>
      <c r="H130" s="186">
        <v>21819.2222</v>
      </c>
      <c r="I130" s="186">
        <v>16657.2165</v>
      </c>
      <c r="J130" s="187">
        <v>9.9</v>
      </c>
      <c r="K130" s="188">
        <v>1</v>
      </c>
      <c r="L130" s="188">
        <v>4.5</v>
      </c>
      <c r="M130" s="188">
        <v>9.26</v>
      </c>
      <c r="N130" s="188">
        <v>0</v>
      </c>
      <c r="O130" s="189">
        <v>171.8668</v>
      </c>
    </row>
    <row r="131" spans="1:15" ht="12.75">
      <c r="A131" s="190" t="s">
        <v>318</v>
      </c>
      <c r="B131" s="191" t="s">
        <v>319</v>
      </c>
      <c r="C131" s="192">
        <v>104.9182</v>
      </c>
      <c r="D131" s="193">
        <v>16049.395</v>
      </c>
      <c r="E131" s="194">
        <v>12063.0281</v>
      </c>
      <c r="F131" s="194">
        <v>14281.811</v>
      </c>
      <c r="G131" s="194">
        <v>20790.086</v>
      </c>
      <c r="H131" s="194">
        <v>22930</v>
      </c>
      <c r="I131" s="194">
        <v>17635.3191</v>
      </c>
      <c r="J131" s="195">
        <v>12.3</v>
      </c>
      <c r="K131" s="196">
        <v>0.47</v>
      </c>
      <c r="L131" s="196">
        <v>2.16</v>
      </c>
      <c r="M131" s="196">
        <v>10.33</v>
      </c>
      <c r="N131" s="196">
        <v>0</v>
      </c>
      <c r="O131" s="197">
        <v>175.3636</v>
      </c>
    </row>
    <row r="132" spans="1:15" ht="12.75">
      <c r="A132" s="182" t="s">
        <v>320</v>
      </c>
      <c r="B132" s="183" t="s">
        <v>321</v>
      </c>
      <c r="C132" s="184">
        <v>50.5412</v>
      </c>
      <c r="D132" s="185">
        <v>15925.3621</v>
      </c>
      <c r="E132" s="186">
        <v>10156.8888</v>
      </c>
      <c r="F132" s="186">
        <v>13798.5555</v>
      </c>
      <c r="G132" s="186">
        <v>18162.8888</v>
      </c>
      <c r="H132" s="186">
        <v>19274.5555</v>
      </c>
      <c r="I132" s="186">
        <v>15659.5349</v>
      </c>
      <c r="J132" s="187">
        <v>11.44</v>
      </c>
      <c r="K132" s="188">
        <v>0.55</v>
      </c>
      <c r="L132" s="188">
        <v>5.56</v>
      </c>
      <c r="M132" s="188">
        <v>12.79</v>
      </c>
      <c r="N132" s="188">
        <v>0</v>
      </c>
      <c r="O132" s="189">
        <v>168.1158</v>
      </c>
    </row>
    <row r="133" spans="1:15" ht="12.75">
      <c r="A133" s="190" t="s">
        <v>322</v>
      </c>
      <c r="B133" s="191" t="s">
        <v>323</v>
      </c>
      <c r="C133" s="192">
        <v>55.6305</v>
      </c>
      <c r="D133" s="193">
        <v>17476.6666</v>
      </c>
      <c r="E133" s="194">
        <v>11668.3333</v>
      </c>
      <c r="F133" s="194">
        <v>13663.7777</v>
      </c>
      <c r="G133" s="194">
        <v>22231.2507</v>
      </c>
      <c r="H133" s="194">
        <v>28305.2872</v>
      </c>
      <c r="I133" s="194">
        <v>18826.816</v>
      </c>
      <c r="J133" s="195">
        <v>8.01</v>
      </c>
      <c r="K133" s="196">
        <v>0.87</v>
      </c>
      <c r="L133" s="196">
        <v>6.57</v>
      </c>
      <c r="M133" s="196">
        <v>8.79</v>
      </c>
      <c r="N133" s="196">
        <v>0</v>
      </c>
      <c r="O133" s="197">
        <v>171.0928</v>
      </c>
    </row>
    <row r="134" spans="1:15" ht="12.75">
      <c r="A134" s="182" t="s">
        <v>324</v>
      </c>
      <c r="B134" s="183" t="s">
        <v>325</v>
      </c>
      <c r="C134" s="184">
        <v>401.4979</v>
      </c>
      <c r="D134" s="185">
        <v>13759.4444</v>
      </c>
      <c r="E134" s="186">
        <v>10500.9643</v>
      </c>
      <c r="F134" s="186">
        <v>11767.2222</v>
      </c>
      <c r="G134" s="186">
        <v>16827.5101</v>
      </c>
      <c r="H134" s="186">
        <v>21149.5252</v>
      </c>
      <c r="I134" s="186">
        <v>15105.3175</v>
      </c>
      <c r="J134" s="187">
        <v>10.18</v>
      </c>
      <c r="K134" s="188">
        <v>0.59</v>
      </c>
      <c r="L134" s="188">
        <v>4.98</v>
      </c>
      <c r="M134" s="188">
        <v>9.2</v>
      </c>
      <c r="N134" s="188">
        <v>0</v>
      </c>
      <c r="O134" s="189">
        <v>173.874</v>
      </c>
    </row>
    <row r="135" spans="1:15" ht="12.75">
      <c r="A135" s="190" t="s">
        <v>326</v>
      </c>
      <c r="B135" s="191" t="s">
        <v>327</v>
      </c>
      <c r="C135" s="192">
        <v>57.0481</v>
      </c>
      <c r="D135" s="193">
        <v>14281.3333</v>
      </c>
      <c r="E135" s="194">
        <v>11192.3988</v>
      </c>
      <c r="F135" s="194">
        <v>13141.8493</v>
      </c>
      <c r="G135" s="194">
        <v>17278</v>
      </c>
      <c r="H135" s="194">
        <v>18315.185</v>
      </c>
      <c r="I135" s="194">
        <v>15032.6462</v>
      </c>
      <c r="J135" s="195">
        <v>9.45</v>
      </c>
      <c r="K135" s="196">
        <v>1</v>
      </c>
      <c r="L135" s="196">
        <v>4.97</v>
      </c>
      <c r="M135" s="196">
        <v>8.79</v>
      </c>
      <c r="N135" s="196">
        <v>0</v>
      </c>
      <c r="O135" s="197">
        <v>171.3695</v>
      </c>
    </row>
    <row r="136" spans="1:15" ht="12.75">
      <c r="A136" s="182" t="s">
        <v>328</v>
      </c>
      <c r="B136" s="183" t="s">
        <v>618</v>
      </c>
      <c r="C136" s="184">
        <v>679.3746</v>
      </c>
      <c r="D136" s="185">
        <v>15186.2222</v>
      </c>
      <c r="E136" s="186">
        <v>12197.4444</v>
      </c>
      <c r="F136" s="186">
        <v>13803.4444</v>
      </c>
      <c r="G136" s="186">
        <v>17521.2222</v>
      </c>
      <c r="H136" s="186">
        <v>21261.1111</v>
      </c>
      <c r="I136" s="186">
        <v>16111.0799</v>
      </c>
      <c r="J136" s="187">
        <v>4.79</v>
      </c>
      <c r="K136" s="188">
        <v>1.49</v>
      </c>
      <c r="L136" s="188">
        <v>8.96</v>
      </c>
      <c r="M136" s="188">
        <v>10.56</v>
      </c>
      <c r="N136" s="188">
        <v>0.11</v>
      </c>
      <c r="O136" s="189">
        <v>173.9851</v>
      </c>
    </row>
    <row r="137" spans="1:15" ht="12.75">
      <c r="A137" s="190" t="s">
        <v>330</v>
      </c>
      <c r="B137" s="191" t="s">
        <v>331</v>
      </c>
      <c r="C137" s="192">
        <v>120.8897</v>
      </c>
      <c r="D137" s="193">
        <v>21454</v>
      </c>
      <c r="E137" s="194">
        <v>15165.7777</v>
      </c>
      <c r="F137" s="194">
        <v>18109.3333</v>
      </c>
      <c r="G137" s="194">
        <v>33265.8888</v>
      </c>
      <c r="H137" s="194">
        <v>35152.3333</v>
      </c>
      <c r="I137" s="194">
        <v>24723.2267</v>
      </c>
      <c r="J137" s="195">
        <v>10.06</v>
      </c>
      <c r="K137" s="196">
        <v>0.54</v>
      </c>
      <c r="L137" s="196">
        <v>20.05</v>
      </c>
      <c r="M137" s="196">
        <v>9.76</v>
      </c>
      <c r="N137" s="196">
        <v>1.51</v>
      </c>
      <c r="O137" s="197">
        <v>165.7768</v>
      </c>
    </row>
    <row r="138" spans="1:15" ht="12.75">
      <c r="A138" s="182" t="s">
        <v>332</v>
      </c>
      <c r="B138" s="183" t="s">
        <v>333</v>
      </c>
      <c r="C138" s="184">
        <v>910.6632</v>
      </c>
      <c r="D138" s="185">
        <v>12714.4939</v>
      </c>
      <c r="E138" s="186">
        <v>9789</v>
      </c>
      <c r="F138" s="186">
        <v>10637.7245</v>
      </c>
      <c r="G138" s="186">
        <v>15198.6666</v>
      </c>
      <c r="H138" s="186">
        <v>18689.5555</v>
      </c>
      <c r="I138" s="186">
        <v>13657.9928</v>
      </c>
      <c r="J138" s="187">
        <v>6.72</v>
      </c>
      <c r="K138" s="188">
        <v>1.75</v>
      </c>
      <c r="L138" s="188">
        <v>9</v>
      </c>
      <c r="M138" s="188">
        <v>8.27</v>
      </c>
      <c r="N138" s="188">
        <v>0.1</v>
      </c>
      <c r="O138" s="189">
        <v>175.1477</v>
      </c>
    </row>
    <row r="139" spans="1:15" ht="12.75">
      <c r="A139" s="190" t="s">
        <v>334</v>
      </c>
      <c r="B139" s="191" t="s">
        <v>335</v>
      </c>
      <c r="C139" s="192">
        <v>2615.0297</v>
      </c>
      <c r="D139" s="193">
        <v>13462.8568</v>
      </c>
      <c r="E139" s="194">
        <v>10810.6666</v>
      </c>
      <c r="F139" s="194">
        <v>11787.7361</v>
      </c>
      <c r="G139" s="194">
        <v>15754.8947</v>
      </c>
      <c r="H139" s="194">
        <v>18833.0988</v>
      </c>
      <c r="I139" s="194">
        <v>14432.6335</v>
      </c>
      <c r="J139" s="195">
        <v>15.69</v>
      </c>
      <c r="K139" s="196">
        <v>0.48</v>
      </c>
      <c r="L139" s="196">
        <v>4.65</v>
      </c>
      <c r="M139" s="196">
        <v>10.09</v>
      </c>
      <c r="N139" s="196">
        <v>0.02</v>
      </c>
      <c r="O139" s="197">
        <v>173.4951</v>
      </c>
    </row>
    <row r="140" spans="1:15" ht="12.75">
      <c r="A140" s="182" t="s">
        <v>336</v>
      </c>
      <c r="B140" s="183" t="s">
        <v>337</v>
      </c>
      <c r="C140" s="184">
        <v>25.9591</v>
      </c>
      <c r="D140" s="185">
        <v>13056.8717</v>
      </c>
      <c r="E140" s="186">
        <v>9679.3438</v>
      </c>
      <c r="F140" s="186">
        <v>11165.4444</v>
      </c>
      <c r="G140" s="186">
        <v>15580.1801</v>
      </c>
      <c r="H140" s="186">
        <v>18163.9928</v>
      </c>
      <c r="I140" s="186">
        <v>13751.7029</v>
      </c>
      <c r="J140" s="187">
        <v>14.46</v>
      </c>
      <c r="K140" s="188">
        <v>2.01</v>
      </c>
      <c r="L140" s="188">
        <v>0.88</v>
      </c>
      <c r="M140" s="188">
        <v>9.72</v>
      </c>
      <c r="N140" s="188">
        <v>0.05</v>
      </c>
      <c r="O140" s="189">
        <v>186.3529</v>
      </c>
    </row>
    <row r="141" spans="1:15" ht="12.75">
      <c r="A141" s="190" t="s">
        <v>338</v>
      </c>
      <c r="B141" s="191" t="s">
        <v>339</v>
      </c>
      <c r="C141" s="192">
        <v>14.1952</v>
      </c>
      <c r="D141" s="193">
        <v>15429.7245</v>
      </c>
      <c r="E141" s="194">
        <v>12557.1586</v>
      </c>
      <c r="F141" s="194">
        <v>13202.1076</v>
      </c>
      <c r="G141" s="194">
        <v>16027.6805</v>
      </c>
      <c r="H141" s="194">
        <v>16358</v>
      </c>
      <c r="I141" s="194">
        <v>14838.3721</v>
      </c>
      <c r="J141" s="195">
        <v>9.61</v>
      </c>
      <c r="K141" s="196">
        <v>0.91</v>
      </c>
      <c r="L141" s="196">
        <v>2.02</v>
      </c>
      <c r="M141" s="196">
        <v>10.14</v>
      </c>
      <c r="N141" s="196">
        <v>0</v>
      </c>
      <c r="O141" s="197">
        <v>177.8654</v>
      </c>
    </row>
    <row r="142" spans="1:15" ht="12.75">
      <c r="A142" s="182" t="s">
        <v>340</v>
      </c>
      <c r="B142" s="183" t="s">
        <v>341</v>
      </c>
      <c r="C142" s="184">
        <v>212.2234</v>
      </c>
      <c r="D142" s="185">
        <v>16173.7845</v>
      </c>
      <c r="E142" s="186">
        <v>11464.4444</v>
      </c>
      <c r="F142" s="186">
        <v>14016.1278</v>
      </c>
      <c r="G142" s="186">
        <v>18916.8888</v>
      </c>
      <c r="H142" s="186">
        <v>22953.6035</v>
      </c>
      <c r="I142" s="186">
        <v>17427.7003</v>
      </c>
      <c r="J142" s="187">
        <v>12.17</v>
      </c>
      <c r="K142" s="188">
        <v>1.24</v>
      </c>
      <c r="L142" s="188">
        <v>6.96</v>
      </c>
      <c r="M142" s="188">
        <v>9.19</v>
      </c>
      <c r="N142" s="188">
        <v>0</v>
      </c>
      <c r="O142" s="189">
        <v>180.2041</v>
      </c>
    </row>
    <row r="143" spans="1:15" ht="12.75">
      <c r="A143" s="190" t="s">
        <v>342</v>
      </c>
      <c r="B143" s="191" t="s">
        <v>343</v>
      </c>
      <c r="C143" s="192">
        <v>276.3713</v>
      </c>
      <c r="D143" s="193">
        <v>12416.2222</v>
      </c>
      <c r="E143" s="194">
        <v>9931.4646</v>
      </c>
      <c r="F143" s="194">
        <v>11078.2856</v>
      </c>
      <c r="G143" s="194">
        <v>15534.2426</v>
      </c>
      <c r="H143" s="194">
        <v>18708.786</v>
      </c>
      <c r="I143" s="194">
        <v>13596.4021</v>
      </c>
      <c r="J143" s="195">
        <v>7.49</v>
      </c>
      <c r="K143" s="196">
        <v>0.39</v>
      </c>
      <c r="L143" s="196">
        <v>0.26</v>
      </c>
      <c r="M143" s="196">
        <v>13.27</v>
      </c>
      <c r="N143" s="196">
        <v>0</v>
      </c>
      <c r="O143" s="197">
        <v>166.4293</v>
      </c>
    </row>
    <row r="144" spans="1:15" ht="12.75">
      <c r="A144" s="182" t="s">
        <v>344</v>
      </c>
      <c r="B144" s="183" t="s">
        <v>345</v>
      </c>
      <c r="C144" s="184">
        <v>159.5582</v>
      </c>
      <c r="D144" s="185">
        <v>18428.3543</v>
      </c>
      <c r="E144" s="186">
        <v>13039.4444</v>
      </c>
      <c r="F144" s="186">
        <v>14321.8345</v>
      </c>
      <c r="G144" s="186">
        <v>23451.6666</v>
      </c>
      <c r="H144" s="186">
        <v>26358</v>
      </c>
      <c r="I144" s="186">
        <v>19458.9485</v>
      </c>
      <c r="J144" s="187">
        <v>13.6</v>
      </c>
      <c r="K144" s="188">
        <v>0.67</v>
      </c>
      <c r="L144" s="188">
        <v>0.92</v>
      </c>
      <c r="M144" s="188">
        <v>15.05</v>
      </c>
      <c r="N144" s="188">
        <v>0</v>
      </c>
      <c r="O144" s="189">
        <v>167.8718</v>
      </c>
    </row>
    <row r="145" spans="1:15" ht="12.75">
      <c r="A145" s="190" t="s">
        <v>346</v>
      </c>
      <c r="B145" s="191" t="s">
        <v>347</v>
      </c>
      <c r="C145" s="192">
        <v>32.2465</v>
      </c>
      <c r="D145" s="193">
        <v>20488.5716</v>
      </c>
      <c r="E145" s="194">
        <v>12522.0391</v>
      </c>
      <c r="F145" s="194">
        <v>17467.7825</v>
      </c>
      <c r="G145" s="194">
        <v>23081.6835</v>
      </c>
      <c r="H145" s="194">
        <v>25077.3217</v>
      </c>
      <c r="I145" s="194">
        <v>19828.4764</v>
      </c>
      <c r="J145" s="195">
        <v>16.45</v>
      </c>
      <c r="K145" s="196">
        <v>1.94</v>
      </c>
      <c r="L145" s="196">
        <v>3.49</v>
      </c>
      <c r="M145" s="196">
        <v>9.56</v>
      </c>
      <c r="N145" s="196">
        <v>0</v>
      </c>
      <c r="O145" s="197">
        <v>179.7259</v>
      </c>
    </row>
    <row r="146" spans="1:15" ht="12.75">
      <c r="A146" s="182" t="s">
        <v>348</v>
      </c>
      <c r="B146" s="183" t="s">
        <v>349</v>
      </c>
      <c r="C146" s="184">
        <v>582.1093</v>
      </c>
      <c r="D146" s="185">
        <v>19675.7777</v>
      </c>
      <c r="E146" s="186">
        <v>13140.3333</v>
      </c>
      <c r="F146" s="186">
        <v>15979.8888</v>
      </c>
      <c r="G146" s="186">
        <v>26917.5331</v>
      </c>
      <c r="H146" s="186">
        <v>31234.2222</v>
      </c>
      <c r="I146" s="186">
        <v>21527.6747</v>
      </c>
      <c r="J146" s="187">
        <v>25.92</v>
      </c>
      <c r="K146" s="188">
        <v>1.5</v>
      </c>
      <c r="L146" s="188">
        <v>1.04</v>
      </c>
      <c r="M146" s="188">
        <v>11.25</v>
      </c>
      <c r="N146" s="188">
        <v>0.02</v>
      </c>
      <c r="O146" s="189">
        <v>182.6066</v>
      </c>
    </row>
    <row r="147" spans="1:15" ht="12.75">
      <c r="A147" s="190" t="s">
        <v>350</v>
      </c>
      <c r="B147" s="191" t="s">
        <v>619</v>
      </c>
      <c r="C147" s="192">
        <v>19.167</v>
      </c>
      <c r="D147" s="193">
        <v>19479.8888</v>
      </c>
      <c r="E147" s="194">
        <v>13469.2532</v>
      </c>
      <c r="F147" s="194">
        <v>13781.2222</v>
      </c>
      <c r="G147" s="194">
        <v>22006.034</v>
      </c>
      <c r="H147" s="194">
        <v>30471.1653</v>
      </c>
      <c r="I147" s="194">
        <v>20140.923</v>
      </c>
      <c r="J147" s="195">
        <v>11.97</v>
      </c>
      <c r="K147" s="196">
        <v>1.89</v>
      </c>
      <c r="L147" s="196">
        <v>2.47</v>
      </c>
      <c r="M147" s="196">
        <v>8.11</v>
      </c>
      <c r="N147" s="196">
        <v>0</v>
      </c>
      <c r="O147" s="197">
        <v>176.919</v>
      </c>
    </row>
    <row r="148" spans="1:15" ht="12.75">
      <c r="A148" s="182" t="s">
        <v>352</v>
      </c>
      <c r="B148" s="183" t="s">
        <v>353</v>
      </c>
      <c r="C148" s="184">
        <v>117.255</v>
      </c>
      <c r="D148" s="185">
        <v>17468</v>
      </c>
      <c r="E148" s="186">
        <v>13647.2188</v>
      </c>
      <c r="F148" s="186">
        <v>15078.2222</v>
      </c>
      <c r="G148" s="186">
        <v>21653.1865</v>
      </c>
      <c r="H148" s="186">
        <v>26055.6666</v>
      </c>
      <c r="I148" s="186">
        <v>18596.098</v>
      </c>
      <c r="J148" s="187">
        <v>22.83</v>
      </c>
      <c r="K148" s="188">
        <v>0.73</v>
      </c>
      <c r="L148" s="188">
        <v>1.1</v>
      </c>
      <c r="M148" s="188">
        <v>12.05</v>
      </c>
      <c r="N148" s="188">
        <v>0.09</v>
      </c>
      <c r="O148" s="189">
        <v>175.1714</v>
      </c>
    </row>
    <row r="149" spans="1:15" ht="12.75">
      <c r="A149" s="190" t="s">
        <v>354</v>
      </c>
      <c r="B149" s="191" t="s">
        <v>355</v>
      </c>
      <c r="C149" s="192">
        <v>12.2429</v>
      </c>
      <c r="D149" s="193">
        <v>15947.7708</v>
      </c>
      <c r="E149" s="194">
        <v>14468.4444</v>
      </c>
      <c r="F149" s="194">
        <v>14926.4533</v>
      </c>
      <c r="G149" s="194">
        <v>17230.1131</v>
      </c>
      <c r="H149" s="194">
        <v>24370.7991</v>
      </c>
      <c r="I149" s="194">
        <v>17174.7756</v>
      </c>
      <c r="J149" s="195">
        <v>24.4</v>
      </c>
      <c r="K149" s="196">
        <v>0.24</v>
      </c>
      <c r="L149" s="196">
        <v>0.78</v>
      </c>
      <c r="M149" s="196">
        <v>15.44</v>
      </c>
      <c r="N149" s="196">
        <v>0</v>
      </c>
      <c r="O149" s="197">
        <v>173.3798</v>
      </c>
    </row>
    <row r="150" spans="1:15" ht="12.75">
      <c r="A150" s="182" t="s">
        <v>356</v>
      </c>
      <c r="B150" s="183" t="s">
        <v>620</v>
      </c>
      <c r="C150" s="184">
        <v>248.3104</v>
      </c>
      <c r="D150" s="185">
        <v>23169.2194</v>
      </c>
      <c r="E150" s="186">
        <v>16859.3333</v>
      </c>
      <c r="F150" s="186">
        <v>19843.3333</v>
      </c>
      <c r="G150" s="186">
        <v>26497</v>
      </c>
      <c r="H150" s="186">
        <v>30880.3333</v>
      </c>
      <c r="I150" s="186">
        <v>23422.2801</v>
      </c>
      <c r="J150" s="187">
        <v>22.43</v>
      </c>
      <c r="K150" s="188">
        <v>1.59</v>
      </c>
      <c r="L150" s="188">
        <v>0.49</v>
      </c>
      <c r="M150" s="188">
        <v>17.3</v>
      </c>
      <c r="N150" s="188">
        <v>0</v>
      </c>
      <c r="O150" s="189">
        <v>185.8768</v>
      </c>
    </row>
    <row r="151" spans="1:15" ht="12.75">
      <c r="A151" s="190" t="s">
        <v>358</v>
      </c>
      <c r="B151" s="191" t="s">
        <v>359</v>
      </c>
      <c r="C151" s="192">
        <v>363.4641</v>
      </c>
      <c r="D151" s="193">
        <v>20332.1111</v>
      </c>
      <c r="E151" s="194">
        <v>14692.8539</v>
      </c>
      <c r="F151" s="194">
        <v>16539.3333</v>
      </c>
      <c r="G151" s="194">
        <v>27665.7777</v>
      </c>
      <c r="H151" s="194">
        <v>32051.9081</v>
      </c>
      <c r="I151" s="194">
        <v>22190.6217</v>
      </c>
      <c r="J151" s="195">
        <v>9.86</v>
      </c>
      <c r="K151" s="196">
        <v>1.19</v>
      </c>
      <c r="L151" s="196">
        <v>4.72</v>
      </c>
      <c r="M151" s="196">
        <v>10.66</v>
      </c>
      <c r="N151" s="196">
        <v>3.51</v>
      </c>
      <c r="O151" s="197">
        <v>172.1431</v>
      </c>
    </row>
    <row r="152" spans="1:15" ht="12.75">
      <c r="A152" s="182" t="s">
        <v>360</v>
      </c>
      <c r="B152" s="183" t="s">
        <v>361</v>
      </c>
      <c r="C152" s="184">
        <v>143.309</v>
      </c>
      <c r="D152" s="185">
        <v>21132.1111</v>
      </c>
      <c r="E152" s="186">
        <v>14922.3333</v>
      </c>
      <c r="F152" s="186">
        <v>16640.1595</v>
      </c>
      <c r="G152" s="186">
        <v>25866.9109</v>
      </c>
      <c r="H152" s="186">
        <v>30699.1111</v>
      </c>
      <c r="I152" s="186">
        <v>21978.7092</v>
      </c>
      <c r="J152" s="187">
        <v>18.14</v>
      </c>
      <c r="K152" s="188">
        <v>1.11</v>
      </c>
      <c r="L152" s="188">
        <v>6.17</v>
      </c>
      <c r="M152" s="188">
        <v>11.3</v>
      </c>
      <c r="N152" s="188">
        <v>1.08</v>
      </c>
      <c r="O152" s="189">
        <v>174.2827</v>
      </c>
    </row>
    <row r="153" spans="1:15" ht="12.75">
      <c r="A153" s="190" t="s">
        <v>362</v>
      </c>
      <c r="B153" s="191" t="s">
        <v>363</v>
      </c>
      <c r="C153" s="192">
        <v>23.6618</v>
      </c>
      <c r="D153" s="193">
        <v>14692.0246</v>
      </c>
      <c r="E153" s="194">
        <v>12488.8888</v>
      </c>
      <c r="F153" s="194">
        <v>12734.3333</v>
      </c>
      <c r="G153" s="194">
        <v>16849.6666</v>
      </c>
      <c r="H153" s="194">
        <v>20064.1111</v>
      </c>
      <c r="I153" s="194">
        <v>15923.561</v>
      </c>
      <c r="J153" s="195">
        <v>12.47</v>
      </c>
      <c r="K153" s="196">
        <v>0.95</v>
      </c>
      <c r="L153" s="196">
        <v>1.08</v>
      </c>
      <c r="M153" s="196">
        <v>12.79</v>
      </c>
      <c r="N153" s="196">
        <v>0</v>
      </c>
      <c r="O153" s="197">
        <v>176.9328</v>
      </c>
    </row>
    <row r="154" spans="1:15" ht="12.75">
      <c r="A154" s="182" t="s">
        <v>364</v>
      </c>
      <c r="B154" s="183" t="s">
        <v>365</v>
      </c>
      <c r="C154" s="184">
        <v>98.2293</v>
      </c>
      <c r="D154" s="185">
        <v>18254.5555</v>
      </c>
      <c r="E154" s="186">
        <v>14483.1111</v>
      </c>
      <c r="F154" s="186">
        <v>16279.1111</v>
      </c>
      <c r="G154" s="186">
        <v>20858</v>
      </c>
      <c r="H154" s="186">
        <v>25087.7554</v>
      </c>
      <c r="I154" s="186">
        <v>19416.7068</v>
      </c>
      <c r="J154" s="187">
        <v>16.48</v>
      </c>
      <c r="K154" s="188">
        <v>0.43</v>
      </c>
      <c r="L154" s="188">
        <v>4.08</v>
      </c>
      <c r="M154" s="188">
        <v>14.89</v>
      </c>
      <c r="N154" s="188">
        <v>0.05</v>
      </c>
      <c r="O154" s="189">
        <v>170.8194</v>
      </c>
    </row>
    <row r="155" spans="1:15" ht="12.75">
      <c r="A155" s="190" t="s">
        <v>366</v>
      </c>
      <c r="B155" s="191" t="s">
        <v>367</v>
      </c>
      <c r="C155" s="192">
        <v>76.4332</v>
      </c>
      <c r="D155" s="193">
        <v>16321.4444</v>
      </c>
      <c r="E155" s="194">
        <v>14083.7696</v>
      </c>
      <c r="F155" s="194">
        <v>15070.4449</v>
      </c>
      <c r="G155" s="194">
        <v>18941.3333</v>
      </c>
      <c r="H155" s="194">
        <v>20976.4153</v>
      </c>
      <c r="I155" s="194">
        <v>17164.2797</v>
      </c>
      <c r="J155" s="195">
        <v>9.59</v>
      </c>
      <c r="K155" s="196">
        <v>0.64</v>
      </c>
      <c r="L155" s="196">
        <v>11.63</v>
      </c>
      <c r="M155" s="196">
        <v>17.43</v>
      </c>
      <c r="N155" s="196">
        <v>0</v>
      </c>
      <c r="O155" s="197">
        <v>167.5952</v>
      </c>
    </row>
    <row r="156" spans="1:15" ht="12.75">
      <c r="A156" s="182" t="s">
        <v>368</v>
      </c>
      <c r="B156" s="183" t="s">
        <v>369</v>
      </c>
      <c r="C156" s="184">
        <v>281.9196</v>
      </c>
      <c r="D156" s="185">
        <v>21814.3838</v>
      </c>
      <c r="E156" s="186">
        <v>17135.2406</v>
      </c>
      <c r="F156" s="186">
        <v>19587.5336</v>
      </c>
      <c r="G156" s="186">
        <v>23716.4346</v>
      </c>
      <c r="H156" s="186">
        <v>26786.1416</v>
      </c>
      <c r="I156" s="186">
        <v>21933.638</v>
      </c>
      <c r="J156" s="187">
        <v>16.86</v>
      </c>
      <c r="K156" s="188">
        <v>1</v>
      </c>
      <c r="L156" s="188">
        <v>5.69</v>
      </c>
      <c r="M156" s="188">
        <v>14.57</v>
      </c>
      <c r="N156" s="188">
        <v>0</v>
      </c>
      <c r="O156" s="189">
        <v>171.022</v>
      </c>
    </row>
    <row r="157" spans="1:15" ht="12.75">
      <c r="A157" s="190" t="s">
        <v>370</v>
      </c>
      <c r="B157" s="191" t="s">
        <v>371</v>
      </c>
      <c r="C157" s="192">
        <v>327.2589</v>
      </c>
      <c r="D157" s="193">
        <v>19276.5398</v>
      </c>
      <c r="E157" s="194">
        <v>16063.5088</v>
      </c>
      <c r="F157" s="194">
        <v>17964.3833</v>
      </c>
      <c r="G157" s="194">
        <v>21325.7377</v>
      </c>
      <c r="H157" s="194">
        <v>25382.4901</v>
      </c>
      <c r="I157" s="194">
        <v>20115.7302</v>
      </c>
      <c r="J157" s="195">
        <v>8.16</v>
      </c>
      <c r="K157" s="196">
        <v>0.35</v>
      </c>
      <c r="L157" s="196">
        <v>2.9</v>
      </c>
      <c r="M157" s="196">
        <v>10.61</v>
      </c>
      <c r="N157" s="196">
        <v>0</v>
      </c>
      <c r="O157" s="197">
        <v>166.136</v>
      </c>
    </row>
    <row r="158" spans="1:15" ht="12.75">
      <c r="A158" s="182" t="s">
        <v>372</v>
      </c>
      <c r="B158" s="183" t="s">
        <v>373</v>
      </c>
      <c r="C158" s="184">
        <v>133.6634</v>
      </c>
      <c r="D158" s="185">
        <v>25833.9127</v>
      </c>
      <c r="E158" s="186">
        <v>16394.8888</v>
      </c>
      <c r="F158" s="186">
        <v>18727.7777</v>
      </c>
      <c r="G158" s="186">
        <v>29132.6477</v>
      </c>
      <c r="H158" s="186">
        <v>34678.738</v>
      </c>
      <c r="I158" s="186">
        <v>25061.9562</v>
      </c>
      <c r="J158" s="187">
        <v>11.34</v>
      </c>
      <c r="K158" s="188">
        <v>3.35</v>
      </c>
      <c r="L158" s="188">
        <v>2.14</v>
      </c>
      <c r="M158" s="188">
        <v>8.49</v>
      </c>
      <c r="N158" s="188">
        <v>0.23</v>
      </c>
      <c r="O158" s="189">
        <v>196.3481</v>
      </c>
    </row>
    <row r="159" spans="1:15" ht="12.75">
      <c r="A159" s="190" t="s">
        <v>374</v>
      </c>
      <c r="B159" s="191" t="s">
        <v>375</v>
      </c>
      <c r="C159" s="192">
        <v>42.061</v>
      </c>
      <c r="D159" s="193">
        <v>24821.1111</v>
      </c>
      <c r="E159" s="194">
        <v>19457.1111</v>
      </c>
      <c r="F159" s="194">
        <v>22733.5555</v>
      </c>
      <c r="G159" s="194">
        <v>27938.5555</v>
      </c>
      <c r="H159" s="194">
        <v>29479.5555</v>
      </c>
      <c r="I159" s="194">
        <v>24923.691</v>
      </c>
      <c r="J159" s="195">
        <v>17.63</v>
      </c>
      <c r="K159" s="196">
        <v>1.01</v>
      </c>
      <c r="L159" s="196">
        <v>2.26</v>
      </c>
      <c r="M159" s="196">
        <v>10.74</v>
      </c>
      <c r="N159" s="196">
        <v>4.43</v>
      </c>
      <c r="O159" s="197">
        <v>178.7227</v>
      </c>
    </row>
    <row r="160" spans="1:15" ht="12.75">
      <c r="A160" s="182" t="s">
        <v>376</v>
      </c>
      <c r="B160" s="183" t="s">
        <v>377</v>
      </c>
      <c r="C160" s="184">
        <v>65.6994</v>
      </c>
      <c r="D160" s="185">
        <v>18643.0026</v>
      </c>
      <c r="E160" s="186">
        <v>15444.2857</v>
      </c>
      <c r="F160" s="186">
        <v>16937.098</v>
      </c>
      <c r="G160" s="186">
        <v>20132.2222</v>
      </c>
      <c r="H160" s="186">
        <v>22286.6454</v>
      </c>
      <c r="I160" s="186">
        <v>18817.6003</v>
      </c>
      <c r="J160" s="187">
        <v>19.76</v>
      </c>
      <c r="K160" s="188">
        <v>0.48</v>
      </c>
      <c r="L160" s="188">
        <v>6.69</v>
      </c>
      <c r="M160" s="188">
        <v>14.59</v>
      </c>
      <c r="N160" s="188">
        <v>0</v>
      </c>
      <c r="O160" s="189">
        <v>164.8908</v>
      </c>
    </row>
    <row r="161" spans="1:15" ht="12.75">
      <c r="A161" s="190" t="s">
        <v>378</v>
      </c>
      <c r="B161" s="191" t="s">
        <v>379</v>
      </c>
      <c r="C161" s="192">
        <v>1932.9744</v>
      </c>
      <c r="D161" s="193">
        <v>20213.2222</v>
      </c>
      <c r="E161" s="194">
        <v>15219.4444</v>
      </c>
      <c r="F161" s="194">
        <v>17542.4731</v>
      </c>
      <c r="G161" s="194">
        <v>23466.2222</v>
      </c>
      <c r="H161" s="194">
        <v>28695.9836</v>
      </c>
      <c r="I161" s="194">
        <v>21212.4123</v>
      </c>
      <c r="J161" s="195">
        <v>17.02</v>
      </c>
      <c r="K161" s="196">
        <v>0.91</v>
      </c>
      <c r="L161" s="196">
        <v>4.53</v>
      </c>
      <c r="M161" s="196">
        <v>13.21</v>
      </c>
      <c r="N161" s="196">
        <v>0.57</v>
      </c>
      <c r="O161" s="197">
        <v>170.3788</v>
      </c>
    </row>
    <row r="162" spans="1:15" ht="12.75">
      <c r="A162" s="182" t="s">
        <v>380</v>
      </c>
      <c r="B162" s="183" t="s">
        <v>621</v>
      </c>
      <c r="C162" s="184">
        <v>1287.0427</v>
      </c>
      <c r="D162" s="185">
        <v>21502.1155</v>
      </c>
      <c r="E162" s="186">
        <v>14759.2931</v>
      </c>
      <c r="F162" s="186">
        <v>18311.8888</v>
      </c>
      <c r="G162" s="186">
        <v>25045.0189</v>
      </c>
      <c r="H162" s="186">
        <v>29711.8327</v>
      </c>
      <c r="I162" s="186">
        <v>21939.6566</v>
      </c>
      <c r="J162" s="187">
        <v>17.86</v>
      </c>
      <c r="K162" s="188">
        <v>0.38</v>
      </c>
      <c r="L162" s="188">
        <v>6.38</v>
      </c>
      <c r="M162" s="188">
        <v>14.51</v>
      </c>
      <c r="N162" s="188">
        <v>0.12</v>
      </c>
      <c r="O162" s="189">
        <v>165.303</v>
      </c>
    </row>
    <row r="163" spans="1:15" ht="12.75">
      <c r="A163" s="190" t="s">
        <v>382</v>
      </c>
      <c r="B163" s="191" t="s">
        <v>383</v>
      </c>
      <c r="C163" s="192">
        <v>147.3103</v>
      </c>
      <c r="D163" s="193">
        <v>19828.7777</v>
      </c>
      <c r="E163" s="194">
        <v>13957.3122</v>
      </c>
      <c r="F163" s="194">
        <v>16365.1111</v>
      </c>
      <c r="G163" s="194">
        <v>22454.9367</v>
      </c>
      <c r="H163" s="194">
        <v>24240.0425</v>
      </c>
      <c r="I163" s="194">
        <v>19504.529</v>
      </c>
      <c r="J163" s="195">
        <v>18.81</v>
      </c>
      <c r="K163" s="196">
        <v>2.1</v>
      </c>
      <c r="L163" s="196">
        <v>8.8</v>
      </c>
      <c r="M163" s="196">
        <v>17.14</v>
      </c>
      <c r="N163" s="196">
        <v>0</v>
      </c>
      <c r="O163" s="197">
        <v>167.9801</v>
      </c>
    </row>
    <row r="164" spans="1:15" ht="12.75">
      <c r="A164" s="182" t="s">
        <v>384</v>
      </c>
      <c r="B164" s="183" t="s">
        <v>385</v>
      </c>
      <c r="C164" s="184">
        <v>380.4733</v>
      </c>
      <c r="D164" s="185">
        <v>19211.4935</v>
      </c>
      <c r="E164" s="186">
        <v>15063.5093</v>
      </c>
      <c r="F164" s="186">
        <v>17063.1111</v>
      </c>
      <c r="G164" s="186">
        <v>22660.2186</v>
      </c>
      <c r="H164" s="186">
        <v>28123.4444</v>
      </c>
      <c r="I164" s="186">
        <v>20518.9878</v>
      </c>
      <c r="J164" s="187">
        <v>19.89</v>
      </c>
      <c r="K164" s="188">
        <v>1.14</v>
      </c>
      <c r="L164" s="188">
        <v>3.26</v>
      </c>
      <c r="M164" s="188">
        <v>11.67</v>
      </c>
      <c r="N164" s="188">
        <v>0.24</v>
      </c>
      <c r="O164" s="189">
        <v>173.883</v>
      </c>
    </row>
    <row r="165" spans="1:15" ht="12.75">
      <c r="A165" s="190" t="s">
        <v>386</v>
      </c>
      <c r="B165" s="191" t="s">
        <v>387</v>
      </c>
      <c r="C165" s="192">
        <v>282.6049</v>
      </c>
      <c r="D165" s="193">
        <v>20918.5555</v>
      </c>
      <c r="E165" s="194">
        <v>14327.6666</v>
      </c>
      <c r="F165" s="194">
        <v>17522.5555</v>
      </c>
      <c r="G165" s="194">
        <v>24316</v>
      </c>
      <c r="H165" s="194">
        <v>26993.4444</v>
      </c>
      <c r="I165" s="194">
        <v>20893.7958</v>
      </c>
      <c r="J165" s="195">
        <v>7.62</v>
      </c>
      <c r="K165" s="196">
        <v>0.53</v>
      </c>
      <c r="L165" s="196">
        <v>9.88</v>
      </c>
      <c r="M165" s="196">
        <v>14.13</v>
      </c>
      <c r="N165" s="196">
        <v>0.68</v>
      </c>
      <c r="O165" s="197">
        <v>163.2715</v>
      </c>
    </row>
    <row r="166" spans="1:15" ht="12.75">
      <c r="A166" s="182" t="s">
        <v>388</v>
      </c>
      <c r="B166" s="183" t="s">
        <v>622</v>
      </c>
      <c r="C166" s="184">
        <v>751.2678</v>
      </c>
      <c r="D166" s="185">
        <v>22408.7777</v>
      </c>
      <c r="E166" s="186">
        <v>15958.6666</v>
      </c>
      <c r="F166" s="186">
        <v>18602.54</v>
      </c>
      <c r="G166" s="186">
        <v>26554.841</v>
      </c>
      <c r="H166" s="186">
        <v>30444.8888</v>
      </c>
      <c r="I166" s="186">
        <v>22884.7911</v>
      </c>
      <c r="J166" s="187">
        <v>16.69</v>
      </c>
      <c r="K166" s="188">
        <v>1.77</v>
      </c>
      <c r="L166" s="188">
        <v>6.26</v>
      </c>
      <c r="M166" s="188">
        <v>11.82</v>
      </c>
      <c r="N166" s="188">
        <v>0.33</v>
      </c>
      <c r="O166" s="189">
        <v>169.1814</v>
      </c>
    </row>
    <row r="167" spans="1:15" ht="12.75">
      <c r="A167" s="190" t="s">
        <v>390</v>
      </c>
      <c r="B167" s="191" t="s">
        <v>623</v>
      </c>
      <c r="C167" s="192">
        <v>334.4792</v>
      </c>
      <c r="D167" s="193">
        <v>19748.571</v>
      </c>
      <c r="E167" s="194">
        <v>12862</v>
      </c>
      <c r="F167" s="194">
        <v>13894.4444</v>
      </c>
      <c r="G167" s="194">
        <v>23464.7461</v>
      </c>
      <c r="H167" s="194">
        <v>31880.817</v>
      </c>
      <c r="I167" s="194">
        <v>20233.2238</v>
      </c>
      <c r="J167" s="195">
        <v>19.1</v>
      </c>
      <c r="K167" s="196">
        <v>0.67</v>
      </c>
      <c r="L167" s="196">
        <v>4.66</v>
      </c>
      <c r="M167" s="196">
        <v>13.75</v>
      </c>
      <c r="N167" s="196">
        <v>0.03</v>
      </c>
      <c r="O167" s="197">
        <v>168.199</v>
      </c>
    </row>
    <row r="168" spans="1:15" ht="12.75">
      <c r="A168" s="182" t="s">
        <v>392</v>
      </c>
      <c r="B168" s="183" t="s">
        <v>624</v>
      </c>
      <c r="C168" s="184">
        <v>1733.6925</v>
      </c>
      <c r="D168" s="185">
        <v>17473.4444</v>
      </c>
      <c r="E168" s="186">
        <v>12814.3288</v>
      </c>
      <c r="F168" s="186">
        <v>13771.2222</v>
      </c>
      <c r="G168" s="186">
        <v>22845.3187</v>
      </c>
      <c r="H168" s="186">
        <v>35546.311</v>
      </c>
      <c r="I168" s="186">
        <v>20214.8594</v>
      </c>
      <c r="J168" s="187">
        <v>13.06</v>
      </c>
      <c r="K168" s="188">
        <v>0.7</v>
      </c>
      <c r="L168" s="188">
        <v>3.88</v>
      </c>
      <c r="M168" s="188">
        <v>14.26</v>
      </c>
      <c r="N168" s="188">
        <v>1.63</v>
      </c>
      <c r="O168" s="189">
        <v>166.1701</v>
      </c>
    </row>
    <row r="169" spans="1:15" ht="12.75">
      <c r="A169" s="190" t="s">
        <v>394</v>
      </c>
      <c r="B169" s="191" t="s">
        <v>625</v>
      </c>
      <c r="C169" s="192">
        <v>141.9324</v>
      </c>
      <c r="D169" s="193">
        <v>20321.8888</v>
      </c>
      <c r="E169" s="194">
        <v>16375.4444</v>
      </c>
      <c r="F169" s="194">
        <v>17978.2222</v>
      </c>
      <c r="G169" s="194">
        <v>23040.8149</v>
      </c>
      <c r="H169" s="194">
        <v>26029.2322</v>
      </c>
      <c r="I169" s="194">
        <v>20935.6129</v>
      </c>
      <c r="J169" s="195">
        <v>11.39</v>
      </c>
      <c r="K169" s="196">
        <v>0.65</v>
      </c>
      <c r="L169" s="196">
        <v>6.94</v>
      </c>
      <c r="M169" s="196">
        <v>13.75</v>
      </c>
      <c r="N169" s="196">
        <v>0.22</v>
      </c>
      <c r="O169" s="197">
        <v>165.4103</v>
      </c>
    </row>
    <row r="170" spans="1:15" ht="12.75">
      <c r="A170" s="182" t="s">
        <v>396</v>
      </c>
      <c r="B170" s="183" t="s">
        <v>397</v>
      </c>
      <c r="C170" s="184">
        <v>209.341</v>
      </c>
      <c r="D170" s="185">
        <v>22068.1476</v>
      </c>
      <c r="E170" s="186">
        <v>13951.2222</v>
      </c>
      <c r="F170" s="186">
        <v>18253.25</v>
      </c>
      <c r="G170" s="186">
        <v>24401.4277</v>
      </c>
      <c r="H170" s="186">
        <v>26613.4881</v>
      </c>
      <c r="I170" s="186">
        <v>21668.036</v>
      </c>
      <c r="J170" s="187">
        <v>18.09</v>
      </c>
      <c r="K170" s="188">
        <v>0.66</v>
      </c>
      <c r="L170" s="188">
        <v>7.64</v>
      </c>
      <c r="M170" s="188">
        <v>15.66</v>
      </c>
      <c r="N170" s="188">
        <v>0.77</v>
      </c>
      <c r="O170" s="189">
        <v>168.0297</v>
      </c>
    </row>
    <row r="171" spans="1:15" ht="12.75">
      <c r="A171" s="190" t="s">
        <v>398</v>
      </c>
      <c r="B171" s="191" t="s">
        <v>399</v>
      </c>
      <c r="C171" s="192">
        <v>15.946</v>
      </c>
      <c r="D171" s="193">
        <v>20244.1111</v>
      </c>
      <c r="E171" s="194">
        <v>16638</v>
      </c>
      <c r="F171" s="194">
        <v>16899.5555</v>
      </c>
      <c r="G171" s="194">
        <v>23856.3333</v>
      </c>
      <c r="H171" s="194">
        <v>25361.5555</v>
      </c>
      <c r="I171" s="194">
        <v>20364.6492</v>
      </c>
      <c r="J171" s="195">
        <v>2.68</v>
      </c>
      <c r="K171" s="196">
        <v>0.14</v>
      </c>
      <c r="L171" s="196">
        <v>1.02</v>
      </c>
      <c r="M171" s="196">
        <v>11.31</v>
      </c>
      <c r="N171" s="196">
        <v>0</v>
      </c>
      <c r="O171" s="197">
        <v>163.8556</v>
      </c>
    </row>
    <row r="172" spans="1:15" ht="12.75">
      <c r="A172" s="182" t="s">
        <v>400</v>
      </c>
      <c r="B172" s="183" t="s">
        <v>401</v>
      </c>
      <c r="C172" s="184">
        <v>120.5277</v>
      </c>
      <c r="D172" s="185">
        <v>23197.3996</v>
      </c>
      <c r="E172" s="186">
        <v>18316.1111</v>
      </c>
      <c r="F172" s="186">
        <v>20864.1111</v>
      </c>
      <c r="G172" s="186">
        <v>25594.7175</v>
      </c>
      <c r="H172" s="186">
        <v>28168.2735</v>
      </c>
      <c r="I172" s="186">
        <v>23541.74</v>
      </c>
      <c r="J172" s="187">
        <v>22.08</v>
      </c>
      <c r="K172" s="188">
        <v>0.32</v>
      </c>
      <c r="L172" s="188">
        <v>7.43</v>
      </c>
      <c r="M172" s="188">
        <v>10.52</v>
      </c>
      <c r="N172" s="188">
        <v>0.71</v>
      </c>
      <c r="O172" s="189">
        <v>168.597</v>
      </c>
    </row>
    <row r="173" spans="1:15" ht="12.75">
      <c r="A173" s="190" t="s">
        <v>402</v>
      </c>
      <c r="B173" s="191" t="s">
        <v>403</v>
      </c>
      <c r="C173" s="192">
        <v>22.8151</v>
      </c>
      <c r="D173" s="193">
        <v>28788.714</v>
      </c>
      <c r="E173" s="194">
        <v>23075.2471</v>
      </c>
      <c r="F173" s="194">
        <v>26636.4444</v>
      </c>
      <c r="G173" s="194">
        <v>48985.5555</v>
      </c>
      <c r="H173" s="194">
        <v>58636.4444</v>
      </c>
      <c r="I173" s="194">
        <v>36648.5209</v>
      </c>
      <c r="J173" s="195">
        <v>1.65</v>
      </c>
      <c r="K173" s="196">
        <v>0.61</v>
      </c>
      <c r="L173" s="196">
        <v>2.35</v>
      </c>
      <c r="M173" s="196">
        <v>7.48</v>
      </c>
      <c r="N173" s="196">
        <v>3.37</v>
      </c>
      <c r="O173" s="197">
        <v>168.5516</v>
      </c>
    </row>
    <row r="174" spans="1:15" ht="12.75">
      <c r="A174" s="182" t="s">
        <v>404</v>
      </c>
      <c r="B174" s="183" t="s">
        <v>405</v>
      </c>
      <c r="C174" s="184">
        <v>38.6837</v>
      </c>
      <c r="D174" s="185">
        <v>19475.5076</v>
      </c>
      <c r="E174" s="186">
        <v>12022.4965</v>
      </c>
      <c r="F174" s="186">
        <v>14838.8965</v>
      </c>
      <c r="G174" s="186">
        <v>26166</v>
      </c>
      <c r="H174" s="186">
        <v>31920.5555</v>
      </c>
      <c r="I174" s="186">
        <v>20901.9693</v>
      </c>
      <c r="J174" s="187">
        <v>21.85</v>
      </c>
      <c r="K174" s="188">
        <v>0.61</v>
      </c>
      <c r="L174" s="188">
        <v>5.01</v>
      </c>
      <c r="M174" s="188">
        <v>12.33</v>
      </c>
      <c r="N174" s="188">
        <v>1.47</v>
      </c>
      <c r="O174" s="189">
        <v>166.537</v>
      </c>
    </row>
    <row r="175" spans="1:15" ht="12.75">
      <c r="A175" s="190" t="s">
        <v>406</v>
      </c>
      <c r="B175" s="191" t="s">
        <v>626</v>
      </c>
      <c r="C175" s="192">
        <v>129.9524</v>
      </c>
      <c r="D175" s="193">
        <v>24742.1111</v>
      </c>
      <c r="E175" s="194">
        <v>19740.0622</v>
      </c>
      <c r="F175" s="194">
        <v>23211.5555</v>
      </c>
      <c r="G175" s="194">
        <v>27303</v>
      </c>
      <c r="H175" s="194">
        <v>28143.7408</v>
      </c>
      <c r="I175" s="194">
        <v>24597.0491</v>
      </c>
      <c r="J175" s="195">
        <v>13.27</v>
      </c>
      <c r="K175" s="196">
        <v>0.09</v>
      </c>
      <c r="L175" s="196">
        <v>8.89</v>
      </c>
      <c r="M175" s="196">
        <v>17.45</v>
      </c>
      <c r="N175" s="196">
        <v>0.09</v>
      </c>
      <c r="O175" s="197">
        <v>151.5644</v>
      </c>
    </row>
    <row r="176" spans="1:15" ht="12.75">
      <c r="A176" s="182" t="s">
        <v>408</v>
      </c>
      <c r="B176" s="183" t="s">
        <v>627</v>
      </c>
      <c r="C176" s="184">
        <v>28.5176</v>
      </c>
      <c r="D176" s="185">
        <v>24113.5555</v>
      </c>
      <c r="E176" s="186">
        <v>16619.8708</v>
      </c>
      <c r="F176" s="186">
        <v>22638.7695</v>
      </c>
      <c r="G176" s="186">
        <v>24576.0965</v>
      </c>
      <c r="H176" s="186">
        <v>27892.375</v>
      </c>
      <c r="I176" s="186">
        <v>25395.8775</v>
      </c>
      <c r="J176" s="187">
        <v>11.53</v>
      </c>
      <c r="K176" s="188">
        <v>0.11</v>
      </c>
      <c r="L176" s="188">
        <v>8.6</v>
      </c>
      <c r="M176" s="188">
        <v>13.69</v>
      </c>
      <c r="N176" s="188">
        <v>0</v>
      </c>
      <c r="O176" s="189">
        <v>154.8624</v>
      </c>
    </row>
    <row r="177" spans="1:15" ht="12.75">
      <c r="A177" s="190" t="s">
        <v>410</v>
      </c>
      <c r="B177" s="191" t="s">
        <v>411</v>
      </c>
      <c r="C177" s="192">
        <v>407.6815</v>
      </c>
      <c r="D177" s="193">
        <v>16282.3819</v>
      </c>
      <c r="E177" s="194">
        <v>12951.2222</v>
      </c>
      <c r="F177" s="194">
        <v>14207.619</v>
      </c>
      <c r="G177" s="194">
        <v>19252.3333</v>
      </c>
      <c r="H177" s="194">
        <v>22657.1111</v>
      </c>
      <c r="I177" s="194">
        <v>17145.2008</v>
      </c>
      <c r="J177" s="195">
        <v>20.67</v>
      </c>
      <c r="K177" s="196">
        <v>1.47</v>
      </c>
      <c r="L177" s="196">
        <v>6.39</v>
      </c>
      <c r="M177" s="196">
        <v>11.46</v>
      </c>
      <c r="N177" s="196">
        <v>0</v>
      </c>
      <c r="O177" s="197">
        <v>180.6613</v>
      </c>
    </row>
    <row r="178" spans="1:15" ht="12.75">
      <c r="A178" s="182" t="s">
        <v>412</v>
      </c>
      <c r="B178" s="183" t="s">
        <v>413</v>
      </c>
      <c r="C178" s="184">
        <v>313.3242</v>
      </c>
      <c r="D178" s="185">
        <v>13440.822</v>
      </c>
      <c r="E178" s="186">
        <v>10170.196</v>
      </c>
      <c r="F178" s="186">
        <v>11821.1681</v>
      </c>
      <c r="G178" s="186">
        <v>15892.2222</v>
      </c>
      <c r="H178" s="186">
        <v>18753.0666</v>
      </c>
      <c r="I178" s="186">
        <v>14182.6748</v>
      </c>
      <c r="J178" s="187">
        <v>19.24</v>
      </c>
      <c r="K178" s="188">
        <v>1.07</v>
      </c>
      <c r="L178" s="188">
        <v>8.26</v>
      </c>
      <c r="M178" s="188">
        <v>10.79</v>
      </c>
      <c r="N178" s="188">
        <v>0.01</v>
      </c>
      <c r="O178" s="189">
        <v>180.6556</v>
      </c>
    </row>
    <row r="179" spans="1:15" ht="12.75">
      <c r="A179" s="190" t="s">
        <v>414</v>
      </c>
      <c r="B179" s="191" t="s">
        <v>415</v>
      </c>
      <c r="C179" s="192">
        <v>85.4991</v>
      </c>
      <c r="D179" s="193">
        <v>22190.3423</v>
      </c>
      <c r="E179" s="194">
        <v>12793.4444</v>
      </c>
      <c r="F179" s="194">
        <v>14181.6666</v>
      </c>
      <c r="G179" s="194">
        <v>23609.2222</v>
      </c>
      <c r="H179" s="194">
        <v>24512.5555</v>
      </c>
      <c r="I179" s="194">
        <v>19188.6515</v>
      </c>
      <c r="J179" s="195">
        <v>8.93</v>
      </c>
      <c r="K179" s="196">
        <v>0.8</v>
      </c>
      <c r="L179" s="196">
        <v>7.73</v>
      </c>
      <c r="M179" s="196">
        <v>10.66</v>
      </c>
      <c r="N179" s="196">
        <v>0</v>
      </c>
      <c r="O179" s="197">
        <v>171.4004</v>
      </c>
    </row>
    <row r="180" spans="1:15" ht="12.75">
      <c r="A180" s="182" t="s">
        <v>416</v>
      </c>
      <c r="B180" s="183" t="s">
        <v>628</v>
      </c>
      <c r="C180" s="184">
        <v>87.9184</v>
      </c>
      <c r="D180" s="185">
        <v>18479.152</v>
      </c>
      <c r="E180" s="186">
        <v>14698.5425</v>
      </c>
      <c r="F180" s="186">
        <v>16203.6666</v>
      </c>
      <c r="G180" s="186">
        <v>20570.3333</v>
      </c>
      <c r="H180" s="186">
        <v>23970.6666</v>
      </c>
      <c r="I180" s="186">
        <v>18841.688</v>
      </c>
      <c r="J180" s="187">
        <v>4.58</v>
      </c>
      <c r="K180" s="188">
        <v>1.8</v>
      </c>
      <c r="L180" s="188">
        <v>2.94</v>
      </c>
      <c r="M180" s="188">
        <v>12</v>
      </c>
      <c r="N180" s="188">
        <v>0</v>
      </c>
      <c r="O180" s="189">
        <v>173.4563</v>
      </c>
    </row>
    <row r="181" spans="1:15" ht="12.75">
      <c r="A181" s="190" t="s">
        <v>418</v>
      </c>
      <c r="B181" s="191" t="s">
        <v>419</v>
      </c>
      <c r="C181" s="192">
        <v>291.3757</v>
      </c>
      <c r="D181" s="193">
        <v>22598.0511</v>
      </c>
      <c r="E181" s="194">
        <v>13167.8234</v>
      </c>
      <c r="F181" s="194">
        <v>17652.384</v>
      </c>
      <c r="G181" s="194">
        <v>24872.4909</v>
      </c>
      <c r="H181" s="194">
        <v>27508.3333</v>
      </c>
      <c r="I181" s="194">
        <v>22135.2962</v>
      </c>
      <c r="J181" s="195">
        <v>43.08</v>
      </c>
      <c r="K181" s="196">
        <v>0.63</v>
      </c>
      <c r="L181" s="196">
        <v>2.9</v>
      </c>
      <c r="M181" s="196">
        <v>11.77</v>
      </c>
      <c r="N181" s="196">
        <v>0</v>
      </c>
      <c r="O181" s="197">
        <v>172.7521</v>
      </c>
    </row>
    <row r="182" spans="1:15" ht="12.75">
      <c r="A182" s="182" t="s">
        <v>420</v>
      </c>
      <c r="B182" s="183" t="s">
        <v>629</v>
      </c>
      <c r="C182" s="184">
        <v>72.228</v>
      </c>
      <c r="D182" s="185">
        <v>17348.5555</v>
      </c>
      <c r="E182" s="186">
        <v>13706.2222</v>
      </c>
      <c r="F182" s="186">
        <v>14787.3406</v>
      </c>
      <c r="G182" s="186">
        <v>22475.7471</v>
      </c>
      <c r="H182" s="186">
        <v>27703.5555</v>
      </c>
      <c r="I182" s="186">
        <v>19139.5357</v>
      </c>
      <c r="J182" s="187">
        <v>44.17</v>
      </c>
      <c r="K182" s="188">
        <v>0.81</v>
      </c>
      <c r="L182" s="188">
        <v>1.52</v>
      </c>
      <c r="M182" s="188">
        <v>9.87</v>
      </c>
      <c r="N182" s="188">
        <v>0.04</v>
      </c>
      <c r="O182" s="189">
        <v>169.5426</v>
      </c>
    </row>
    <row r="183" spans="1:15" ht="12.75">
      <c r="A183" s="190" t="s">
        <v>422</v>
      </c>
      <c r="B183" s="191" t="s">
        <v>423</v>
      </c>
      <c r="C183" s="192">
        <v>92.6947</v>
      </c>
      <c r="D183" s="193">
        <v>19598.4765</v>
      </c>
      <c r="E183" s="194">
        <v>13617.9861</v>
      </c>
      <c r="F183" s="194">
        <v>15313.8888</v>
      </c>
      <c r="G183" s="194">
        <v>21920.6666</v>
      </c>
      <c r="H183" s="194">
        <v>23661.6666</v>
      </c>
      <c r="I183" s="194">
        <v>18700.5073</v>
      </c>
      <c r="J183" s="195">
        <v>21.42</v>
      </c>
      <c r="K183" s="196">
        <v>0.72</v>
      </c>
      <c r="L183" s="196">
        <v>1.8</v>
      </c>
      <c r="M183" s="196">
        <v>10.67</v>
      </c>
      <c r="N183" s="196">
        <v>0</v>
      </c>
      <c r="O183" s="197">
        <v>166.392</v>
      </c>
    </row>
    <row r="184" spans="1:15" ht="12.75">
      <c r="A184" s="182" t="s">
        <v>424</v>
      </c>
      <c r="B184" s="183" t="s">
        <v>425</v>
      </c>
      <c r="C184" s="184">
        <v>25.8834</v>
      </c>
      <c r="D184" s="185">
        <v>15537.0005</v>
      </c>
      <c r="E184" s="186">
        <v>11607.6916</v>
      </c>
      <c r="F184" s="186">
        <v>12922.2418</v>
      </c>
      <c r="G184" s="186">
        <v>18003.3333</v>
      </c>
      <c r="H184" s="186">
        <v>24048.6296</v>
      </c>
      <c r="I184" s="186">
        <v>16798.6892</v>
      </c>
      <c r="J184" s="187">
        <v>14.08</v>
      </c>
      <c r="K184" s="188">
        <v>1.16</v>
      </c>
      <c r="L184" s="188">
        <v>0.27</v>
      </c>
      <c r="M184" s="188">
        <v>8.43</v>
      </c>
      <c r="N184" s="188">
        <v>0</v>
      </c>
      <c r="O184" s="189">
        <v>173.3753</v>
      </c>
    </row>
    <row r="185" spans="1:15" ht="12.75">
      <c r="A185" s="190" t="s">
        <v>426</v>
      </c>
      <c r="B185" s="191" t="s">
        <v>427</v>
      </c>
      <c r="C185" s="192">
        <v>334.5241</v>
      </c>
      <c r="D185" s="193">
        <v>10893.4824</v>
      </c>
      <c r="E185" s="194">
        <v>8944.4758</v>
      </c>
      <c r="F185" s="194">
        <v>9515.2388</v>
      </c>
      <c r="G185" s="194">
        <v>13547.9264</v>
      </c>
      <c r="H185" s="194">
        <v>16622.8888</v>
      </c>
      <c r="I185" s="194">
        <v>11879.3076</v>
      </c>
      <c r="J185" s="195">
        <v>10.66</v>
      </c>
      <c r="K185" s="196">
        <v>0.69</v>
      </c>
      <c r="L185" s="196">
        <v>2.84</v>
      </c>
      <c r="M185" s="196">
        <v>10.74</v>
      </c>
      <c r="N185" s="196">
        <v>0</v>
      </c>
      <c r="O185" s="197">
        <v>172.0447</v>
      </c>
    </row>
    <row r="186" spans="1:15" ht="12.75">
      <c r="A186" s="182" t="s">
        <v>428</v>
      </c>
      <c r="B186" s="183" t="s">
        <v>630</v>
      </c>
      <c r="C186" s="184">
        <v>10.8559</v>
      </c>
      <c r="D186" s="185">
        <v>15394.0378</v>
      </c>
      <c r="E186" s="186">
        <v>13481.6666</v>
      </c>
      <c r="F186" s="186">
        <v>13590.1111</v>
      </c>
      <c r="G186" s="186">
        <v>15864.1634</v>
      </c>
      <c r="H186" s="186">
        <v>16323.7777</v>
      </c>
      <c r="I186" s="186">
        <v>15221.5938</v>
      </c>
      <c r="J186" s="187">
        <v>15.68</v>
      </c>
      <c r="K186" s="188">
        <v>0.59</v>
      </c>
      <c r="L186" s="188">
        <v>3.72</v>
      </c>
      <c r="M186" s="188">
        <v>18.51</v>
      </c>
      <c r="N186" s="188">
        <v>0</v>
      </c>
      <c r="O186" s="189">
        <v>168.4572</v>
      </c>
    </row>
    <row r="187" spans="1:15" ht="12.75">
      <c r="A187" s="190" t="s">
        <v>430</v>
      </c>
      <c r="B187" s="191" t="s">
        <v>631</v>
      </c>
      <c r="C187" s="192">
        <v>10.9226</v>
      </c>
      <c r="D187" s="193">
        <v>17960.8888</v>
      </c>
      <c r="E187" s="194">
        <v>14736.1028</v>
      </c>
      <c r="F187" s="194">
        <v>15669.2222</v>
      </c>
      <c r="G187" s="194">
        <v>20463.3333</v>
      </c>
      <c r="H187" s="194">
        <v>21847.1111</v>
      </c>
      <c r="I187" s="194">
        <v>17750.901</v>
      </c>
      <c r="J187" s="195">
        <v>30.74</v>
      </c>
      <c r="K187" s="196">
        <v>1.23</v>
      </c>
      <c r="L187" s="196">
        <v>2.51</v>
      </c>
      <c r="M187" s="196">
        <v>10.62</v>
      </c>
      <c r="N187" s="196">
        <v>0</v>
      </c>
      <c r="O187" s="197">
        <v>174.3152</v>
      </c>
    </row>
    <row r="188" spans="1:15" ht="12.75">
      <c r="A188" s="182" t="s">
        <v>432</v>
      </c>
      <c r="B188" s="183" t="s">
        <v>433</v>
      </c>
      <c r="C188" s="184">
        <v>217.8351</v>
      </c>
      <c r="D188" s="185">
        <v>17851.6666</v>
      </c>
      <c r="E188" s="186">
        <v>13332.8673</v>
      </c>
      <c r="F188" s="186">
        <v>15117.1079</v>
      </c>
      <c r="G188" s="186">
        <v>19744.2222</v>
      </c>
      <c r="H188" s="186">
        <v>21401</v>
      </c>
      <c r="I188" s="186">
        <v>17744.3151</v>
      </c>
      <c r="J188" s="187">
        <v>9.79</v>
      </c>
      <c r="K188" s="188">
        <v>0.59</v>
      </c>
      <c r="L188" s="188">
        <v>12.36</v>
      </c>
      <c r="M188" s="188">
        <v>14.86</v>
      </c>
      <c r="N188" s="188">
        <v>0</v>
      </c>
      <c r="O188" s="189">
        <v>168.2178</v>
      </c>
    </row>
    <row r="189" spans="1:15" ht="12.75">
      <c r="A189" s="190" t="s">
        <v>434</v>
      </c>
      <c r="B189" s="191" t="s">
        <v>435</v>
      </c>
      <c r="C189" s="192">
        <v>43.6813</v>
      </c>
      <c r="D189" s="193">
        <v>18395.7777</v>
      </c>
      <c r="E189" s="194">
        <v>14673.4602</v>
      </c>
      <c r="F189" s="194">
        <v>16625.5555</v>
      </c>
      <c r="G189" s="194">
        <v>21055.1111</v>
      </c>
      <c r="H189" s="194">
        <v>23105.2222</v>
      </c>
      <c r="I189" s="194">
        <v>18840.4602</v>
      </c>
      <c r="J189" s="195">
        <v>15.19</v>
      </c>
      <c r="K189" s="196">
        <v>0.27</v>
      </c>
      <c r="L189" s="196">
        <v>13.27</v>
      </c>
      <c r="M189" s="196">
        <v>16.74</v>
      </c>
      <c r="N189" s="196">
        <v>0.03</v>
      </c>
      <c r="O189" s="197">
        <v>164.6261</v>
      </c>
    </row>
    <row r="190" spans="1:15" ht="12.75">
      <c r="A190" s="182" t="s">
        <v>436</v>
      </c>
      <c r="B190" s="183" t="s">
        <v>437</v>
      </c>
      <c r="C190" s="184">
        <v>37.555</v>
      </c>
      <c r="D190" s="185">
        <v>17807.0812</v>
      </c>
      <c r="E190" s="186">
        <v>12519.861</v>
      </c>
      <c r="F190" s="186">
        <v>14932.3163</v>
      </c>
      <c r="G190" s="186">
        <v>19477.3394</v>
      </c>
      <c r="H190" s="186">
        <v>20656.5357</v>
      </c>
      <c r="I190" s="186">
        <v>17361.9671</v>
      </c>
      <c r="J190" s="187">
        <v>10.5</v>
      </c>
      <c r="K190" s="188">
        <v>0.88</v>
      </c>
      <c r="L190" s="188">
        <v>0.96</v>
      </c>
      <c r="M190" s="188">
        <v>10.6</v>
      </c>
      <c r="N190" s="188">
        <v>0</v>
      </c>
      <c r="O190" s="189">
        <v>176.2081</v>
      </c>
    </row>
    <row r="191" spans="1:15" ht="12.75">
      <c r="A191" s="190" t="s">
        <v>440</v>
      </c>
      <c r="B191" s="191" t="s">
        <v>441</v>
      </c>
      <c r="C191" s="192">
        <v>220.0492</v>
      </c>
      <c r="D191" s="193">
        <v>23675.5555</v>
      </c>
      <c r="E191" s="194">
        <v>12386.3333</v>
      </c>
      <c r="F191" s="194">
        <v>19214.1629</v>
      </c>
      <c r="G191" s="194">
        <v>25978.8634</v>
      </c>
      <c r="H191" s="194">
        <v>27737.1111</v>
      </c>
      <c r="I191" s="194">
        <v>22105.9561</v>
      </c>
      <c r="J191" s="195">
        <v>22.42</v>
      </c>
      <c r="K191" s="196">
        <v>2.24</v>
      </c>
      <c r="L191" s="196">
        <v>7.2</v>
      </c>
      <c r="M191" s="196">
        <v>14.82</v>
      </c>
      <c r="N191" s="196">
        <v>0.21</v>
      </c>
      <c r="O191" s="197">
        <v>171.6256</v>
      </c>
    </row>
    <row r="192" spans="1:15" ht="12.75">
      <c r="A192" s="182" t="s">
        <v>442</v>
      </c>
      <c r="B192" s="183" t="s">
        <v>443</v>
      </c>
      <c r="C192" s="184">
        <v>282.293</v>
      </c>
      <c r="D192" s="185">
        <v>14924.1039</v>
      </c>
      <c r="E192" s="186">
        <v>12371.1737</v>
      </c>
      <c r="F192" s="186">
        <v>13072.8754</v>
      </c>
      <c r="G192" s="186">
        <v>17353.4444</v>
      </c>
      <c r="H192" s="186">
        <v>19714.0341</v>
      </c>
      <c r="I192" s="186">
        <v>15590.0838</v>
      </c>
      <c r="J192" s="187">
        <v>16.51</v>
      </c>
      <c r="K192" s="188">
        <v>0.76</v>
      </c>
      <c r="L192" s="188">
        <v>1.97</v>
      </c>
      <c r="M192" s="188">
        <v>12.07</v>
      </c>
      <c r="N192" s="188">
        <v>0</v>
      </c>
      <c r="O192" s="189">
        <v>170.7659</v>
      </c>
    </row>
    <row r="193" spans="1:15" ht="12.75">
      <c r="A193" s="190" t="s">
        <v>444</v>
      </c>
      <c r="B193" s="191" t="s">
        <v>445</v>
      </c>
      <c r="C193" s="192">
        <v>174.8373</v>
      </c>
      <c r="D193" s="193">
        <v>18616.3333</v>
      </c>
      <c r="E193" s="194">
        <v>13993.2222</v>
      </c>
      <c r="F193" s="194">
        <v>16238.8888</v>
      </c>
      <c r="G193" s="194">
        <v>20903.1921</v>
      </c>
      <c r="H193" s="194">
        <v>25559.7777</v>
      </c>
      <c r="I193" s="194">
        <v>19150.6844</v>
      </c>
      <c r="J193" s="195">
        <v>13.67</v>
      </c>
      <c r="K193" s="196">
        <v>2.76</v>
      </c>
      <c r="L193" s="196">
        <v>8.35</v>
      </c>
      <c r="M193" s="196">
        <v>9.36</v>
      </c>
      <c r="N193" s="196">
        <v>0</v>
      </c>
      <c r="O193" s="197">
        <v>180.7679</v>
      </c>
    </row>
    <row r="194" spans="1:15" ht="12.75">
      <c r="A194" s="182" t="s">
        <v>446</v>
      </c>
      <c r="B194" s="183" t="s">
        <v>632</v>
      </c>
      <c r="C194" s="184">
        <v>450.0709</v>
      </c>
      <c r="D194" s="185">
        <v>16281.6666</v>
      </c>
      <c r="E194" s="186">
        <v>14007.9161</v>
      </c>
      <c r="F194" s="186">
        <v>15130.1716</v>
      </c>
      <c r="G194" s="186">
        <v>18070</v>
      </c>
      <c r="H194" s="186">
        <v>20356.6666</v>
      </c>
      <c r="I194" s="186">
        <v>16779.67</v>
      </c>
      <c r="J194" s="187">
        <v>15.54</v>
      </c>
      <c r="K194" s="188">
        <v>0.31</v>
      </c>
      <c r="L194" s="188">
        <v>5.25</v>
      </c>
      <c r="M194" s="188">
        <v>11.95</v>
      </c>
      <c r="N194" s="188">
        <v>0.05</v>
      </c>
      <c r="O194" s="189">
        <v>163.8956</v>
      </c>
    </row>
    <row r="195" spans="1:15" ht="12.75">
      <c r="A195" s="190" t="s">
        <v>450</v>
      </c>
      <c r="B195" s="191" t="s">
        <v>451</v>
      </c>
      <c r="C195" s="192">
        <v>349.475</v>
      </c>
      <c r="D195" s="193">
        <v>17035.9987</v>
      </c>
      <c r="E195" s="194">
        <v>14487.5555</v>
      </c>
      <c r="F195" s="194">
        <v>15441</v>
      </c>
      <c r="G195" s="194">
        <v>19304.3333</v>
      </c>
      <c r="H195" s="194">
        <v>21365.5555</v>
      </c>
      <c r="I195" s="194">
        <v>17548.7866</v>
      </c>
      <c r="J195" s="195">
        <v>3.89</v>
      </c>
      <c r="K195" s="196">
        <v>0.12</v>
      </c>
      <c r="L195" s="196">
        <v>16.73</v>
      </c>
      <c r="M195" s="196">
        <v>12.27</v>
      </c>
      <c r="N195" s="196">
        <v>0</v>
      </c>
      <c r="O195" s="197">
        <v>164.6907</v>
      </c>
    </row>
    <row r="196" spans="1:15" ht="12.75">
      <c r="A196" s="182" t="s">
        <v>452</v>
      </c>
      <c r="B196" s="183" t="s">
        <v>453</v>
      </c>
      <c r="C196" s="184">
        <v>144.0028</v>
      </c>
      <c r="D196" s="185">
        <v>31537.7658</v>
      </c>
      <c r="E196" s="186">
        <v>18263.8888</v>
      </c>
      <c r="F196" s="186">
        <v>20554.6666</v>
      </c>
      <c r="G196" s="186">
        <v>34989.2222</v>
      </c>
      <c r="H196" s="186">
        <v>37496.6666</v>
      </c>
      <c r="I196" s="186">
        <v>29588.7542</v>
      </c>
      <c r="J196" s="187">
        <v>15.34</v>
      </c>
      <c r="K196" s="188">
        <v>0.51</v>
      </c>
      <c r="L196" s="188">
        <v>15.49</v>
      </c>
      <c r="M196" s="188">
        <v>11.25</v>
      </c>
      <c r="N196" s="188">
        <v>0.57</v>
      </c>
      <c r="O196" s="189">
        <v>160.6351</v>
      </c>
    </row>
    <row r="197" spans="1:15" ht="12.75">
      <c r="A197" s="190" t="s">
        <v>454</v>
      </c>
      <c r="B197" s="191" t="s">
        <v>455</v>
      </c>
      <c r="C197" s="192">
        <v>113.8376</v>
      </c>
      <c r="D197" s="193">
        <v>17122</v>
      </c>
      <c r="E197" s="194">
        <v>14173.1111</v>
      </c>
      <c r="F197" s="194">
        <v>15039.1111</v>
      </c>
      <c r="G197" s="194">
        <v>19765.8029</v>
      </c>
      <c r="H197" s="194">
        <v>21535.9369</v>
      </c>
      <c r="I197" s="194">
        <v>17446.8937</v>
      </c>
      <c r="J197" s="195">
        <v>14.07</v>
      </c>
      <c r="K197" s="196">
        <v>1.84</v>
      </c>
      <c r="L197" s="196">
        <v>11.34</v>
      </c>
      <c r="M197" s="196">
        <v>10.61</v>
      </c>
      <c r="N197" s="196">
        <v>0.55</v>
      </c>
      <c r="O197" s="197">
        <v>175.0311</v>
      </c>
    </row>
    <row r="198" spans="1:15" ht="12.75">
      <c r="A198" s="182" t="s">
        <v>456</v>
      </c>
      <c r="B198" s="183" t="s">
        <v>457</v>
      </c>
      <c r="C198" s="184">
        <v>400.6614</v>
      </c>
      <c r="D198" s="185">
        <v>18305.8888</v>
      </c>
      <c r="E198" s="186">
        <v>13195.1111</v>
      </c>
      <c r="F198" s="186">
        <v>14938.8888</v>
      </c>
      <c r="G198" s="186">
        <v>21167.4302</v>
      </c>
      <c r="H198" s="186">
        <v>24666</v>
      </c>
      <c r="I198" s="186">
        <v>18657.0918</v>
      </c>
      <c r="J198" s="187">
        <v>11.21</v>
      </c>
      <c r="K198" s="188">
        <v>1.19</v>
      </c>
      <c r="L198" s="188">
        <v>7.49</v>
      </c>
      <c r="M198" s="188">
        <v>10.92</v>
      </c>
      <c r="N198" s="188">
        <v>1.2</v>
      </c>
      <c r="O198" s="189">
        <v>169.1698</v>
      </c>
    </row>
    <row r="199" spans="1:15" ht="12.75">
      <c r="A199" s="190" t="s">
        <v>458</v>
      </c>
      <c r="B199" s="191" t="s">
        <v>633</v>
      </c>
      <c r="C199" s="192">
        <v>505.9264</v>
      </c>
      <c r="D199" s="193">
        <v>20075.5625</v>
      </c>
      <c r="E199" s="194">
        <v>11739.4695</v>
      </c>
      <c r="F199" s="194">
        <v>15525</v>
      </c>
      <c r="G199" s="194">
        <v>24418.3333</v>
      </c>
      <c r="H199" s="194">
        <v>29909</v>
      </c>
      <c r="I199" s="194">
        <v>20550.0651</v>
      </c>
      <c r="J199" s="195">
        <v>15.18</v>
      </c>
      <c r="K199" s="196">
        <v>1.11</v>
      </c>
      <c r="L199" s="196">
        <v>12.64</v>
      </c>
      <c r="M199" s="196">
        <v>11.78</v>
      </c>
      <c r="N199" s="196">
        <v>0</v>
      </c>
      <c r="O199" s="197">
        <v>168.1198</v>
      </c>
    </row>
    <row r="200" spans="1:15" ht="12.75">
      <c r="A200" s="182" t="s">
        <v>460</v>
      </c>
      <c r="B200" s="183" t="s">
        <v>461</v>
      </c>
      <c r="C200" s="184">
        <v>36.4497</v>
      </c>
      <c r="D200" s="185">
        <v>14595.3092</v>
      </c>
      <c r="E200" s="186">
        <v>10667.7777</v>
      </c>
      <c r="F200" s="186">
        <v>11222.1226</v>
      </c>
      <c r="G200" s="186">
        <v>21285.4301</v>
      </c>
      <c r="H200" s="186">
        <v>24469.1111</v>
      </c>
      <c r="I200" s="186">
        <v>16391.5186</v>
      </c>
      <c r="J200" s="187">
        <v>19.04</v>
      </c>
      <c r="K200" s="188">
        <v>0.35</v>
      </c>
      <c r="L200" s="188">
        <v>2.01</v>
      </c>
      <c r="M200" s="188">
        <v>9.7</v>
      </c>
      <c r="N200" s="188">
        <v>0</v>
      </c>
      <c r="O200" s="189">
        <v>169.6854</v>
      </c>
    </row>
    <row r="201" spans="1:15" ht="12.75">
      <c r="A201" s="190" t="s">
        <v>462</v>
      </c>
      <c r="B201" s="191" t="s">
        <v>463</v>
      </c>
      <c r="C201" s="192">
        <v>43.7595</v>
      </c>
      <c r="D201" s="193">
        <v>23755.2222</v>
      </c>
      <c r="E201" s="194">
        <v>21340.7508</v>
      </c>
      <c r="F201" s="194">
        <v>22233.1111</v>
      </c>
      <c r="G201" s="194">
        <v>27522.0618</v>
      </c>
      <c r="H201" s="194">
        <v>35755.6666</v>
      </c>
      <c r="I201" s="194">
        <v>26090.0381</v>
      </c>
      <c r="J201" s="195">
        <v>16.32</v>
      </c>
      <c r="K201" s="196">
        <v>1.35</v>
      </c>
      <c r="L201" s="196">
        <v>1.05</v>
      </c>
      <c r="M201" s="196">
        <v>18.73</v>
      </c>
      <c r="N201" s="196">
        <v>1.68</v>
      </c>
      <c r="O201" s="197">
        <v>172.9617</v>
      </c>
    </row>
    <row r="202" spans="1:15" ht="12.75">
      <c r="A202" s="182" t="s">
        <v>464</v>
      </c>
      <c r="B202" s="183" t="s">
        <v>634</v>
      </c>
      <c r="C202" s="184">
        <v>890.8629</v>
      </c>
      <c r="D202" s="185">
        <v>18384.4444</v>
      </c>
      <c r="E202" s="186">
        <v>13697.9903</v>
      </c>
      <c r="F202" s="186">
        <v>16349.2008</v>
      </c>
      <c r="G202" s="186">
        <v>19976.1594</v>
      </c>
      <c r="H202" s="186">
        <v>22779.1813</v>
      </c>
      <c r="I202" s="186">
        <v>18437.2378</v>
      </c>
      <c r="J202" s="187">
        <v>15.49</v>
      </c>
      <c r="K202" s="188">
        <v>0.53</v>
      </c>
      <c r="L202" s="188">
        <v>8.2</v>
      </c>
      <c r="M202" s="188">
        <v>17.92</v>
      </c>
      <c r="N202" s="188">
        <v>0</v>
      </c>
      <c r="O202" s="189">
        <v>165.4505</v>
      </c>
    </row>
    <row r="203" spans="1:15" ht="12.75">
      <c r="A203" s="190" t="s">
        <v>466</v>
      </c>
      <c r="B203" s="191" t="s">
        <v>635</v>
      </c>
      <c r="C203" s="192">
        <v>26.7586</v>
      </c>
      <c r="D203" s="193">
        <v>22402.1111</v>
      </c>
      <c r="E203" s="194">
        <v>19410.2893</v>
      </c>
      <c r="F203" s="194">
        <v>20886</v>
      </c>
      <c r="G203" s="194">
        <v>25792.5555</v>
      </c>
      <c r="H203" s="194">
        <v>33031.2667</v>
      </c>
      <c r="I203" s="194">
        <v>24578.3368</v>
      </c>
      <c r="J203" s="195">
        <v>20.42</v>
      </c>
      <c r="K203" s="196">
        <v>0.89</v>
      </c>
      <c r="L203" s="196">
        <v>2.77</v>
      </c>
      <c r="M203" s="196">
        <v>13.27</v>
      </c>
      <c r="N203" s="196">
        <v>0</v>
      </c>
      <c r="O203" s="197">
        <v>174.9209</v>
      </c>
    </row>
    <row r="204" spans="1:15" ht="12.75">
      <c r="A204" s="182" t="s">
        <v>468</v>
      </c>
      <c r="B204" s="183" t="s">
        <v>636</v>
      </c>
      <c r="C204" s="184">
        <v>81.3469</v>
      </c>
      <c r="D204" s="185">
        <v>21749.8843</v>
      </c>
      <c r="E204" s="186">
        <v>12798.1957</v>
      </c>
      <c r="F204" s="186">
        <v>17130.3431</v>
      </c>
      <c r="G204" s="186">
        <v>27200.5088</v>
      </c>
      <c r="H204" s="186">
        <v>32453.8294</v>
      </c>
      <c r="I204" s="186">
        <v>23299.7786</v>
      </c>
      <c r="J204" s="187">
        <v>9.83</v>
      </c>
      <c r="K204" s="188">
        <v>1.99</v>
      </c>
      <c r="L204" s="188">
        <v>4.66</v>
      </c>
      <c r="M204" s="188">
        <v>11.68</v>
      </c>
      <c r="N204" s="188">
        <v>0</v>
      </c>
      <c r="O204" s="189">
        <v>173.4319</v>
      </c>
    </row>
    <row r="205" spans="1:15" ht="12.75">
      <c r="A205" s="190" t="s">
        <v>470</v>
      </c>
      <c r="B205" s="191" t="s">
        <v>637</v>
      </c>
      <c r="C205" s="192">
        <v>32.1335</v>
      </c>
      <c r="D205" s="193">
        <v>15123.6666</v>
      </c>
      <c r="E205" s="194">
        <v>10571.1111</v>
      </c>
      <c r="F205" s="194">
        <v>11799.8888</v>
      </c>
      <c r="G205" s="194">
        <v>17416.7777</v>
      </c>
      <c r="H205" s="194">
        <v>26357.7388</v>
      </c>
      <c r="I205" s="194">
        <v>16650.3739</v>
      </c>
      <c r="J205" s="195">
        <v>12.13</v>
      </c>
      <c r="K205" s="196">
        <v>0.76</v>
      </c>
      <c r="L205" s="196">
        <v>0.19</v>
      </c>
      <c r="M205" s="196">
        <v>13.27</v>
      </c>
      <c r="N205" s="196">
        <v>0</v>
      </c>
      <c r="O205" s="197">
        <v>168.4586</v>
      </c>
    </row>
    <row r="206" spans="1:15" ht="12.75">
      <c r="A206" s="182" t="s">
        <v>472</v>
      </c>
      <c r="B206" s="183" t="s">
        <v>473</v>
      </c>
      <c r="C206" s="184">
        <v>653.0167</v>
      </c>
      <c r="D206" s="185">
        <v>20737</v>
      </c>
      <c r="E206" s="186">
        <v>14897.2287</v>
      </c>
      <c r="F206" s="186">
        <v>19072.7995</v>
      </c>
      <c r="G206" s="186">
        <v>22867.3333</v>
      </c>
      <c r="H206" s="186">
        <v>25002.3941</v>
      </c>
      <c r="I206" s="186">
        <v>20503.5502</v>
      </c>
      <c r="J206" s="187">
        <v>12.5</v>
      </c>
      <c r="K206" s="188">
        <v>0.33</v>
      </c>
      <c r="L206" s="188">
        <v>8.17</v>
      </c>
      <c r="M206" s="188">
        <v>10.35</v>
      </c>
      <c r="N206" s="188">
        <v>0</v>
      </c>
      <c r="O206" s="189">
        <v>165.4343</v>
      </c>
    </row>
    <row r="207" spans="1:15" ht="12.75">
      <c r="A207" s="190" t="s">
        <v>474</v>
      </c>
      <c r="B207" s="191" t="s">
        <v>638</v>
      </c>
      <c r="C207" s="192">
        <v>268.0358</v>
      </c>
      <c r="D207" s="193">
        <v>15784.7697</v>
      </c>
      <c r="E207" s="194">
        <v>12032</v>
      </c>
      <c r="F207" s="194">
        <v>13681.4088</v>
      </c>
      <c r="G207" s="194">
        <v>17849.1111</v>
      </c>
      <c r="H207" s="194">
        <v>20307.3286</v>
      </c>
      <c r="I207" s="194">
        <v>15989.9195</v>
      </c>
      <c r="J207" s="195">
        <v>18.3</v>
      </c>
      <c r="K207" s="196">
        <v>1.04</v>
      </c>
      <c r="L207" s="196">
        <v>2.53</v>
      </c>
      <c r="M207" s="196">
        <v>10.79</v>
      </c>
      <c r="N207" s="196">
        <v>0</v>
      </c>
      <c r="O207" s="197">
        <v>170.5766</v>
      </c>
    </row>
    <row r="208" spans="1:15" ht="12.75">
      <c r="A208" s="182" t="s">
        <v>476</v>
      </c>
      <c r="B208" s="183" t="s">
        <v>477</v>
      </c>
      <c r="C208" s="184">
        <v>57.479</v>
      </c>
      <c r="D208" s="185">
        <v>25403.5998</v>
      </c>
      <c r="E208" s="186">
        <v>13007.9511</v>
      </c>
      <c r="F208" s="186">
        <v>18685.6173</v>
      </c>
      <c r="G208" s="186">
        <v>28357.1531</v>
      </c>
      <c r="H208" s="186">
        <v>35617.1413</v>
      </c>
      <c r="I208" s="186">
        <v>25097.9542</v>
      </c>
      <c r="J208" s="187">
        <v>6.6</v>
      </c>
      <c r="K208" s="188">
        <v>0.49</v>
      </c>
      <c r="L208" s="188">
        <v>11.9</v>
      </c>
      <c r="M208" s="188">
        <v>11.52</v>
      </c>
      <c r="N208" s="188">
        <v>0</v>
      </c>
      <c r="O208" s="189">
        <v>167.9755</v>
      </c>
    </row>
    <row r="209" spans="1:15" ht="12.75">
      <c r="A209" s="190" t="s">
        <v>478</v>
      </c>
      <c r="B209" s="191" t="s">
        <v>479</v>
      </c>
      <c r="C209" s="192">
        <v>185.9526</v>
      </c>
      <c r="D209" s="193">
        <v>15862</v>
      </c>
      <c r="E209" s="194">
        <v>11897.1111</v>
      </c>
      <c r="F209" s="194">
        <v>13954.1204</v>
      </c>
      <c r="G209" s="194">
        <v>17995.0475</v>
      </c>
      <c r="H209" s="194">
        <v>19344.2222</v>
      </c>
      <c r="I209" s="194">
        <v>15806.3288</v>
      </c>
      <c r="J209" s="195">
        <v>14.83</v>
      </c>
      <c r="K209" s="196">
        <v>0.48</v>
      </c>
      <c r="L209" s="196">
        <v>4.61</v>
      </c>
      <c r="M209" s="196">
        <v>15.7</v>
      </c>
      <c r="N209" s="196">
        <v>0</v>
      </c>
      <c r="O209" s="197">
        <v>164.9376</v>
      </c>
    </row>
    <row r="210" spans="1:15" ht="12.75">
      <c r="A210" s="182" t="s">
        <v>480</v>
      </c>
      <c r="B210" s="183" t="s">
        <v>481</v>
      </c>
      <c r="C210" s="184">
        <v>95.7865</v>
      </c>
      <c r="D210" s="185">
        <v>11581.8888</v>
      </c>
      <c r="E210" s="186">
        <v>9203.5555</v>
      </c>
      <c r="F210" s="186">
        <v>9521.2222</v>
      </c>
      <c r="G210" s="186">
        <v>14836.8888</v>
      </c>
      <c r="H210" s="186">
        <v>16981</v>
      </c>
      <c r="I210" s="186">
        <v>12427.2713</v>
      </c>
      <c r="J210" s="187">
        <v>12.8</v>
      </c>
      <c r="K210" s="188">
        <v>0.3</v>
      </c>
      <c r="L210" s="188">
        <v>2.76</v>
      </c>
      <c r="M210" s="188">
        <v>12.79</v>
      </c>
      <c r="N210" s="188">
        <v>0</v>
      </c>
      <c r="O210" s="189">
        <v>172.5713</v>
      </c>
    </row>
    <row r="211" spans="1:15" ht="12.75">
      <c r="A211" s="190" t="s">
        <v>482</v>
      </c>
      <c r="B211" s="191" t="s">
        <v>483</v>
      </c>
      <c r="C211" s="192">
        <v>25.9007</v>
      </c>
      <c r="D211" s="193">
        <v>18965.5405</v>
      </c>
      <c r="E211" s="194">
        <v>15550.3333</v>
      </c>
      <c r="F211" s="194">
        <v>16597.4444</v>
      </c>
      <c r="G211" s="194">
        <v>19461.4444</v>
      </c>
      <c r="H211" s="194">
        <v>20075.7777</v>
      </c>
      <c r="I211" s="194">
        <v>18435.1678</v>
      </c>
      <c r="J211" s="195">
        <v>12.57</v>
      </c>
      <c r="K211" s="196">
        <v>2.58</v>
      </c>
      <c r="L211" s="196">
        <v>2.86</v>
      </c>
      <c r="M211" s="196">
        <v>11.22</v>
      </c>
      <c r="N211" s="196">
        <v>0</v>
      </c>
      <c r="O211" s="197">
        <v>184.296</v>
      </c>
    </row>
    <row r="212" spans="1:15" ht="12.75">
      <c r="A212" s="182" t="s">
        <v>484</v>
      </c>
      <c r="B212" s="183" t="s">
        <v>639</v>
      </c>
      <c r="C212" s="184">
        <v>91.699</v>
      </c>
      <c r="D212" s="185">
        <v>15039.9301</v>
      </c>
      <c r="E212" s="186">
        <v>10519.8745</v>
      </c>
      <c r="F212" s="186">
        <v>12630.4609</v>
      </c>
      <c r="G212" s="186">
        <v>17166.8888</v>
      </c>
      <c r="H212" s="186">
        <v>19266.5555</v>
      </c>
      <c r="I212" s="186">
        <v>15157.4848</v>
      </c>
      <c r="J212" s="187">
        <v>13.59</v>
      </c>
      <c r="K212" s="188">
        <v>2.7</v>
      </c>
      <c r="L212" s="188">
        <v>9.95</v>
      </c>
      <c r="M212" s="188">
        <v>11</v>
      </c>
      <c r="N212" s="188">
        <v>0.03</v>
      </c>
      <c r="O212" s="189">
        <v>182.9122</v>
      </c>
    </row>
    <row r="213" spans="1:15" ht="12.75">
      <c r="A213" s="190" t="s">
        <v>486</v>
      </c>
      <c r="B213" s="191" t="s">
        <v>487</v>
      </c>
      <c r="C213" s="192">
        <v>689.9699</v>
      </c>
      <c r="D213" s="193">
        <v>23311.2348</v>
      </c>
      <c r="E213" s="194">
        <v>14600.3333</v>
      </c>
      <c r="F213" s="194">
        <v>20257.5</v>
      </c>
      <c r="G213" s="194">
        <v>24830.4584</v>
      </c>
      <c r="H213" s="194">
        <v>26242.0777</v>
      </c>
      <c r="I213" s="194">
        <v>22090.2967</v>
      </c>
      <c r="J213" s="195">
        <v>29.87</v>
      </c>
      <c r="K213" s="196">
        <v>0.17</v>
      </c>
      <c r="L213" s="196">
        <v>8.47</v>
      </c>
      <c r="M213" s="196">
        <v>9.99</v>
      </c>
      <c r="N213" s="196">
        <v>0.01</v>
      </c>
      <c r="O213" s="197">
        <v>162.112</v>
      </c>
    </row>
    <row r="214" spans="1:15" ht="12.75">
      <c r="A214" s="182" t="s">
        <v>488</v>
      </c>
      <c r="B214" s="183" t="s">
        <v>489</v>
      </c>
      <c r="C214" s="184">
        <v>698.8525</v>
      </c>
      <c r="D214" s="185">
        <v>13922.1111</v>
      </c>
      <c r="E214" s="186">
        <v>10701.5498</v>
      </c>
      <c r="F214" s="186">
        <v>11567.6754</v>
      </c>
      <c r="G214" s="186">
        <v>15472.0023</v>
      </c>
      <c r="H214" s="186">
        <v>17649.8878</v>
      </c>
      <c r="I214" s="186">
        <v>14059.0736</v>
      </c>
      <c r="J214" s="187">
        <v>11.55</v>
      </c>
      <c r="K214" s="188">
        <v>0.11</v>
      </c>
      <c r="L214" s="188">
        <v>1.92</v>
      </c>
      <c r="M214" s="188">
        <v>12.94</v>
      </c>
      <c r="N214" s="188">
        <v>0.01</v>
      </c>
      <c r="O214" s="189">
        <v>164.6425</v>
      </c>
    </row>
    <row r="215" spans="1:15" ht="12.75">
      <c r="A215" s="190" t="s">
        <v>490</v>
      </c>
      <c r="B215" s="191" t="s">
        <v>491</v>
      </c>
      <c r="C215" s="192">
        <v>521.7414</v>
      </c>
      <c r="D215" s="193">
        <v>16348.0945</v>
      </c>
      <c r="E215" s="194">
        <v>10841.8099</v>
      </c>
      <c r="F215" s="194">
        <v>13807.5555</v>
      </c>
      <c r="G215" s="194">
        <v>19579.1111</v>
      </c>
      <c r="H215" s="194">
        <v>24009.1423</v>
      </c>
      <c r="I215" s="194">
        <v>17264.1058</v>
      </c>
      <c r="J215" s="195">
        <v>18.23</v>
      </c>
      <c r="K215" s="196">
        <v>0.56</v>
      </c>
      <c r="L215" s="196">
        <v>4.43</v>
      </c>
      <c r="M215" s="196">
        <v>13.04</v>
      </c>
      <c r="N215" s="196">
        <v>0</v>
      </c>
      <c r="O215" s="197">
        <v>166.1172</v>
      </c>
    </row>
    <row r="216" spans="1:15" ht="12.75">
      <c r="A216" s="182" t="s">
        <v>492</v>
      </c>
      <c r="B216" s="183" t="s">
        <v>640</v>
      </c>
      <c r="C216" s="184">
        <v>14.4832</v>
      </c>
      <c r="D216" s="185">
        <v>19096.6666</v>
      </c>
      <c r="E216" s="186">
        <v>16783.4444</v>
      </c>
      <c r="F216" s="186">
        <v>17600.8627</v>
      </c>
      <c r="G216" s="186">
        <v>24677.7777</v>
      </c>
      <c r="H216" s="186">
        <v>32167.8888</v>
      </c>
      <c r="I216" s="186">
        <v>21882.0982</v>
      </c>
      <c r="J216" s="187">
        <v>34.85</v>
      </c>
      <c r="K216" s="188">
        <v>3.22</v>
      </c>
      <c r="L216" s="188">
        <v>0.55</v>
      </c>
      <c r="M216" s="188">
        <v>8.77</v>
      </c>
      <c r="N216" s="188">
        <v>0</v>
      </c>
      <c r="O216" s="189">
        <v>182.0079</v>
      </c>
    </row>
    <row r="217" spans="1:15" ht="12.75">
      <c r="A217" s="190" t="s">
        <v>494</v>
      </c>
      <c r="B217" s="191" t="s">
        <v>495</v>
      </c>
      <c r="C217" s="192">
        <v>448.066</v>
      </c>
      <c r="D217" s="193">
        <v>13082.7523</v>
      </c>
      <c r="E217" s="194">
        <v>10511.8829</v>
      </c>
      <c r="F217" s="194">
        <v>11391.5104</v>
      </c>
      <c r="G217" s="194">
        <v>15158.477</v>
      </c>
      <c r="H217" s="194">
        <v>16859.6544</v>
      </c>
      <c r="I217" s="194">
        <v>13473.7233</v>
      </c>
      <c r="J217" s="195">
        <v>14.56</v>
      </c>
      <c r="K217" s="196">
        <v>0.05</v>
      </c>
      <c r="L217" s="196">
        <v>2.28</v>
      </c>
      <c r="M217" s="196">
        <v>18.38</v>
      </c>
      <c r="N217" s="196">
        <v>0</v>
      </c>
      <c r="O217" s="197">
        <v>163.1143</v>
      </c>
    </row>
    <row r="218" spans="1:15" ht="12.75">
      <c r="A218" s="182" t="s">
        <v>496</v>
      </c>
      <c r="B218" s="183" t="s">
        <v>497</v>
      </c>
      <c r="C218" s="184">
        <v>40.4331</v>
      </c>
      <c r="D218" s="185">
        <v>13804.8888</v>
      </c>
      <c r="E218" s="186">
        <v>10243.7217</v>
      </c>
      <c r="F218" s="186">
        <v>11833.7777</v>
      </c>
      <c r="G218" s="186">
        <v>17607</v>
      </c>
      <c r="H218" s="186">
        <v>19892</v>
      </c>
      <c r="I218" s="186">
        <v>14646.7238</v>
      </c>
      <c r="J218" s="187">
        <v>12.12</v>
      </c>
      <c r="K218" s="188">
        <v>0.7</v>
      </c>
      <c r="L218" s="188">
        <v>2.4</v>
      </c>
      <c r="M218" s="188">
        <v>11.89</v>
      </c>
      <c r="N218" s="188">
        <v>0.04</v>
      </c>
      <c r="O218" s="189">
        <v>170.6555</v>
      </c>
    </row>
    <row r="219" spans="1:15" ht="12.75">
      <c r="A219" s="190" t="s">
        <v>498</v>
      </c>
      <c r="B219" s="191" t="s">
        <v>499</v>
      </c>
      <c r="C219" s="192">
        <v>574.3513</v>
      </c>
      <c r="D219" s="193">
        <v>30579.2222</v>
      </c>
      <c r="E219" s="194">
        <v>27296.2222</v>
      </c>
      <c r="F219" s="194">
        <v>28787.6666</v>
      </c>
      <c r="G219" s="194">
        <v>32301.2222</v>
      </c>
      <c r="H219" s="194">
        <v>34217.5555</v>
      </c>
      <c r="I219" s="194">
        <v>30266.7953</v>
      </c>
      <c r="J219" s="195">
        <v>4.9</v>
      </c>
      <c r="K219" s="196">
        <v>1.59</v>
      </c>
      <c r="L219" s="196">
        <v>16.24</v>
      </c>
      <c r="M219" s="196">
        <v>12.25</v>
      </c>
      <c r="N219" s="196">
        <v>0.01</v>
      </c>
      <c r="O219" s="197">
        <v>163.9729</v>
      </c>
    </row>
    <row r="220" spans="1:15" ht="12.75">
      <c r="A220" s="182" t="s">
        <v>500</v>
      </c>
      <c r="B220" s="183" t="s">
        <v>501</v>
      </c>
      <c r="C220" s="184">
        <v>532.5586</v>
      </c>
      <c r="D220" s="185">
        <v>23817.4444</v>
      </c>
      <c r="E220" s="186">
        <v>19988.8888</v>
      </c>
      <c r="F220" s="186">
        <v>21972.4444</v>
      </c>
      <c r="G220" s="186">
        <v>25810</v>
      </c>
      <c r="H220" s="186">
        <v>27798.8888</v>
      </c>
      <c r="I220" s="186">
        <v>23880.9573</v>
      </c>
      <c r="J220" s="187">
        <v>5.04</v>
      </c>
      <c r="K220" s="188">
        <v>2.14</v>
      </c>
      <c r="L220" s="188">
        <v>16.08</v>
      </c>
      <c r="M220" s="188">
        <v>11.38</v>
      </c>
      <c r="N220" s="188">
        <v>0</v>
      </c>
      <c r="O220" s="189">
        <v>167.665</v>
      </c>
    </row>
    <row r="221" spans="1:15" ht="12.75">
      <c r="A221" s="190" t="s">
        <v>502</v>
      </c>
      <c r="B221" s="191" t="s">
        <v>503</v>
      </c>
      <c r="C221" s="192">
        <v>211.85</v>
      </c>
      <c r="D221" s="193">
        <v>19321.8652</v>
      </c>
      <c r="E221" s="194">
        <v>15504.5803</v>
      </c>
      <c r="F221" s="194">
        <v>17060.4444</v>
      </c>
      <c r="G221" s="194">
        <v>23300.2222</v>
      </c>
      <c r="H221" s="194">
        <v>26959.9586</v>
      </c>
      <c r="I221" s="194">
        <v>20703.6945</v>
      </c>
      <c r="J221" s="195">
        <v>24.25</v>
      </c>
      <c r="K221" s="196">
        <v>1.21</v>
      </c>
      <c r="L221" s="196">
        <v>1.49</v>
      </c>
      <c r="M221" s="196">
        <v>9.73</v>
      </c>
      <c r="N221" s="196">
        <v>0.08</v>
      </c>
      <c r="O221" s="197">
        <v>181.2802</v>
      </c>
    </row>
    <row r="222" spans="1:15" ht="12.75">
      <c r="A222" s="182" t="s">
        <v>504</v>
      </c>
      <c r="B222" s="183" t="s">
        <v>505</v>
      </c>
      <c r="C222" s="184">
        <v>64.9417</v>
      </c>
      <c r="D222" s="185">
        <v>18446.7777</v>
      </c>
      <c r="E222" s="186">
        <v>15660.4444</v>
      </c>
      <c r="F222" s="186">
        <v>16766.7777</v>
      </c>
      <c r="G222" s="186">
        <v>20409.2222</v>
      </c>
      <c r="H222" s="186">
        <v>21285.7777</v>
      </c>
      <c r="I222" s="186">
        <v>18549.6778</v>
      </c>
      <c r="J222" s="187">
        <v>1.51</v>
      </c>
      <c r="K222" s="188">
        <v>2.43</v>
      </c>
      <c r="L222" s="188">
        <v>7.91</v>
      </c>
      <c r="M222" s="188">
        <v>9.99</v>
      </c>
      <c r="N222" s="188">
        <v>1.33</v>
      </c>
      <c r="O222" s="189">
        <v>182.3812</v>
      </c>
    </row>
    <row r="223" spans="1:15" ht="12.75">
      <c r="A223" s="190" t="s">
        <v>506</v>
      </c>
      <c r="B223" s="191" t="s">
        <v>507</v>
      </c>
      <c r="C223" s="192">
        <v>670.4894</v>
      </c>
      <c r="D223" s="193">
        <v>20401.4091</v>
      </c>
      <c r="E223" s="194">
        <v>17601.1111</v>
      </c>
      <c r="F223" s="194">
        <v>18883.2222</v>
      </c>
      <c r="G223" s="194">
        <v>22872.1274</v>
      </c>
      <c r="H223" s="194">
        <v>25051.6666</v>
      </c>
      <c r="I223" s="194">
        <v>20900.8032</v>
      </c>
      <c r="J223" s="195">
        <v>13.26</v>
      </c>
      <c r="K223" s="196">
        <v>2.18</v>
      </c>
      <c r="L223" s="196">
        <v>9.64</v>
      </c>
      <c r="M223" s="196">
        <v>11.21</v>
      </c>
      <c r="N223" s="196">
        <v>1.02</v>
      </c>
      <c r="O223" s="197">
        <v>188.1857</v>
      </c>
    </row>
    <row r="224" spans="1:15" ht="12.75">
      <c r="A224" s="182" t="s">
        <v>508</v>
      </c>
      <c r="B224" s="183" t="s">
        <v>509</v>
      </c>
      <c r="C224" s="184">
        <v>1449.3299</v>
      </c>
      <c r="D224" s="185">
        <v>18425.7356</v>
      </c>
      <c r="E224" s="186">
        <v>13264.6666</v>
      </c>
      <c r="F224" s="186">
        <v>14918</v>
      </c>
      <c r="G224" s="186">
        <v>22006</v>
      </c>
      <c r="H224" s="186">
        <v>25017</v>
      </c>
      <c r="I224" s="186">
        <v>18867.0876</v>
      </c>
      <c r="J224" s="187">
        <v>23.98</v>
      </c>
      <c r="K224" s="188">
        <v>1.55</v>
      </c>
      <c r="L224" s="188">
        <v>5.54</v>
      </c>
      <c r="M224" s="188">
        <v>10.5</v>
      </c>
      <c r="N224" s="188">
        <v>0.14</v>
      </c>
      <c r="O224" s="189">
        <v>182.0008</v>
      </c>
    </row>
    <row r="225" spans="1:15" ht="12.75">
      <c r="A225" s="190" t="s">
        <v>510</v>
      </c>
      <c r="B225" s="191" t="s">
        <v>511</v>
      </c>
      <c r="C225" s="192">
        <v>116.44</v>
      </c>
      <c r="D225" s="193">
        <v>19798</v>
      </c>
      <c r="E225" s="194">
        <v>15695.9491</v>
      </c>
      <c r="F225" s="194">
        <v>17202.5555</v>
      </c>
      <c r="G225" s="194">
        <v>23538.2929</v>
      </c>
      <c r="H225" s="194">
        <v>26573.0073</v>
      </c>
      <c r="I225" s="194">
        <v>20446.9793</v>
      </c>
      <c r="J225" s="195">
        <v>14.8</v>
      </c>
      <c r="K225" s="196">
        <v>1.92</v>
      </c>
      <c r="L225" s="196">
        <v>4.61</v>
      </c>
      <c r="M225" s="196">
        <v>11.81</v>
      </c>
      <c r="N225" s="196">
        <v>0.38</v>
      </c>
      <c r="O225" s="197">
        <v>183.3714</v>
      </c>
    </row>
    <row r="226" spans="1:15" ht="12.75">
      <c r="A226" s="182" t="s">
        <v>512</v>
      </c>
      <c r="B226" s="183" t="s">
        <v>513</v>
      </c>
      <c r="C226" s="184">
        <v>189.5101</v>
      </c>
      <c r="D226" s="185">
        <v>17853.4258</v>
      </c>
      <c r="E226" s="186">
        <v>13963.6682</v>
      </c>
      <c r="F226" s="186">
        <v>15678.2383</v>
      </c>
      <c r="G226" s="186">
        <v>21618.8888</v>
      </c>
      <c r="H226" s="186">
        <v>25998.1111</v>
      </c>
      <c r="I226" s="186">
        <v>19238.1075</v>
      </c>
      <c r="J226" s="187">
        <v>14.33</v>
      </c>
      <c r="K226" s="188">
        <v>2.41</v>
      </c>
      <c r="L226" s="188">
        <v>2</v>
      </c>
      <c r="M226" s="188">
        <v>11.08</v>
      </c>
      <c r="N226" s="188">
        <v>0.04</v>
      </c>
      <c r="O226" s="189">
        <v>187.2125</v>
      </c>
    </row>
    <row r="227" spans="1:15" ht="12.75">
      <c r="A227" s="190" t="s">
        <v>514</v>
      </c>
      <c r="B227" s="191" t="s">
        <v>515</v>
      </c>
      <c r="C227" s="192">
        <v>163.1653</v>
      </c>
      <c r="D227" s="193">
        <v>25783.1487</v>
      </c>
      <c r="E227" s="194">
        <v>17385.9645</v>
      </c>
      <c r="F227" s="194">
        <v>19337.5555</v>
      </c>
      <c r="G227" s="194">
        <v>28806.2935</v>
      </c>
      <c r="H227" s="194">
        <v>31555.6767</v>
      </c>
      <c r="I227" s="194">
        <v>24778.8558</v>
      </c>
      <c r="J227" s="195">
        <v>18.71</v>
      </c>
      <c r="K227" s="196">
        <v>1.72</v>
      </c>
      <c r="L227" s="196">
        <v>3.73</v>
      </c>
      <c r="M227" s="196">
        <v>12.26</v>
      </c>
      <c r="N227" s="196">
        <v>0.06</v>
      </c>
      <c r="O227" s="197">
        <v>180.5188</v>
      </c>
    </row>
    <row r="228" spans="1:15" ht="12.75">
      <c r="A228" s="182" t="s">
        <v>516</v>
      </c>
      <c r="B228" s="183" t="s">
        <v>517</v>
      </c>
      <c r="C228" s="184">
        <v>133.9587</v>
      </c>
      <c r="D228" s="185">
        <v>15861.7922</v>
      </c>
      <c r="E228" s="186">
        <v>12578.2012</v>
      </c>
      <c r="F228" s="186">
        <v>13696.1111</v>
      </c>
      <c r="G228" s="186">
        <v>21413.7777</v>
      </c>
      <c r="H228" s="186">
        <v>24422.5555</v>
      </c>
      <c r="I228" s="186">
        <v>17763.8443</v>
      </c>
      <c r="J228" s="187">
        <v>19.53</v>
      </c>
      <c r="K228" s="188">
        <v>0.63</v>
      </c>
      <c r="L228" s="188">
        <v>5.02</v>
      </c>
      <c r="M228" s="188">
        <v>13.08</v>
      </c>
      <c r="N228" s="188">
        <v>0.27</v>
      </c>
      <c r="O228" s="189">
        <v>169.3283</v>
      </c>
    </row>
    <row r="229" spans="1:15" ht="12.75">
      <c r="A229" s="190" t="s">
        <v>518</v>
      </c>
      <c r="B229" s="191" t="s">
        <v>519</v>
      </c>
      <c r="C229" s="192">
        <v>558.4089</v>
      </c>
      <c r="D229" s="193">
        <v>18892.8374</v>
      </c>
      <c r="E229" s="194">
        <v>14138.2222</v>
      </c>
      <c r="F229" s="194">
        <v>16613.1156</v>
      </c>
      <c r="G229" s="194">
        <v>21885</v>
      </c>
      <c r="H229" s="194">
        <v>25299.6031</v>
      </c>
      <c r="I229" s="194">
        <v>19511.9654</v>
      </c>
      <c r="J229" s="195">
        <v>15.99</v>
      </c>
      <c r="K229" s="196">
        <v>0.91</v>
      </c>
      <c r="L229" s="196">
        <v>4.86</v>
      </c>
      <c r="M229" s="196">
        <v>11.23</v>
      </c>
      <c r="N229" s="196">
        <v>0.1</v>
      </c>
      <c r="O229" s="197">
        <v>169.1772</v>
      </c>
    </row>
    <row r="230" spans="1:15" ht="12.75">
      <c r="A230" s="182" t="s">
        <v>520</v>
      </c>
      <c r="B230" s="183" t="s">
        <v>641</v>
      </c>
      <c r="C230" s="184">
        <v>748.7486</v>
      </c>
      <c r="D230" s="185">
        <v>10960.8841</v>
      </c>
      <c r="E230" s="186">
        <v>8902.0827</v>
      </c>
      <c r="F230" s="186">
        <v>9656.9518</v>
      </c>
      <c r="G230" s="186">
        <v>12793.3436</v>
      </c>
      <c r="H230" s="186">
        <v>14900.3405</v>
      </c>
      <c r="I230" s="186">
        <v>11521.0154</v>
      </c>
      <c r="J230" s="187">
        <v>9.03</v>
      </c>
      <c r="K230" s="188">
        <v>0.37</v>
      </c>
      <c r="L230" s="188">
        <v>4.64</v>
      </c>
      <c r="M230" s="188">
        <v>10.61</v>
      </c>
      <c r="N230" s="188">
        <v>0</v>
      </c>
      <c r="O230" s="189">
        <v>171.1288</v>
      </c>
    </row>
    <row r="231" spans="1:15" ht="12.75">
      <c r="A231" s="190" t="s">
        <v>522</v>
      </c>
      <c r="B231" s="191" t="s">
        <v>523</v>
      </c>
      <c r="C231" s="192">
        <v>37.8983</v>
      </c>
      <c r="D231" s="193">
        <v>15954.5555</v>
      </c>
      <c r="E231" s="194">
        <v>12442.9206</v>
      </c>
      <c r="F231" s="194">
        <v>14051.3333</v>
      </c>
      <c r="G231" s="194">
        <v>19235.8888</v>
      </c>
      <c r="H231" s="194">
        <v>21155.6854</v>
      </c>
      <c r="I231" s="194">
        <v>16928.8187</v>
      </c>
      <c r="J231" s="195">
        <v>11.07</v>
      </c>
      <c r="K231" s="196">
        <v>0.7</v>
      </c>
      <c r="L231" s="196">
        <v>4.78</v>
      </c>
      <c r="M231" s="196">
        <v>10.56</v>
      </c>
      <c r="N231" s="196">
        <v>0.29</v>
      </c>
      <c r="O231" s="197">
        <v>172.3447</v>
      </c>
    </row>
    <row r="232" spans="1:15" ht="12.75">
      <c r="A232" s="182" t="s">
        <v>524</v>
      </c>
      <c r="B232" s="183" t="s">
        <v>525</v>
      </c>
      <c r="C232" s="184">
        <v>19.5866</v>
      </c>
      <c r="D232" s="185">
        <v>17754.5555</v>
      </c>
      <c r="E232" s="186">
        <v>15597</v>
      </c>
      <c r="F232" s="186">
        <v>16067.3333</v>
      </c>
      <c r="G232" s="186">
        <v>20264.2508</v>
      </c>
      <c r="H232" s="186">
        <v>24971</v>
      </c>
      <c r="I232" s="186">
        <v>18794.8466</v>
      </c>
      <c r="J232" s="187">
        <v>4.45</v>
      </c>
      <c r="K232" s="188">
        <v>1.16</v>
      </c>
      <c r="L232" s="188">
        <v>14.47</v>
      </c>
      <c r="M232" s="188">
        <v>8.88</v>
      </c>
      <c r="N232" s="188">
        <v>0</v>
      </c>
      <c r="O232" s="189">
        <v>174.1903</v>
      </c>
    </row>
    <row r="233" spans="1:15" ht="12.75">
      <c r="A233" s="190" t="s">
        <v>526</v>
      </c>
      <c r="B233" s="191" t="s">
        <v>527</v>
      </c>
      <c r="C233" s="192">
        <v>400.5268</v>
      </c>
      <c r="D233" s="193">
        <v>10077.7777</v>
      </c>
      <c r="E233" s="194">
        <v>7574.8888</v>
      </c>
      <c r="F233" s="194">
        <v>8587.0013</v>
      </c>
      <c r="G233" s="194">
        <v>12423.3333</v>
      </c>
      <c r="H233" s="194">
        <v>15925.4444</v>
      </c>
      <c r="I233" s="194">
        <v>11031.1714</v>
      </c>
      <c r="J233" s="195">
        <v>5.32</v>
      </c>
      <c r="K233" s="196">
        <v>1.38</v>
      </c>
      <c r="L233" s="196">
        <v>10.06</v>
      </c>
      <c r="M233" s="196">
        <v>6.05</v>
      </c>
      <c r="N233" s="196">
        <v>0.06</v>
      </c>
      <c r="O233" s="197">
        <v>174.0869</v>
      </c>
    </row>
    <row r="234" spans="1:15" ht="12.75">
      <c r="A234" s="182" t="s">
        <v>530</v>
      </c>
      <c r="B234" s="183" t="s">
        <v>531</v>
      </c>
      <c r="C234" s="184">
        <v>16.2538</v>
      </c>
      <c r="D234" s="185">
        <v>17223.6666</v>
      </c>
      <c r="E234" s="186">
        <v>13548.6861</v>
      </c>
      <c r="F234" s="186">
        <v>15045.7777</v>
      </c>
      <c r="G234" s="186">
        <v>17857.6423</v>
      </c>
      <c r="H234" s="186">
        <v>18611.2735</v>
      </c>
      <c r="I234" s="186">
        <v>16362.3742</v>
      </c>
      <c r="J234" s="187">
        <v>12.23</v>
      </c>
      <c r="K234" s="188">
        <v>1.28</v>
      </c>
      <c r="L234" s="188">
        <v>2.31</v>
      </c>
      <c r="M234" s="188">
        <v>12.41</v>
      </c>
      <c r="N234" s="188">
        <v>2.05</v>
      </c>
      <c r="O234" s="189">
        <v>179.9553</v>
      </c>
    </row>
    <row r="235" spans="1:15" ht="12.75">
      <c r="A235" s="190" t="s">
        <v>532</v>
      </c>
      <c r="B235" s="191" t="s">
        <v>533</v>
      </c>
      <c r="C235" s="192">
        <v>13.866</v>
      </c>
      <c r="D235" s="193">
        <v>17455.8888</v>
      </c>
      <c r="E235" s="194">
        <v>9846.9923</v>
      </c>
      <c r="F235" s="194">
        <v>13367.1111</v>
      </c>
      <c r="G235" s="194">
        <v>18157.3333</v>
      </c>
      <c r="H235" s="194">
        <v>18742.4444</v>
      </c>
      <c r="I235" s="194">
        <v>15651.4569</v>
      </c>
      <c r="J235" s="195">
        <v>0</v>
      </c>
      <c r="K235" s="196">
        <v>0.86</v>
      </c>
      <c r="L235" s="196">
        <v>17.95</v>
      </c>
      <c r="M235" s="196">
        <v>6.95</v>
      </c>
      <c r="N235" s="196">
        <v>0</v>
      </c>
      <c r="O235" s="197">
        <v>176.141</v>
      </c>
    </row>
    <row r="236" spans="1:15" ht="12.75">
      <c r="A236" s="182" t="s">
        <v>534</v>
      </c>
      <c r="B236" s="183" t="s">
        <v>535</v>
      </c>
      <c r="C236" s="184">
        <v>23.024</v>
      </c>
      <c r="D236" s="185">
        <v>16964.1037</v>
      </c>
      <c r="E236" s="186">
        <v>9990.8918</v>
      </c>
      <c r="F236" s="186">
        <v>12551.8543</v>
      </c>
      <c r="G236" s="186">
        <v>21611.8952</v>
      </c>
      <c r="H236" s="186">
        <v>25648.3333</v>
      </c>
      <c r="I236" s="186">
        <v>17754.2426</v>
      </c>
      <c r="J236" s="187">
        <v>12.14</v>
      </c>
      <c r="K236" s="188">
        <v>2.45</v>
      </c>
      <c r="L236" s="188">
        <v>1.78</v>
      </c>
      <c r="M236" s="188">
        <v>9.19</v>
      </c>
      <c r="N236" s="188">
        <v>0</v>
      </c>
      <c r="O236" s="189">
        <v>190.9902</v>
      </c>
    </row>
    <row r="237" spans="1:15" ht="12.75">
      <c r="A237" s="190" t="s">
        <v>536</v>
      </c>
      <c r="B237" s="191" t="s">
        <v>642</v>
      </c>
      <c r="C237" s="192">
        <v>14.8118</v>
      </c>
      <c r="D237" s="193">
        <v>19434.7259</v>
      </c>
      <c r="E237" s="194">
        <v>10636.144</v>
      </c>
      <c r="F237" s="194">
        <v>16072.8888</v>
      </c>
      <c r="G237" s="194">
        <v>24605.2222</v>
      </c>
      <c r="H237" s="194">
        <v>27700.5213</v>
      </c>
      <c r="I237" s="194">
        <v>19628.2427</v>
      </c>
      <c r="J237" s="195">
        <v>20.19</v>
      </c>
      <c r="K237" s="196">
        <v>0.99</v>
      </c>
      <c r="L237" s="196">
        <v>0.68</v>
      </c>
      <c r="M237" s="196">
        <v>12.24</v>
      </c>
      <c r="N237" s="196">
        <v>0</v>
      </c>
      <c r="O237" s="197">
        <v>176.2768</v>
      </c>
    </row>
    <row r="238" spans="1:15" ht="12.75">
      <c r="A238" s="182" t="s">
        <v>538</v>
      </c>
      <c r="B238" s="183" t="s">
        <v>539</v>
      </c>
      <c r="C238" s="184">
        <v>1278.5939</v>
      </c>
      <c r="D238" s="185">
        <v>12896.7241</v>
      </c>
      <c r="E238" s="186">
        <v>8556.9985</v>
      </c>
      <c r="F238" s="186">
        <v>11122.3809</v>
      </c>
      <c r="G238" s="186">
        <v>16049.2222</v>
      </c>
      <c r="H238" s="186">
        <v>20321</v>
      </c>
      <c r="I238" s="186">
        <v>13651.694</v>
      </c>
      <c r="J238" s="187">
        <v>12.11</v>
      </c>
      <c r="K238" s="188">
        <v>0.95</v>
      </c>
      <c r="L238" s="188">
        <v>6.13</v>
      </c>
      <c r="M238" s="188">
        <v>11.19</v>
      </c>
      <c r="N238" s="188">
        <v>0.01</v>
      </c>
      <c r="O238" s="189">
        <v>173.0575</v>
      </c>
    </row>
    <row r="239" spans="1:15" ht="12.75">
      <c r="A239" s="190" t="s">
        <v>540</v>
      </c>
      <c r="B239" s="191" t="s">
        <v>541</v>
      </c>
      <c r="C239" s="192">
        <v>132.097</v>
      </c>
      <c r="D239" s="193">
        <v>12371.4444</v>
      </c>
      <c r="E239" s="194">
        <v>10051.4599</v>
      </c>
      <c r="F239" s="194">
        <v>11044.6947</v>
      </c>
      <c r="G239" s="194">
        <v>14178.2222</v>
      </c>
      <c r="H239" s="194">
        <v>16749.3755</v>
      </c>
      <c r="I239" s="194">
        <v>13120.0864</v>
      </c>
      <c r="J239" s="195">
        <v>9.88</v>
      </c>
      <c r="K239" s="196">
        <v>0.69</v>
      </c>
      <c r="L239" s="196">
        <v>3.99</v>
      </c>
      <c r="M239" s="196">
        <v>11.08</v>
      </c>
      <c r="N239" s="196">
        <v>0.04</v>
      </c>
      <c r="O239" s="197">
        <v>168.3325</v>
      </c>
    </row>
    <row r="240" spans="1:15" ht="12.75">
      <c r="A240" s="182" t="s">
        <v>542</v>
      </c>
      <c r="B240" s="183" t="s">
        <v>543</v>
      </c>
      <c r="C240" s="184">
        <v>111.0758</v>
      </c>
      <c r="D240" s="185">
        <v>17154.7777</v>
      </c>
      <c r="E240" s="186">
        <v>11351.2222</v>
      </c>
      <c r="F240" s="186">
        <v>13565.4444</v>
      </c>
      <c r="G240" s="186">
        <v>20123.4444</v>
      </c>
      <c r="H240" s="186">
        <v>22594.7883</v>
      </c>
      <c r="I240" s="186">
        <v>17065.4548</v>
      </c>
      <c r="J240" s="187">
        <v>11.57</v>
      </c>
      <c r="K240" s="188">
        <v>0.58</v>
      </c>
      <c r="L240" s="188">
        <v>5.16</v>
      </c>
      <c r="M240" s="188">
        <v>10.89</v>
      </c>
      <c r="N240" s="188">
        <v>0.31</v>
      </c>
      <c r="O240" s="189">
        <v>172.5448</v>
      </c>
    </row>
    <row r="241" spans="1:15" ht="12.75">
      <c r="A241" s="190" t="s">
        <v>544</v>
      </c>
      <c r="B241" s="191" t="s">
        <v>545</v>
      </c>
      <c r="C241" s="192">
        <v>40.4034</v>
      </c>
      <c r="D241" s="193">
        <v>20927.4444</v>
      </c>
      <c r="E241" s="194">
        <v>14927.3674</v>
      </c>
      <c r="F241" s="194">
        <v>17281.9641</v>
      </c>
      <c r="G241" s="194">
        <v>23072.6666</v>
      </c>
      <c r="H241" s="194">
        <v>25616.1111</v>
      </c>
      <c r="I241" s="194">
        <v>20581.0283</v>
      </c>
      <c r="J241" s="195">
        <v>16.01</v>
      </c>
      <c r="K241" s="196">
        <v>0.43</v>
      </c>
      <c r="L241" s="196">
        <v>1.46</v>
      </c>
      <c r="M241" s="196">
        <v>11.7</v>
      </c>
      <c r="N241" s="196">
        <v>0</v>
      </c>
      <c r="O241" s="197">
        <v>173.3464</v>
      </c>
    </row>
    <row r="242" spans="1:15" ht="12.75">
      <c r="A242" s="182" t="s">
        <v>546</v>
      </c>
      <c r="B242" s="183" t="s">
        <v>547</v>
      </c>
      <c r="C242" s="184">
        <v>58.0391</v>
      </c>
      <c r="D242" s="185">
        <v>16408.7641</v>
      </c>
      <c r="E242" s="186">
        <v>14095.3333</v>
      </c>
      <c r="F242" s="186">
        <v>15517.9409</v>
      </c>
      <c r="G242" s="186">
        <v>17602.8798</v>
      </c>
      <c r="H242" s="186">
        <v>20160.2766</v>
      </c>
      <c r="I242" s="186">
        <v>16926.6543</v>
      </c>
      <c r="J242" s="187">
        <v>9.85</v>
      </c>
      <c r="K242" s="188">
        <v>1.2</v>
      </c>
      <c r="L242" s="188">
        <v>2.73</v>
      </c>
      <c r="M242" s="188">
        <v>10.17</v>
      </c>
      <c r="N242" s="188">
        <v>0.21</v>
      </c>
      <c r="O242" s="189">
        <v>173.9269</v>
      </c>
    </row>
    <row r="243" spans="1:15" ht="12.75">
      <c r="A243" s="190" t="s">
        <v>548</v>
      </c>
      <c r="B243" s="191" t="s">
        <v>643</v>
      </c>
      <c r="C243" s="192">
        <v>720.4687</v>
      </c>
      <c r="D243" s="193">
        <v>15492.8859</v>
      </c>
      <c r="E243" s="194">
        <v>11902.9788</v>
      </c>
      <c r="F243" s="194">
        <v>13470.5777</v>
      </c>
      <c r="G243" s="194">
        <v>17756.0895</v>
      </c>
      <c r="H243" s="194">
        <v>20826.5017</v>
      </c>
      <c r="I243" s="194">
        <v>16110.2052</v>
      </c>
      <c r="J243" s="195">
        <v>12.51</v>
      </c>
      <c r="K243" s="196">
        <v>0.66</v>
      </c>
      <c r="L243" s="196">
        <v>3.8</v>
      </c>
      <c r="M243" s="196">
        <v>11.84</v>
      </c>
      <c r="N243" s="196">
        <v>0.13</v>
      </c>
      <c r="O243" s="197">
        <v>171.0416</v>
      </c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732</v>
      </c>
      <c r="B1" s="76"/>
      <c r="C1" s="77"/>
      <c r="D1" s="77"/>
      <c r="E1" s="77"/>
      <c r="F1" s="77"/>
      <c r="G1" s="77"/>
      <c r="H1" s="78" t="s">
        <v>644</v>
      </c>
      <c r="S1" s="7"/>
      <c r="T1" s="80"/>
    </row>
    <row r="2" spans="1:8" ht="18" customHeight="1">
      <c r="A2" s="8" t="s">
        <v>729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646</v>
      </c>
      <c r="D8" s="93" t="s">
        <v>647</v>
      </c>
      <c r="E8" s="94"/>
      <c r="F8" s="93" t="s">
        <v>648</v>
      </c>
      <c r="G8" s="95"/>
      <c r="H8" s="94"/>
    </row>
    <row r="9" spans="1:8" ht="16.5" customHeight="1">
      <c r="A9" s="96"/>
      <c r="B9" s="97"/>
      <c r="C9" s="98"/>
      <c r="D9" s="99" t="s">
        <v>649</v>
      </c>
      <c r="E9" s="100"/>
      <c r="F9" s="99" t="s">
        <v>649</v>
      </c>
      <c r="G9" s="101"/>
      <c r="H9" s="100"/>
    </row>
    <row r="10" spans="1:8" ht="16.5" customHeight="1">
      <c r="A10" s="96"/>
      <c r="B10" s="97"/>
      <c r="C10" s="98"/>
      <c r="D10" s="102" t="s">
        <v>650</v>
      </c>
      <c r="E10" s="102" t="s">
        <v>651</v>
      </c>
      <c r="F10" s="102" t="s">
        <v>650</v>
      </c>
      <c r="G10" s="103" t="s">
        <v>651</v>
      </c>
      <c r="H10" s="104"/>
    </row>
    <row r="11" spans="1:8" ht="16.5" customHeight="1">
      <c r="A11" s="96"/>
      <c r="B11" s="97"/>
      <c r="C11" s="98"/>
      <c r="D11" s="105"/>
      <c r="E11" s="105" t="s">
        <v>652</v>
      </c>
      <c r="F11" s="105"/>
      <c r="G11" s="105" t="s">
        <v>653</v>
      </c>
      <c r="H11" s="105" t="s">
        <v>654</v>
      </c>
    </row>
    <row r="12" spans="1:8" ht="16.5" customHeight="1">
      <c r="A12" s="106"/>
      <c r="B12" s="107"/>
      <c r="C12" s="108"/>
      <c r="D12" s="109" t="s">
        <v>579</v>
      </c>
      <c r="E12" s="109" t="s">
        <v>579</v>
      </c>
      <c r="F12" s="109" t="s">
        <v>579</v>
      </c>
      <c r="G12" s="109" t="s">
        <v>579</v>
      </c>
      <c r="H12" s="109" t="s">
        <v>579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146.2485</v>
      </c>
      <c r="D14" s="115">
        <v>148.4501</v>
      </c>
      <c r="E14" s="116">
        <v>0.3309</v>
      </c>
      <c r="F14" s="116">
        <v>20.9272</v>
      </c>
      <c r="G14" s="116">
        <v>1.6786</v>
      </c>
      <c r="H14" s="116">
        <v>14.0772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655</v>
      </c>
      <c r="C15" s="120">
        <v>83.6197</v>
      </c>
      <c r="D15" s="121">
        <v>152.0714</v>
      </c>
      <c r="E15" s="122">
        <v>4.2806</v>
      </c>
      <c r="F15" s="122">
        <v>17.4319</v>
      </c>
      <c r="G15" s="122">
        <v>0.8006</v>
      </c>
      <c r="H15" s="122">
        <v>14.5937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458.9906</v>
      </c>
      <c r="D16" s="115">
        <v>143.5702</v>
      </c>
      <c r="E16" s="116">
        <v>0.6456</v>
      </c>
      <c r="F16" s="116">
        <v>23.6198</v>
      </c>
      <c r="G16" s="116">
        <v>1.191</v>
      </c>
      <c r="H16" s="116">
        <v>15.944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62.3909</v>
      </c>
      <c r="D17" s="121">
        <v>152.2307</v>
      </c>
      <c r="E17" s="122">
        <v>0.5343</v>
      </c>
      <c r="F17" s="122">
        <v>21.2486</v>
      </c>
      <c r="G17" s="122">
        <v>0.4417</v>
      </c>
      <c r="H17" s="122">
        <v>14.8904</v>
      </c>
    </row>
    <row r="18" spans="1:8" ht="12.75" customHeight="1">
      <c r="A18" s="113" t="s">
        <v>86</v>
      </c>
      <c r="B18" s="113" t="s">
        <v>87</v>
      </c>
      <c r="C18" s="114">
        <v>550.4513</v>
      </c>
      <c r="D18" s="123">
        <v>151.5238</v>
      </c>
      <c r="E18" s="116">
        <v>1.3235</v>
      </c>
      <c r="F18" s="116">
        <v>22.5531</v>
      </c>
      <c r="G18" s="116">
        <v>4.2188</v>
      </c>
      <c r="H18" s="116">
        <v>15.7117</v>
      </c>
    </row>
    <row r="19" spans="1:8" ht="12.75" customHeight="1">
      <c r="A19" s="119" t="s">
        <v>88</v>
      </c>
      <c r="B19" s="119" t="s">
        <v>656</v>
      </c>
      <c r="C19" s="120">
        <v>321.4606</v>
      </c>
      <c r="D19" s="124">
        <v>138.7623</v>
      </c>
      <c r="E19" s="122">
        <v>1.1156</v>
      </c>
      <c r="F19" s="122">
        <v>24.7382</v>
      </c>
      <c r="G19" s="122">
        <v>3.8231</v>
      </c>
      <c r="H19" s="122">
        <v>15.8552</v>
      </c>
    </row>
    <row r="20" spans="1:8" ht="12.75" customHeight="1">
      <c r="A20" s="113" t="s">
        <v>90</v>
      </c>
      <c r="B20" s="113" t="s">
        <v>657</v>
      </c>
      <c r="C20" s="114">
        <v>152.9379</v>
      </c>
      <c r="D20" s="123">
        <v>147.4611</v>
      </c>
      <c r="E20" s="116">
        <v>0.0487</v>
      </c>
      <c r="F20" s="116">
        <v>23.9838</v>
      </c>
      <c r="G20" s="116">
        <v>2.2626</v>
      </c>
      <c r="H20" s="116">
        <v>16.942</v>
      </c>
    </row>
    <row r="21" spans="1:8" ht="12.75" customHeight="1">
      <c r="A21" s="119" t="s">
        <v>92</v>
      </c>
      <c r="B21" s="119" t="s">
        <v>658</v>
      </c>
      <c r="C21" s="120">
        <v>105.3775</v>
      </c>
      <c r="D21" s="124">
        <v>149.7245</v>
      </c>
      <c r="E21" s="122">
        <v>1.5357</v>
      </c>
      <c r="F21" s="122">
        <v>21.5039</v>
      </c>
      <c r="G21" s="122">
        <v>1.7632</v>
      </c>
      <c r="H21" s="122">
        <v>16.3459</v>
      </c>
    </row>
    <row r="22" spans="1:8" ht="12.75" customHeight="1">
      <c r="A22" s="113" t="s">
        <v>94</v>
      </c>
      <c r="B22" s="113" t="s">
        <v>95</v>
      </c>
      <c r="C22" s="114">
        <v>294.0314</v>
      </c>
      <c r="D22" s="123">
        <v>147.0263</v>
      </c>
      <c r="E22" s="116">
        <v>0.4189</v>
      </c>
      <c r="F22" s="116">
        <v>21.3045</v>
      </c>
      <c r="G22" s="116">
        <v>0.7832</v>
      </c>
      <c r="H22" s="116">
        <v>15.6875</v>
      </c>
    </row>
    <row r="23" spans="1:8" ht="12.75" customHeight="1">
      <c r="A23" s="119" t="s">
        <v>96</v>
      </c>
      <c r="B23" s="119" t="s">
        <v>659</v>
      </c>
      <c r="C23" s="120">
        <v>63.4123</v>
      </c>
      <c r="D23" s="124">
        <v>145.1643</v>
      </c>
      <c r="E23" s="122">
        <v>0.7039</v>
      </c>
      <c r="F23" s="122">
        <v>25.0142</v>
      </c>
      <c r="G23" s="122">
        <v>1.6742</v>
      </c>
      <c r="H23" s="122">
        <v>14.8315</v>
      </c>
    </row>
    <row r="24" spans="1:8" ht="12.75" customHeight="1">
      <c r="A24" s="113" t="s">
        <v>98</v>
      </c>
      <c r="B24" s="113" t="s">
        <v>660</v>
      </c>
      <c r="C24" s="114">
        <v>160.9929</v>
      </c>
      <c r="D24" s="123">
        <v>146.6584</v>
      </c>
      <c r="E24" s="116">
        <v>0.7304</v>
      </c>
      <c r="F24" s="116">
        <v>21.7043</v>
      </c>
      <c r="G24" s="116">
        <v>1.7454</v>
      </c>
      <c r="H24" s="116">
        <v>14.6276</v>
      </c>
    </row>
    <row r="25" spans="1:8" ht="12.75" customHeight="1">
      <c r="A25" s="119" t="s">
        <v>100</v>
      </c>
      <c r="B25" s="119" t="s">
        <v>661</v>
      </c>
      <c r="C25" s="120">
        <v>43.353</v>
      </c>
      <c r="D25" s="124">
        <v>130.5243</v>
      </c>
      <c r="E25" s="122">
        <v>1.4173</v>
      </c>
      <c r="F25" s="122">
        <v>34.5524</v>
      </c>
      <c r="G25" s="122">
        <v>0.7932</v>
      </c>
      <c r="H25" s="122">
        <v>13.9699</v>
      </c>
    </row>
    <row r="26" spans="1:8" ht="12.75" customHeight="1">
      <c r="A26" s="113" t="s">
        <v>102</v>
      </c>
      <c r="B26" s="113" t="s">
        <v>103</v>
      </c>
      <c r="C26" s="114">
        <v>120.1027</v>
      </c>
      <c r="D26" s="123">
        <v>141.7726</v>
      </c>
      <c r="E26" s="116">
        <v>0.6853</v>
      </c>
      <c r="F26" s="116">
        <v>25.422</v>
      </c>
      <c r="G26" s="116">
        <v>1.4427</v>
      </c>
      <c r="H26" s="116">
        <v>15.8807</v>
      </c>
    </row>
    <row r="27" spans="1:8" ht="12.75">
      <c r="A27" s="119" t="s">
        <v>104</v>
      </c>
      <c r="B27" s="119" t="s">
        <v>105</v>
      </c>
      <c r="C27" s="120">
        <v>53.6463</v>
      </c>
      <c r="D27" s="124">
        <v>143.6014</v>
      </c>
      <c r="E27" s="122">
        <v>1.3224</v>
      </c>
      <c r="F27" s="122">
        <v>23.9624</v>
      </c>
      <c r="G27" s="122">
        <v>0.9631</v>
      </c>
      <c r="H27" s="122">
        <v>16.2354</v>
      </c>
    </row>
    <row r="28" spans="1:8" ht="12.75">
      <c r="A28" s="113" t="s">
        <v>106</v>
      </c>
      <c r="B28" s="113" t="s">
        <v>107</v>
      </c>
      <c r="C28" s="114">
        <v>103.5989</v>
      </c>
      <c r="D28" s="123">
        <v>138.4853</v>
      </c>
      <c r="E28" s="116">
        <v>0.307</v>
      </c>
      <c r="F28" s="116">
        <v>26.0179</v>
      </c>
      <c r="G28" s="116">
        <v>1.087</v>
      </c>
      <c r="H28" s="116">
        <v>15.7001</v>
      </c>
    </row>
    <row r="29" spans="1:8" ht="12.75">
      <c r="A29" s="119" t="s">
        <v>108</v>
      </c>
      <c r="B29" s="119" t="s">
        <v>109</v>
      </c>
      <c r="C29" s="120">
        <v>152.9604</v>
      </c>
      <c r="D29" s="124">
        <v>143.1903</v>
      </c>
      <c r="E29" s="122">
        <v>0.5433</v>
      </c>
      <c r="F29" s="122">
        <v>23.2727</v>
      </c>
      <c r="G29" s="122">
        <v>1.1168</v>
      </c>
      <c r="H29" s="122">
        <v>15.1698</v>
      </c>
    </row>
    <row r="30" spans="1:8" ht="12.75">
      <c r="A30" s="113" t="s">
        <v>110</v>
      </c>
      <c r="B30" s="113" t="s">
        <v>662</v>
      </c>
      <c r="C30" s="114">
        <v>30.5833</v>
      </c>
      <c r="D30" s="123">
        <v>153.5822</v>
      </c>
      <c r="E30" s="116">
        <v>0.832</v>
      </c>
      <c r="F30" s="116">
        <v>20.1235</v>
      </c>
      <c r="G30" s="116">
        <v>1.8601</v>
      </c>
      <c r="H30" s="116">
        <v>13.7893</v>
      </c>
    </row>
    <row r="31" spans="1:8" ht="12.75">
      <c r="A31" s="119" t="s">
        <v>112</v>
      </c>
      <c r="B31" s="119" t="s">
        <v>113</v>
      </c>
      <c r="C31" s="120">
        <v>70.5289</v>
      </c>
      <c r="D31" s="124">
        <v>146.6737</v>
      </c>
      <c r="E31" s="122">
        <v>0.191</v>
      </c>
      <c r="F31" s="122">
        <v>21.8454</v>
      </c>
      <c r="G31" s="122">
        <v>2.2221</v>
      </c>
      <c r="H31" s="122">
        <v>15.6699</v>
      </c>
    </row>
    <row r="32" spans="1:8" ht="12.75">
      <c r="A32" s="113" t="s">
        <v>114</v>
      </c>
      <c r="B32" s="113" t="s">
        <v>115</v>
      </c>
      <c r="C32" s="114">
        <v>14.41</v>
      </c>
      <c r="D32" s="123">
        <v>159.6753</v>
      </c>
      <c r="E32" s="116">
        <v>3.1806</v>
      </c>
      <c r="F32" s="116">
        <v>16.84</v>
      </c>
      <c r="G32" s="116">
        <v>0</v>
      </c>
      <c r="H32" s="116">
        <v>12.6454</v>
      </c>
    </row>
    <row r="33" spans="1:8" ht="12.75">
      <c r="A33" s="119" t="s">
        <v>116</v>
      </c>
      <c r="B33" s="119" t="s">
        <v>117</v>
      </c>
      <c r="C33" s="120">
        <v>510.5526</v>
      </c>
      <c r="D33" s="124">
        <v>153.1595</v>
      </c>
      <c r="E33" s="122">
        <v>4.3958</v>
      </c>
      <c r="F33" s="122">
        <v>21.816</v>
      </c>
      <c r="G33" s="122">
        <v>3.9406</v>
      </c>
      <c r="H33" s="122">
        <v>14.8291</v>
      </c>
    </row>
    <row r="34" spans="1:8" ht="12.75">
      <c r="A34" s="113" t="s">
        <v>118</v>
      </c>
      <c r="B34" s="113" t="s">
        <v>119</v>
      </c>
      <c r="C34" s="114">
        <v>26.0199</v>
      </c>
      <c r="D34" s="123">
        <v>151.7983</v>
      </c>
      <c r="E34" s="116">
        <v>0.7633</v>
      </c>
      <c r="F34" s="116">
        <v>21.5519</v>
      </c>
      <c r="G34" s="116">
        <v>6.1299</v>
      </c>
      <c r="H34" s="116">
        <v>10.8581</v>
      </c>
    </row>
    <row r="35" spans="1:8" ht="12.75">
      <c r="A35" s="119" t="s">
        <v>120</v>
      </c>
      <c r="B35" s="119" t="s">
        <v>663</v>
      </c>
      <c r="C35" s="120">
        <v>96.4373</v>
      </c>
      <c r="D35" s="124">
        <v>144.0154</v>
      </c>
      <c r="E35" s="122">
        <v>0.9489</v>
      </c>
      <c r="F35" s="122">
        <v>21.6172</v>
      </c>
      <c r="G35" s="122">
        <v>1.6933</v>
      </c>
      <c r="H35" s="122">
        <v>14.6734</v>
      </c>
    </row>
    <row r="36" spans="1:8" ht="12.75">
      <c r="A36" s="113" t="s">
        <v>122</v>
      </c>
      <c r="B36" s="113" t="s">
        <v>664</v>
      </c>
      <c r="C36" s="114">
        <v>57.5431</v>
      </c>
      <c r="D36" s="123">
        <v>147.9687</v>
      </c>
      <c r="E36" s="116">
        <v>0.3698</v>
      </c>
      <c r="F36" s="116">
        <v>25.5469</v>
      </c>
      <c r="G36" s="116">
        <v>1.6065</v>
      </c>
      <c r="H36" s="116">
        <v>18.3639</v>
      </c>
    </row>
    <row r="37" spans="1:8" ht="12.75">
      <c r="A37" s="119" t="s">
        <v>124</v>
      </c>
      <c r="B37" s="119" t="s">
        <v>665</v>
      </c>
      <c r="C37" s="120">
        <v>13.3127</v>
      </c>
      <c r="D37" s="124">
        <v>155.8412</v>
      </c>
      <c r="E37" s="122">
        <v>0</v>
      </c>
      <c r="F37" s="122">
        <v>17.4937</v>
      </c>
      <c r="G37" s="122">
        <v>3.4053</v>
      </c>
      <c r="H37" s="122">
        <v>12.9534</v>
      </c>
    </row>
    <row r="38" spans="1:8" ht="12.75">
      <c r="A38" s="113" t="s">
        <v>126</v>
      </c>
      <c r="B38" s="113" t="s">
        <v>666</v>
      </c>
      <c r="C38" s="114">
        <v>29.844</v>
      </c>
      <c r="D38" s="123">
        <v>146.9034</v>
      </c>
      <c r="E38" s="116">
        <v>0.7614</v>
      </c>
      <c r="F38" s="116">
        <v>21.4383</v>
      </c>
      <c r="G38" s="116">
        <v>1.6884</v>
      </c>
      <c r="H38" s="116">
        <v>15.877</v>
      </c>
    </row>
    <row r="39" spans="1:8" ht="12.75">
      <c r="A39" s="119" t="s">
        <v>128</v>
      </c>
      <c r="B39" s="119" t="s">
        <v>129</v>
      </c>
      <c r="C39" s="120">
        <v>20.5506</v>
      </c>
      <c r="D39" s="124">
        <v>157.446</v>
      </c>
      <c r="E39" s="122">
        <v>7.8161</v>
      </c>
      <c r="F39" s="122">
        <v>17.4656</v>
      </c>
      <c r="G39" s="122">
        <v>1.0137</v>
      </c>
      <c r="H39" s="122">
        <v>15.5156</v>
      </c>
    </row>
    <row r="40" spans="1:8" ht="12.75">
      <c r="A40" s="113" t="s">
        <v>130</v>
      </c>
      <c r="B40" s="113" t="s">
        <v>131</v>
      </c>
      <c r="C40" s="114">
        <v>33.1484</v>
      </c>
      <c r="D40" s="123">
        <v>140.1776</v>
      </c>
      <c r="E40" s="116">
        <v>0.9972</v>
      </c>
      <c r="F40" s="116">
        <v>23.6612</v>
      </c>
      <c r="G40" s="116">
        <v>3.0318</v>
      </c>
      <c r="H40" s="116">
        <v>14.6253</v>
      </c>
    </row>
    <row r="41" spans="1:8" ht="12.75">
      <c r="A41" s="119" t="s">
        <v>132</v>
      </c>
      <c r="B41" s="119" t="s">
        <v>133</v>
      </c>
      <c r="C41" s="120">
        <v>14.6149</v>
      </c>
      <c r="D41" s="124">
        <v>154.7501</v>
      </c>
      <c r="E41" s="122">
        <v>0.4485</v>
      </c>
      <c r="F41" s="122">
        <v>14.5737</v>
      </c>
      <c r="G41" s="122">
        <v>0</v>
      </c>
      <c r="H41" s="122">
        <v>12.1068</v>
      </c>
    </row>
    <row r="42" spans="1:8" ht="12.75">
      <c r="A42" s="113" t="s">
        <v>134</v>
      </c>
      <c r="B42" s="113" t="s">
        <v>667</v>
      </c>
      <c r="C42" s="114">
        <v>22.2329</v>
      </c>
      <c r="D42" s="123">
        <v>137.5982</v>
      </c>
      <c r="E42" s="116">
        <v>0.4548</v>
      </c>
      <c r="F42" s="116">
        <v>25.7703</v>
      </c>
      <c r="G42" s="116">
        <v>1.3868</v>
      </c>
      <c r="H42" s="116">
        <v>16.1532</v>
      </c>
    </row>
    <row r="43" spans="1:8" ht="12.75">
      <c r="A43" s="119" t="s">
        <v>136</v>
      </c>
      <c r="B43" s="119" t="s">
        <v>137</v>
      </c>
      <c r="C43" s="120">
        <v>66.0232</v>
      </c>
      <c r="D43" s="124">
        <v>152.0316</v>
      </c>
      <c r="E43" s="122">
        <v>1.9008</v>
      </c>
      <c r="F43" s="122">
        <v>21.7404</v>
      </c>
      <c r="G43" s="122">
        <v>1.7973</v>
      </c>
      <c r="H43" s="122">
        <v>14.4913</v>
      </c>
    </row>
    <row r="44" spans="1:8" ht="12.75">
      <c r="A44" s="113" t="s">
        <v>138</v>
      </c>
      <c r="B44" s="113" t="s">
        <v>139</v>
      </c>
      <c r="C44" s="114">
        <v>130.6412</v>
      </c>
      <c r="D44" s="123">
        <v>150.252</v>
      </c>
      <c r="E44" s="116">
        <v>2.1522</v>
      </c>
      <c r="F44" s="116">
        <v>21.308</v>
      </c>
      <c r="G44" s="116">
        <v>0.799</v>
      </c>
      <c r="H44" s="116">
        <v>15.9085</v>
      </c>
    </row>
    <row r="45" spans="1:8" ht="12.75">
      <c r="A45" s="119" t="s">
        <v>140</v>
      </c>
      <c r="B45" s="119" t="s">
        <v>668</v>
      </c>
      <c r="C45" s="120">
        <v>203.1172</v>
      </c>
      <c r="D45" s="124">
        <v>145.608</v>
      </c>
      <c r="E45" s="122">
        <v>1.3955</v>
      </c>
      <c r="F45" s="122">
        <v>23.0557</v>
      </c>
      <c r="G45" s="122">
        <v>1.3435</v>
      </c>
      <c r="H45" s="122">
        <v>16.1964</v>
      </c>
    </row>
    <row r="46" spans="1:8" ht="12.75">
      <c r="A46" s="113" t="s">
        <v>142</v>
      </c>
      <c r="B46" s="113" t="s">
        <v>143</v>
      </c>
      <c r="C46" s="114">
        <v>137.5308</v>
      </c>
      <c r="D46" s="123">
        <v>148.0348</v>
      </c>
      <c r="E46" s="116">
        <v>1.7519</v>
      </c>
      <c r="F46" s="116">
        <v>20.3736</v>
      </c>
      <c r="G46" s="116">
        <v>2.3191</v>
      </c>
      <c r="H46" s="116">
        <v>14.8038</v>
      </c>
    </row>
    <row r="47" spans="1:8" ht="12.75">
      <c r="A47" s="119" t="s">
        <v>144</v>
      </c>
      <c r="B47" s="119" t="s">
        <v>145</v>
      </c>
      <c r="C47" s="120">
        <v>172.9732</v>
      </c>
      <c r="D47" s="124">
        <v>142.4069</v>
      </c>
      <c r="E47" s="122">
        <v>0.5616</v>
      </c>
      <c r="F47" s="122">
        <v>19.897</v>
      </c>
      <c r="G47" s="122">
        <v>0.483</v>
      </c>
      <c r="H47" s="122">
        <v>16.3069</v>
      </c>
    </row>
    <row r="48" spans="1:8" ht="12.75">
      <c r="A48" s="113" t="s">
        <v>146</v>
      </c>
      <c r="B48" s="113" t="s">
        <v>669</v>
      </c>
      <c r="C48" s="114">
        <v>145.8727</v>
      </c>
      <c r="D48" s="123">
        <v>142.4723</v>
      </c>
      <c r="E48" s="116">
        <v>4.0064</v>
      </c>
      <c r="F48" s="116">
        <v>24.5031</v>
      </c>
      <c r="G48" s="116">
        <v>0.4216</v>
      </c>
      <c r="H48" s="116">
        <v>15.1954</v>
      </c>
    </row>
    <row r="49" spans="1:8" ht="12.75">
      <c r="A49" s="119" t="s">
        <v>148</v>
      </c>
      <c r="B49" s="119" t="s">
        <v>670</v>
      </c>
      <c r="C49" s="120">
        <v>417.797</v>
      </c>
      <c r="D49" s="124">
        <v>141.032</v>
      </c>
      <c r="E49" s="122">
        <v>0.3803</v>
      </c>
      <c r="F49" s="122">
        <v>25.3502</v>
      </c>
      <c r="G49" s="122">
        <v>1.4775</v>
      </c>
      <c r="H49" s="122">
        <v>15.3129</v>
      </c>
    </row>
    <row r="50" spans="1:8" ht="12.75">
      <c r="A50" s="113" t="s">
        <v>150</v>
      </c>
      <c r="B50" s="113" t="s">
        <v>151</v>
      </c>
      <c r="C50" s="114">
        <v>23.4511</v>
      </c>
      <c r="D50" s="123">
        <v>139.4201</v>
      </c>
      <c r="E50" s="116">
        <v>1.0601</v>
      </c>
      <c r="F50" s="116">
        <v>26.2426</v>
      </c>
      <c r="G50" s="116">
        <v>2.3098</v>
      </c>
      <c r="H50" s="116">
        <v>17.0414</v>
      </c>
    </row>
    <row r="51" spans="1:8" ht="12.75">
      <c r="A51" s="119" t="s">
        <v>152</v>
      </c>
      <c r="B51" s="119" t="s">
        <v>671</v>
      </c>
      <c r="C51" s="120">
        <v>127.2309</v>
      </c>
      <c r="D51" s="124">
        <v>140.2332</v>
      </c>
      <c r="E51" s="122">
        <v>0.3087</v>
      </c>
      <c r="F51" s="122">
        <v>25.1906</v>
      </c>
      <c r="G51" s="122">
        <v>3.0447</v>
      </c>
      <c r="H51" s="122">
        <v>14.8046</v>
      </c>
    </row>
    <row r="52" spans="1:8" ht="12.75">
      <c r="A52" s="113" t="s">
        <v>154</v>
      </c>
      <c r="B52" s="113" t="s">
        <v>672</v>
      </c>
      <c r="C52" s="114">
        <v>152.7357</v>
      </c>
      <c r="D52" s="123">
        <v>154.7746</v>
      </c>
      <c r="E52" s="116">
        <v>0.064</v>
      </c>
      <c r="F52" s="116">
        <v>16.2422</v>
      </c>
      <c r="G52" s="116">
        <v>1.6093</v>
      </c>
      <c r="H52" s="116">
        <v>13.3632</v>
      </c>
    </row>
    <row r="53" spans="1:8" ht="12.75">
      <c r="A53" s="119" t="s">
        <v>158</v>
      </c>
      <c r="B53" s="119" t="s">
        <v>159</v>
      </c>
      <c r="C53" s="120">
        <v>82.5573</v>
      </c>
      <c r="D53" s="124">
        <v>153.8631</v>
      </c>
      <c r="E53" s="122">
        <v>1.0753</v>
      </c>
      <c r="F53" s="122">
        <v>17.9958</v>
      </c>
      <c r="G53" s="122">
        <v>0.5706</v>
      </c>
      <c r="H53" s="122">
        <v>14.856</v>
      </c>
    </row>
    <row r="54" spans="1:8" ht="12.75">
      <c r="A54" s="113" t="s">
        <v>160</v>
      </c>
      <c r="B54" s="113" t="s">
        <v>161</v>
      </c>
      <c r="C54" s="114">
        <v>841.8724</v>
      </c>
      <c r="D54" s="123">
        <v>165.7848</v>
      </c>
      <c r="E54" s="116">
        <v>17.0996</v>
      </c>
      <c r="F54" s="116">
        <v>24.6094</v>
      </c>
      <c r="G54" s="116">
        <v>2.5865</v>
      </c>
      <c r="H54" s="116">
        <v>18.8792</v>
      </c>
    </row>
    <row r="55" spans="1:8" ht="12.75">
      <c r="A55" s="119" t="s">
        <v>162</v>
      </c>
      <c r="B55" s="119" t="s">
        <v>163</v>
      </c>
      <c r="C55" s="120">
        <v>50.6436</v>
      </c>
      <c r="D55" s="124">
        <v>159.433</v>
      </c>
      <c r="E55" s="122">
        <v>9.784</v>
      </c>
      <c r="F55" s="122">
        <v>23.686</v>
      </c>
      <c r="G55" s="122">
        <v>2.387</v>
      </c>
      <c r="H55" s="122">
        <v>15.8404</v>
      </c>
    </row>
    <row r="56" spans="1:8" ht="12.75">
      <c r="A56" s="113" t="s">
        <v>164</v>
      </c>
      <c r="B56" s="113" t="s">
        <v>165</v>
      </c>
      <c r="C56" s="114">
        <v>635.3215</v>
      </c>
      <c r="D56" s="123">
        <v>139.602</v>
      </c>
      <c r="E56" s="116">
        <v>0.0103</v>
      </c>
      <c r="F56" s="116">
        <v>30.2244</v>
      </c>
      <c r="G56" s="116">
        <v>1.3114</v>
      </c>
      <c r="H56" s="116">
        <v>28.0723</v>
      </c>
    </row>
    <row r="57" spans="1:8" ht="12.75">
      <c r="A57" s="119" t="s">
        <v>166</v>
      </c>
      <c r="B57" s="119" t="s">
        <v>673</v>
      </c>
      <c r="C57" s="120">
        <v>313.0924</v>
      </c>
      <c r="D57" s="124">
        <v>144.4374</v>
      </c>
      <c r="E57" s="122">
        <v>0.3328</v>
      </c>
      <c r="F57" s="122">
        <v>24.7928</v>
      </c>
      <c r="G57" s="122">
        <v>3.3188</v>
      </c>
      <c r="H57" s="122">
        <v>15.4931</v>
      </c>
    </row>
    <row r="58" spans="1:8" ht="12.75">
      <c r="A58" s="113" t="s">
        <v>168</v>
      </c>
      <c r="B58" s="113" t="s">
        <v>674</v>
      </c>
      <c r="C58" s="114">
        <v>65.8902</v>
      </c>
      <c r="D58" s="123">
        <v>144.6757</v>
      </c>
      <c r="E58" s="116">
        <v>0.3752</v>
      </c>
      <c r="F58" s="116">
        <v>22.8239</v>
      </c>
      <c r="G58" s="116">
        <v>2.4704</v>
      </c>
      <c r="H58" s="116">
        <v>16.4692</v>
      </c>
    </row>
    <row r="59" spans="1:8" ht="12.75">
      <c r="A59" s="119" t="s">
        <v>170</v>
      </c>
      <c r="B59" s="119" t="s">
        <v>171</v>
      </c>
      <c r="C59" s="120">
        <v>779.1608</v>
      </c>
      <c r="D59" s="124">
        <v>146.7212</v>
      </c>
      <c r="E59" s="122">
        <v>0.5367</v>
      </c>
      <c r="F59" s="122">
        <v>25.6573</v>
      </c>
      <c r="G59" s="122">
        <v>2.6048</v>
      </c>
      <c r="H59" s="122">
        <v>18.1106</v>
      </c>
    </row>
    <row r="60" spans="1:8" ht="12.75">
      <c r="A60" s="113" t="s">
        <v>172</v>
      </c>
      <c r="B60" s="113" t="s">
        <v>173</v>
      </c>
      <c r="C60" s="114">
        <v>197.7425</v>
      </c>
      <c r="D60" s="123">
        <v>144.5278</v>
      </c>
      <c r="E60" s="116">
        <v>0.5908</v>
      </c>
      <c r="F60" s="116">
        <v>22.7751</v>
      </c>
      <c r="G60" s="116">
        <v>3.282</v>
      </c>
      <c r="H60" s="116">
        <v>15.5406</v>
      </c>
    </row>
    <row r="61" spans="1:8" ht="12.75">
      <c r="A61" s="119" t="s">
        <v>174</v>
      </c>
      <c r="B61" s="119" t="s">
        <v>175</v>
      </c>
      <c r="C61" s="120">
        <v>40.2773</v>
      </c>
      <c r="D61" s="124">
        <v>144.3057</v>
      </c>
      <c r="E61" s="122">
        <v>0</v>
      </c>
      <c r="F61" s="122">
        <v>23.5678</v>
      </c>
      <c r="G61" s="122">
        <v>0.8028</v>
      </c>
      <c r="H61" s="122">
        <v>16.8115</v>
      </c>
    </row>
    <row r="62" spans="1:8" ht="12.75">
      <c r="A62" s="113" t="s">
        <v>176</v>
      </c>
      <c r="B62" s="113" t="s">
        <v>177</v>
      </c>
      <c r="C62" s="114">
        <v>29.1916</v>
      </c>
      <c r="D62" s="123">
        <v>148.8004</v>
      </c>
      <c r="E62" s="116">
        <v>0.0866</v>
      </c>
      <c r="F62" s="116">
        <v>20.3676</v>
      </c>
      <c r="G62" s="116">
        <v>2.1619</v>
      </c>
      <c r="H62" s="116">
        <v>17.3226</v>
      </c>
    </row>
    <row r="63" spans="1:8" ht="12.75">
      <c r="A63" s="119" t="s">
        <v>178</v>
      </c>
      <c r="B63" s="119" t="s">
        <v>179</v>
      </c>
      <c r="C63" s="120">
        <v>13.4123</v>
      </c>
      <c r="D63" s="124">
        <v>144.1822</v>
      </c>
      <c r="E63" s="122">
        <v>1.1432</v>
      </c>
      <c r="F63" s="122">
        <v>24.2677</v>
      </c>
      <c r="G63" s="122">
        <v>0</v>
      </c>
      <c r="H63" s="122">
        <v>16.9051</v>
      </c>
    </row>
    <row r="64" spans="1:8" ht="12.75">
      <c r="A64" s="113" t="s">
        <v>180</v>
      </c>
      <c r="B64" s="113" t="s">
        <v>181</v>
      </c>
      <c r="C64" s="114">
        <v>238.9135</v>
      </c>
      <c r="D64" s="123">
        <v>142.1418</v>
      </c>
      <c r="E64" s="116">
        <v>0.285</v>
      </c>
      <c r="F64" s="116">
        <v>24.0086</v>
      </c>
      <c r="G64" s="116">
        <v>2.686</v>
      </c>
      <c r="H64" s="116">
        <v>15.7082</v>
      </c>
    </row>
    <row r="65" spans="1:8" ht="12.75">
      <c r="A65" s="119" t="s">
        <v>182</v>
      </c>
      <c r="B65" s="119" t="s">
        <v>183</v>
      </c>
      <c r="C65" s="120">
        <v>85.235</v>
      </c>
      <c r="D65" s="124">
        <v>153.9585</v>
      </c>
      <c r="E65" s="122">
        <v>0</v>
      </c>
      <c r="F65" s="122">
        <v>21.3341</v>
      </c>
      <c r="G65" s="122">
        <v>1.0742</v>
      </c>
      <c r="H65" s="122">
        <v>16.2475</v>
      </c>
    </row>
    <row r="66" spans="1:8" ht="12.75">
      <c r="A66" s="113" t="s">
        <v>184</v>
      </c>
      <c r="B66" s="113" t="s">
        <v>185</v>
      </c>
      <c r="C66" s="114">
        <v>214.2091</v>
      </c>
      <c r="D66" s="123">
        <v>143.8415</v>
      </c>
      <c r="E66" s="116">
        <v>0.7897</v>
      </c>
      <c r="F66" s="116">
        <v>25.7953</v>
      </c>
      <c r="G66" s="116">
        <v>4.5542</v>
      </c>
      <c r="H66" s="116">
        <v>15.9135</v>
      </c>
    </row>
    <row r="67" spans="1:8" ht="12.75">
      <c r="A67" s="119" t="s">
        <v>186</v>
      </c>
      <c r="B67" s="119" t="s">
        <v>187</v>
      </c>
      <c r="C67" s="120">
        <v>63.605</v>
      </c>
      <c r="D67" s="124">
        <v>143.7265</v>
      </c>
      <c r="E67" s="122">
        <v>0.6009</v>
      </c>
      <c r="F67" s="122">
        <v>21.7025</v>
      </c>
      <c r="G67" s="122">
        <v>2.8335</v>
      </c>
      <c r="H67" s="122">
        <v>14.8739</v>
      </c>
    </row>
    <row r="68" spans="1:8" ht="12.75">
      <c r="A68" s="113" t="s">
        <v>188</v>
      </c>
      <c r="B68" s="113" t="s">
        <v>189</v>
      </c>
      <c r="C68" s="114">
        <v>403.3568</v>
      </c>
      <c r="D68" s="123">
        <v>151.375</v>
      </c>
      <c r="E68" s="116">
        <v>1.8829</v>
      </c>
      <c r="F68" s="116">
        <v>21.8311</v>
      </c>
      <c r="G68" s="116">
        <v>2.9177</v>
      </c>
      <c r="H68" s="116">
        <v>14.2543</v>
      </c>
    </row>
    <row r="69" spans="1:8" ht="12.75">
      <c r="A69" s="119" t="s">
        <v>190</v>
      </c>
      <c r="B69" s="119" t="s">
        <v>191</v>
      </c>
      <c r="C69" s="120">
        <v>723.5033</v>
      </c>
      <c r="D69" s="124">
        <v>144.9988</v>
      </c>
      <c r="E69" s="122">
        <v>3.0652</v>
      </c>
      <c r="F69" s="122">
        <v>20.0015</v>
      </c>
      <c r="G69" s="122">
        <v>1.3778</v>
      </c>
      <c r="H69" s="122">
        <v>16.345</v>
      </c>
    </row>
    <row r="70" spans="1:8" ht="12.75">
      <c r="A70" s="113" t="s">
        <v>192</v>
      </c>
      <c r="B70" s="113" t="s">
        <v>675</v>
      </c>
      <c r="C70" s="114">
        <v>211.6391</v>
      </c>
      <c r="D70" s="123">
        <v>146.2286</v>
      </c>
      <c r="E70" s="116">
        <v>3.8421</v>
      </c>
      <c r="F70" s="116">
        <v>23.4426</v>
      </c>
      <c r="G70" s="116">
        <v>2.8517</v>
      </c>
      <c r="H70" s="116">
        <v>16.6859</v>
      </c>
    </row>
    <row r="71" spans="1:8" ht="12.75">
      <c r="A71" s="119" t="s">
        <v>194</v>
      </c>
      <c r="B71" s="119" t="s">
        <v>195</v>
      </c>
      <c r="C71" s="120">
        <v>1764.1225</v>
      </c>
      <c r="D71" s="124">
        <v>138.7606</v>
      </c>
      <c r="E71" s="122">
        <v>2.2624</v>
      </c>
      <c r="F71" s="122">
        <v>28.6512</v>
      </c>
      <c r="G71" s="122">
        <v>3.896</v>
      </c>
      <c r="H71" s="122">
        <v>14.6418</v>
      </c>
    </row>
    <row r="72" spans="1:8" ht="12.75">
      <c r="A72" s="113" t="s">
        <v>196</v>
      </c>
      <c r="B72" s="113" t="s">
        <v>197</v>
      </c>
      <c r="C72" s="114">
        <v>125.6243</v>
      </c>
      <c r="D72" s="123">
        <v>140.2502</v>
      </c>
      <c r="E72" s="116">
        <v>1.6528</v>
      </c>
      <c r="F72" s="116">
        <v>25.4724</v>
      </c>
      <c r="G72" s="116">
        <v>4.2194</v>
      </c>
      <c r="H72" s="116">
        <v>15.5224</v>
      </c>
    </row>
    <row r="73" spans="1:8" ht="12.75">
      <c r="A73" s="119" t="s">
        <v>198</v>
      </c>
      <c r="B73" s="119" t="s">
        <v>199</v>
      </c>
      <c r="C73" s="120">
        <v>188.0343</v>
      </c>
      <c r="D73" s="124">
        <v>141.4964</v>
      </c>
      <c r="E73" s="122">
        <v>1.475</v>
      </c>
      <c r="F73" s="122">
        <v>27.7042</v>
      </c>
      <c r="G73" s="122">
        <v>3.6673</v>
      </c>
      <c r="H73" s="122">
        <v>14.5978</v>
      </c>
    </row>
    <row r="74" spans="1:8" ht="12.75">
      <c r="A74" s="113" t="s">
        <v>200</v>
      </c>
      <c r="B74" s="113" t="s">
        <v>201</v>
      </c>
      <c r="C74" s="114">
        <v>1488.8828</v>
      </c>
      <c r="D74" s="123">
        <v>145.856</v>
      </c>
      <c r="E74" s="116">
        <v>2.1964</v>
      </c>
      <c r="F74" s="116">
        <v>22.5215</v>
      </c>
      <c r="G74" s="116">
        <v>2.8923</v>
      </c>
      <c r="H74" s="116">
        <v>14.8071</v>
      </c>
    </row>
    <row r="75" spans="1:8" ht="12.75">
      <c r="A75" s="119" t="s">
        <v>202</v>
      </c>
      <c r="B75" s="119" t="s">
        <v>203</v>
      </c>
      <c r="C75" s="120">
        <v>73.7684</v>
      </c>
      <c r="D75" s="124">
        <v>147.1627</v>
      </c>
      <c r="E75" s="122">
        <v>0.8992</v>
      </c>
      <c r="F75" s="122">
        <v>20.07</v>
      </c>
      <c r="G75" s="122">
        <v>1.6079</v>
      </c>
      <c r="H75" s="122">
        <v>14.8217</v>
      </c>
    </row>
    <row r="76" spans="1:8" ht="12.75">
      <c r="A76" s="113" t="s">
        <v>204</v>
      </c>
      <c r="B76" s="113" t="s">
        <v>205</v>
      </c>
      <c r="C76" s="114">
        <v>132.5291</v>
      </c>
      <c r="D76" s="123">
        <v>148.4028</v>
      </c>
      <c r="E76" s="116">
        <v>2.307</v>
      </c>
      <c r="F76" s="116">
        <v>21.9666</v>
      </c>
      <c r="G76" s="116">
        <v>2.0641</v>
      </c>
      <c r="H76" s="116">
        <v>15.1899</v>
      </c>
    </row>
    <row r="77" spans="1:8" ht="12.75">
      <c r="A77" s="119" t="s">
        <v>206</v>
      </c>
      <c r="B77" s="119" t="s">
        <v>207</v>
      </c>
      <c r="C77" s="120">
        <v>38.8643</v>
      </c>
      <c r="D77" s="124">
        <v>143.0685</v>
      </c>
      <c r="E77" s="122">
        <v>0.6511</v>
      </c>
      <c r="F77" s="122">
        <v>24.5596</v>
      </c>
      <c r="G77" s="122">
        <v>6.4348</v>
      </c>
      <c r="H77" s="122">
        <v>12.9337</v>
      </c>
    </row>
    <row r="78" spans="1:8" ht="12.75">
      <c r="A78" s="113" t="s">
        <v>208</v>
      </c>
      <c r="B78" s="113" t="s">
        <v>209</v>
      </c>
      <c r="C78" s="114">
        <v>49.7855</v>
      </c>
      <c r="D78" s="123">
        <v>148.4798</v>
      </c>
      <c r="E78" s="116">
        <v>2.2932</v>
      </c>
      <c r="F78" s="116">
        <v>21.2424</v>
      </c>
      <c r="G78" s="116">
        <v>1.0958</v>
      </c>
      <c r="H78" s="116">
        <v>16.7744</v>
      </c>
    </row>
    <row r="79" spans="1:8" ht="12.75">
      <c r="A79" s="119" t="s">
        <v>210</v>
      </c>
      <c r="B79" s="119" t="s">
        <v>676</v>
      </c>
      <c r="C79" s="120">
        <v>15.9499</v>
      </c>
      <c r="D79" s="124">
        <v>155.3573</v>
      </c>
      <c r="E79" s="122">
        <v>3.7304</v>
      </c>
      <c r="F79" s="122">
        <v>17.6175</v>
      </c>
      <c r="G79" s="122">
        <v>2.0794</v>
      </c>
      <c r="H79" s="122">
        <v>13.0912</v>
      </c>
    </row>
    <row r="80" spans="1:8" ht="12.75">
      <c r="A80" s="113" t="s">
        <v>212</v>
      </c>
      <c r="B80" s="113" t="s">
        <v>213</v>
      </c>
      <c r="C80" s="114">
        <v>98.9244</v>
      </c>
      <c r="D80" s="123">
        <v>151.7457</v>
      </c>
      <c r="E80" s="116">
        <v>7.6558</v>
      </c>
      <c r="F80" s="116">
        <v>25.1774</v>
      </c>
      <c r="G80" s="116">
        <v>3.3519</v>
      </c>
      <c r="H80" s="116">
        <v>19.7113</v>
      </c>
    </row>
    <row r="81" spans="1:8" ht="12.75">
      <c r="A81" s="119" t="s">
        <v>214</v>
      </c>
      <c r="B81" s="119" t="s">
        <v>215</v>
      </c>
      <c r="C81" s="120">
        <v>31.1323</v>
      </c>
      <c r="D81" s="124">
        <v>137.5744</v>
      </c>
      <c r="E81" s="122">
        <v>3.1318</v>
      </c>
      <c r="F81" s="122">
        <v>25.9969</v>
      </c>
      <c r="G81" s="122">
        <v>7.0982</v>
      </c>
      <c r="H81" s="122">
        <v>16.0785</v>
      </c>
    </row>
    <row r="82" spans="1:8" ht="12.75">
      <c r="A82" s="113" t="s">
        <v>216</v>
      </c>
      <c r="B82" s="113" t="s">
        <v>677</v>
      </c>
      <c r="C82" s="114">
        <v>274.6935</v>
      </c>
      <c r="D82" s="123">
        <v>139.9562</v>
      </c>
      <c r="E82" s="116">
        <v>1.4792</v>
      </c>
      <c r="F82" s="116">
        <v>27.2724</v>
      </c>
      <c r="G82" s="116">
        <v>4.7562</v>
      </c>
      <c r="H82" s="116">
        <v>14.5895</v>
      </c>
    </row>
    <row r="83" spans="1:8" ht="12.75">
      <c r="A83" s="119" t="s">
        <v>218</v>
      </c>
      <c r="B83" s="119" t="s">
        <v>219</v>
      </c>
      <c r="C83" s="120">
        <v>551.066</v>
      </c>
      <c r="D83" s="124">
        <v>147.5575</v>
      </c>
      <c r="E83" s="122">
        <v>11.9026</v>
      </c>
      <c r="F83" s="122">
        <v>22.3548</v>
      </c>
      <c r="G83" s="122">
        <v>2.7654</v>
      </c>
      <c r="H83" s="122">
        <v>16.6077</v>
      </c>
    </row>
    <row r="84" spans="1:8" ht="12.75">
      <c r="A84" s="113" t="s">
        <v>220</v>
      </c>
      <c r="B84" s="113" t="s">
        <v>678</v>
      </c>
      <c r="C84" s="114">
        <v>300.3106</v>
      </c>
      <c r="D84" s="123">
        <v>146.8114</v>
      </c>
      <c r="E84" s="116">
        <v>5.0642</v>
      </c>
      <c r="F84" s="116">
        <v>27.928</v>
      </c>
      <c r="G84" s="116">
        <v>5.419</v>
      </c>
      <c r="H84" s="116">
        <v>19.5875</v>
      </c>
    </row>
    <row r="85" spans="1:8" ht="12.75">
      <c r="A85" s="119" t="s">
        <v>222</v>
      </c>
      <c r="B85" s="119" t="s">
        <v>223</v>
      </c>
      <c r="C85" s="120">
        <v>387.1368</v>
      </c>
      <c r="D85" s="124">
        <v>149.5255</v>
      </c>
      <c r="E85" s="122">
        <v>1.6583</v>
      </c>
      <c r="F85" s="122">
        <v>21.8678</v>
      </c>
      <c r="G85" s="122">
        <v>4.1327</v>
      </c>
      <c r="H85" s="122">
        <v>12.8344</v>
      </c>
    </row>
    <row r="86" spans="1:8" ht="12.75">
      <c r="A86" s="113" t="s">
        <v>224</v>
      </c>
      <c r="B86" s="113" t="s">
        <v>225</v>
      </c>
      <c r="C86" s="114">
        <v>25.2578</v>
      </c>
      <c r="D86" s="123">
        <v>144.7074</v>
      </c>
      <c r="E86" s="116">
        <v>1.2251</v>
      </c>
      <c r="F86" s="116">
        <v>22.9247</v>
      </c>
      <c r="G86" s="116">
        <v>5.1865</v>
      </c>
      <c r="H86" s="116">
        <v>12.941</v>
      </c>
    </row>
    <row r="87" spans="1:8" ht="12.75">
      <c r="A87" s="119" t="s">
        <v>226</v>
      </c>
      <c r="B87" s="119" t="s">
        <v>227</v>
      </c>
      <c r="C87" s="120">
        <v>15.8902</v>
      </c>
      <c r="D87" s="124">
        <v>152.0892</v>
      </c>
      <c r="E87" s="122">
        <v>2.0383</v>
      </c>
      <c r="F87" s="122">
        <v>22.964</v>
      </c>
      <c r="G87" s="122">
        <v>3.942</v>
      </c>
      <c r="H87" s="122">
        <v>15.1919</v>
      </c>
    </row>
    <row r="88" spans="1:8" ht="12.75">
      <c r="A88" s="113" t="s">
        <v>228</v>
      </c>
      <c r="B88" s="113" t="s">
        <v>229</v>
      </c>
      <c r="C88" s="114">
        <v>15.7171</v>
      </c>
      <c r="D88" s="123">
        <v>160.3279</v>
      </c>
      <c r="E88" s="116">
        <v>2.6369</v>
      </c>
      <c r="F88" s="116">
        <v>15.6447</v>
      </c>
      <c r="G88" s="116">
        <v>0.2828</v>
      </c>
      <c r="H88" s="116">
        <v>15.3053</v>
      </c>
    </row>
    <row r="89" spans="1:8" ht="12.75">
      <c r="A89" s="119" t="s">
        <v>230</v>
      </c>
      <c r="B89" s="119" t="s">
        <v>679</v>
      </c>
      <c r="C89" s="120">
        <v>126.6478</v>
      </c>
      <c r="D89" s="124">
        <v>145.9655</v>
      </c>
      <c r="E89" s="122">
        <v>1.0398</v>
      </c>
      <c r="F89" s="122">
        <v>28.1678</v>
      </c>
      <c r="G89" s="122">
        <v>6.2614</v>
      </c>
      <c r="H89" s="122">
        <v>17.787</v>
      </c>
    </row>
    <row r="90" spans="1:8" ht="12.75">
      <c r="A90" s="113" t="s">
        <v>232</v>
      </c>
      <c r="B90" s="113" t="s">
        <v>233</v>
      </c>
      <c r="C90" s="114">
        <v>55.0698</v>
      </c>
      <c r="D90" s="123">
        <v>149.7185</v>
      </c>
      <c r="E90" s="116">
        <v>2.1538</v>
      </c>
      <c r="F90" s="116">
        <v>25.7692</v>
      </c>
      <c r="G90" s="116">
        <v>3.8577</v>
      </c>
      <c r="H90" s="116">
        <v>17.5151</v>
      </c>
    </row>
    <row r="91" spans="1:8" ht="12.75">
      <c r="A91" s="119" t="s">
        <v>236</v>
      </c>
      <c r="B91" s="119" t="s">
        <v>237</v>
      </c>
      <c r="C91" s="120">
        <v>1891.107</v>
      </c>
      <c r="D91" s="124">
        <v>143.3391</v>
      </c>
      <c r="E91" s="122">
        <v>2.8935</v>
      </c>
      <c r="F91" s="122">
        <v>25.8266</v>
      </c>
      <c r="G91" s="122">
        <v>5.8731</v>
      </c>
      <c r="H91" s="122">
        <v>17.0092</v>
      </c>
    </row>
    <row r="92" spans="1:8" ht="12.75">
      <c r="A92" s="113" t="s">
        <v>238</v>
      </c>
      <c r="B92" s="113" t="s">
        <v>239</v>
      </c>
      <c r="C92" s="114">
        <v>156.9653</v>
      </c>
      <c r="D92" s="123">
        <v>140.4936</v>
      </c>
      <c r="E92" s="116">
        <v>3.5255</v>
      </c>
      <c r="F92" s="116">
        <v>27.9294</v>
      </c>
      <c r="G92" s="116">
        <v>8.6431</v>
      </c>
      <c r="H92" s="116">
        <v>16.5991</v>
      </c>
    </row>
    <row r="93" spans="1:8" ht="12.75">
      <c r="A93" s="119" t="s">
        <v>240</v>
      </c>
      <c r="B93" s="119" t="s">
        <v>241</v>
      </c>
      <c r="C93" s="120">
        <v>239.3854</v>
      </c>
      <c r="D93" s="124">
        <v>144.3633</v>
      </c>
      <c r="E93" s="122">
        <v>1.7751</v>
      </c>
      <c r="F93" s="122">
        <v>22.2264</v>
      </c>
      <c r="G93" s="122">
        <v>3.4325</v>
      </c>
      <c r="H93" s="122">
        <v>16.9528</v>
      </c>
    </row>
    <row r="94" spans="1:8" ht="12.75">
      <c r="A94" s="113" t="s">
        <v>242</v>
      </c>
      <c r="B94" s="113" t="s">
        <v>243</v>
      </c>
      <c r="C94" s="114">
        <v>201.6102</v>
      </c>
      <c r="D94" s="123">
        <v>147.1773</v>
      </c>
      <c r="E94" s="116">
        <v>6.7898</v>
      </c>
      <c r="F94" s="116">
        <v>26.2824</v>
      </c>
      <c r="G94" s="116">
        <v>6.6721</v>
      </c>
      <c r="H94" s="116">
        <v>18.416</v>
      </c>
    </row>
    <row r="95" spans="1:8" ht="12.75">
      <c r="A95" s="119" t="s">
        <v>244</v>
      </c>
      <c r="B95" s="119" t="s">
        <v>680</v>
      </c>
      <c r="C95" s="120">
        <v>86.231</v>
      </c>
      <c r="D95" s="124">
        <v>146.2578</v>
      </c>
      <c r="E95" s="122">
        <v>0.0329</v>
      </c>
      <c r="F95" s="122">
        <v>22.4706</v>
      </c>
      <c r="G95" s="122">
        <v>3.6796</v>
      </c>
      <c r="H95" s="122">
        <v>17.1444</v>
      </c>
    </row>
    <row r="96" spans="1:8" ht="12.75">
      <c r="A96" s="113" t="s">
        <v>246</v>
      </c>
      <c r="B96" s="113" t="s">
        <v>247</v>
      </c>
      <c r="C96" s="114">
        <v>72.2842</v>
      </c>
      <c r="D96" s="123">
        <v>141.2862</v>
      </c>
      <c r="E96" s="116">
        <v>0</v>
      </c>
      <c r="F96" s="116">
        <v>30.6698</v>
      </c>
      <c r="G96" s="116">
        <v>7.8095</v>
      </c>
      <c r="H96" s="116">
        <v>16.7799</v>
      </c>
    </row>
    <row r="97" spans="1:8" ht="12.75">
      <c r="A97" s="119" t="s">
        <v>248</v>
      </c>
      <c r="B97" s="119" t="s">
        <v>249</v>
      </c>
      <c r="C97" s="120">
        <v>19.9641</v>
      </c>
      <c r="D97" s="124">
        <v>146.6939</v>
      </c>
      <c r="E97" s="122">
        <v>0.654</v>
      </c>
      <c r="F97" s="122">
        <v>22.9523</v>
      </c>
      <c r="G97" s="122">
        <v>2.5657</v>
      </c>
      <c r="H97" s="122">
        <v>14.2033</v>
      </c>
    </row>
    <row r="98" spans="1:8" ht="12.75">
      <c r="A98" s="113" t="s">
        <v>250</v>
      </c>
      <c r="B98" s="113" t="s">
        <v>681</v>
      </c>
      <c r="C98" s="114">
        <v>676.8619</v>
      </c>
      <c r="D98" s="123">
        <v>148.9391</v>
      </c>
      <c r="E98" s="116">
        <v>0.8324</v>
      </c>
      <c r="F98" s="116">
        <v>20.9662</v>
      </c>
      <c r="G98" s="116">
        <v>2.833</v>
      </c>
      <c r="H98" s="116">
        <v>14.4415</v>
      </c>
    </row>
    <row r="99" spans="1:8" ht="12.75">
      <c r="A99" s="119" t="s">
        <v>252</v>
      </c>
      <c r="B99" s="119" t="s">
        <v>253</v>
      </c>
      <c r="C99" s="120">
        <v>436.7558</v>
      </c>
      <c r="D99" s="124">
        <v>141.7145</v>
      </c>
      <c r="E99" s="122">
        <v>0.7538</v>
      </c>
      <c r="F99" s="122">
        <v>26.2282</v>
      </c>
      <c r="G99" s="122">
        <v>2.6999</v>
      </c>
      <c r="H99" s="122">
        <v>14.4425</v>
      </c>
    </row>
    <row r="100" spans="1:8" ht="12.75">
      <c r="A100" s="113" t="s">
        <v>254</v>
      </c>
      <c r="B100" s="113" t="s">
        <v>255</v>
      </c>
      <c r="C100" s="114">
        <v>36.5641</v>
      </c>
      <c r="D100" s="123">
        <v>149.203</v>
      </c>
      <c r="E100" s="116">
        <v>2.5898</v>
      </c>
      <c r="F100" s="116">
        <v>20.9357</v>
      </c>
      <c r="G100" s="116">
        <v>1.5741</v>
      </c>
      <c r="H100" s="116">
        <v>15.0625</v>
      </c>
    </row>
    <row r="101" spans="1:8" ht="12.75">
      <c r="A101" s="119" t="s">
        <v>256</v>
      </c>
      <c r="B101" s="119" t="s">
        <v>682</v>
      </c>
      <c r="C101" s="120">
        <v>28.5383</v>
      </c>
      <c r="D101" s="124">
        <v>150.8227</v>
      </c>
      <c r="E101" s="122">
        <v>0.6093</v>
      </c>
      <c r="F101" s="122">
        <v>21.6025</v>
      </c>
      <c r="G101" s="122">
        <v>1.4951</v>
      </c>
      <c r="H101" s="122">
        <v>17.3081</v>
      </c>
    </row>
    <row r="102" spans="1:8" ht="12.75">
      <c r="A102" s="113" t="s">
        <v>258</v>
      </c>
      <c r="B102" s="113" t="s">
        <v>259</v>
      </c>
      <c r="C102" s="114">
        <v>586.7539</v>
      </c>
      <c r="D102" s="123">
        <v>145.6016</v>
      </c>
      <c r="E102" s="116">
        <v>1.2238</v>
      </c>
      <c r="F102" s="116">
        <v>24.6643</v>
      </c>
      <c r="G102" s="116">
        <v>3.75</v>
      </c>
      <c r="H102" s="116">
        <v>15.1314</v>
      </c>
    </row>
    <row r="103" spans="1:8" ht="12.75">
      <c r="A103" s="119" t="s">
        <v>260</v>
      </c>
      <c r="B103" s="119" t="s">
        <v>261</v>
      </c>
      <c r="C103" s="120">
        <v>470.615</v>
      </c>
      <c r="D103" s="124">
        <v>149.032</v>
      </c>
      <c r="E103" s="122">
        <v>2.2463</v>
      </c>
      <c r="F103" s="122">
        <v>21.7594</v>
      </c>
      <c r="G103" s="122">
        <v>3.0744</v>
      </c>
      <c r="H103" s="122">
        <v>14.8923</v>
      </c>
    </row>
    <row r="104" spans="1:8" ht="12.75">
      <c r="A104" s="113" t="s">
        <v>262</v>
      </c>
      <c r="B104" s="113" t="s">
        <v>263</v>
      </c>
      <c r="C104" s="114">
        <v>238.8173</v>
      </c>
      <c r="D104" s="123">
        <v>145.5338</v>
      </c>
      <c r="E104" s="116">
        <v>0.4139</v>
      </c>
      <c r="F104" s="116">
        <v>24.8207</v>
      </c>
      <c r="G104" s="116">
        <v>3.5173</v>
      </c>
      <c r="H104" s="116">
        <v>16.4011</v>
      </c>
    </row>
    <row r="105" spans="1:8" ht="12.75">
      <c r="A105" s="119" t="s">
        <v>264</v>
      </c>
      <c r="B105" s="119" t="s">
        <v>683</v>
      </c>
      <c r="C105" s="120">
        <v>1404.6059</v>
      </c>
      <c r="D105" s="124">
        <v>145.3456</v>
      </c>
      <c r="E105" s="122">
        <v>0.8993</v>
      </c>
      <c r="F105" s="122">
        <v>24.3523</v>
      </c>
      <c r="G105" s="122">
        <v>3.3054</v>
      </c>
      <c r="H105" s="122">
        <v>15.3194</v>
      </c>
    </row>
    <row r="106" spans="1:8" ht="12.75">
      <c r="A106" s="113" t="s">
        <v>266</v>
      </c>
      <c r="B106" s="113" t="s">
        <v>267</v>
      </c>
      <c r="C106" s="114">
        <v>24.7093</v>
      </c>
      <c r="D106" s="123">
        <v>150.3763</v>
      </c>
      <c r="E106" s="116">
        <v>1.8976</v>
      </c>
      <c r="F106" s="116">
        <v>21.8305</v>
      </c>
      <c r="G106" s="116">
        <v>2.037</v>
      </c>
      <c r="H106" s="116">
        <v>14.7493</v>
      </c>
    </row>
    <row r="107" spans="1:8" ht="12.75">
      <c r="A107" s="119" t="s">
        <v>268</v>
      </c>
      <c r="B107" s="119" t="s">
        <v>269</v>
      </c>
      <c r="C107" s="120">
        <v>60.834</v>
      </c>
      <c r="D107" s="124">
        <v>147.1279</v>
      </c>
      <c r="E107" s="122">
        <v>0.7041</v>
      </c>
      <c r="F107" s="122">
        <v>22.5764</v>
      </c>
      <c r="G107" s="122">
        <v>0.6383</v>
      </c>
      <c r="H107" s="122">
        <v>15.2445</v>
      </c>
    </row>
    <row r="108" spans="1:8" ht="12.75">
      <c r="A108" s="113" t="s">
        <v>270</v>
      </c>
      <c r="B108" s="113" t="s">
        <v>271</v>
      </c>
      <c r="C108" s="114">
        <v>117.0884</v>
      </c>
      <c r="D108" s="123">
        <v>144.0849</v>
      </c>
      <c r="E108" s="116">
        <v>0.1623</v>
      </c>
      <c r="F108" s="116">
        <v>22.8363</v>
      </c>
      <c r="G108" s="116">
        <v>1.5705</v>
      </c>
      <c r="H108" s="116">
        <v>15.5294</v>
      </c>
    </row>
    <row r="109" spans="1:8" ht="12.75">
      <c r="A109" s="119" t="s">
        <v>272</v>
      </c>
      <c r="B109" s="119" t="s">
        <v>273</v>
      </c>
      <c r="C109" s="120">
        <v>782.6847</v>
      </c>
      <c r="D109" s="124">
        <v>144.1873</v>
      </c>
      <c r="E109" s="122">
        <v>0.6198</v>
      </c>
      <c r="F109" s="122">
        <v>25.2289</v>
      </c>
      <c r="G109" s="122">
        <v>3.8166</v>
      </c>
      <c r="H109" s="122">
        <v>15.8657</v>
      </c>
    </row>
    <row r="110" spans="1:8" ht="12.75">
      <c r="A110" s="113" t="s">
        <v>274</v>
      </c>
      <c r="B110" s="113" t="s">
        <v>684</v>
      </c>
      <c r="C110" s="114">
        <v>24.5537</v>
      </c>
      <c r="D110" s="123">
        <v>143.3787</v>
      </c>
      <c r="E110" s="116">
        <v>0.0362</v>
      </c>
      <c r="F110" s="116">
        <v>29.1094</v>
      </c>
      <c r="G110" s="116">
        <v>4.7424</v>
      </c>
      <c r="H110" s="116">
        <v>17.516</v>
      </c>
    </row>
    <row r="111" spans="1:8" ht="12.75">
      <c r="A111" s="119" t="s">
        <v>278</v>
      </c>
      <c r="B111" s="119" t="s">
        <v>685</v>
      </c>
      <c r="C111" s="120">
        <v>43.2052</v>
      </c>
      <c r="D111" s="124">
        <v>143.0567</v>
      </c>
      <c r="E111" s="122">
        <v>1.4466</v>
      </c>
      <c r="F111" s="122">
        <v>28.3015</v>
      </c>
      <c r="G111" s="122">
        <v>8.0692</v>
      </c>
      <c r="H111" s="122">
        <v>15.7154</v>
      </c>
    </row>
    <row r="112" spans="1:8" ht="12.75">
      <c r="A112" s="113" t="s">
        <v>280</v>
      </c>
      <c r="B112" s="113" t="s">
        <v>686</v>
      </c>
      <c r="C112" s="114">
        <v>31.8434</v>
      </c>
      <c r="D112" s="123">
        <v>145.7315</v>
      </c>
      <c r="E112" s="116">
        <v>0.4501</v>
      </c>
      <c r="F112" s="116">
        <v>24.6774</v>
      </c>
      <c r="G112" s="116">
        <v>1.5353</v>
      </c>
      <c r="H112" s="116">
        <v>16.3826</v>
      </c>
    </row>
    <row r="113" spans="1:8" ht="12.75">
      <c r="A113" s="119" t="s">
        <v>282</v>
      </c>
      <c r="B113" s="119" t="s">
        <v>283</v>
      </c>
      <c r="C113" s="120">
        <v>58.9125</v>
      </c>
      <c r="D113" s="124">
        <v>148.1586</v>
      </c>
      <c r="E113" s="122">
        <v>1.5607</v>
      </c>
      <c r="F113" s="122">
        <v>23.4408</v>
      </c>
      <c r="G113" s="122">
        <v>1.8147</v>
      </c>
      <c r="H113" s="122">
        <v>16.6531</v>
      </c>
    </row>
    <row r="114" spans="1:8" ht="12.75">
      <c r="A114" s="113" t="s">
        <v>284</v>
      </c>
      <c r="B114" s="113" t="s">
        <v>285</v>
      </c>
      <c r="C114" s="114">
        <v>561.4493</v>
      </c>
      <c r="D114" s="123">
        <v>143.8973</v>
      </c>
      <c r="E114" s="116">
        <v>0.5254</v>
      </c>
      <c r="F114" s="116">
        <v>25.2843</v>
      </c>
      <c r="G114" s="116">
        <v>3.876</v>
      </c>
      <c r="H114" s="116">
        <v>15.4483</v>
      </c>
    </row>
    <row r="115" spans="1:8" ht="12.75">
      <c r="A115" s="119" t="s">
        <v>286</v>
      </c>
      <c r="B115" s="119" t="s">
        <v>287</v>
      </c>
      <c r="C115" s="120">
        <v>175.8556</v>
      </c>
      <c r="D115" s="124">
        <v>146.9191</v>
      </c>
      <c r="E115" s="122">
        <v>0.6603</v>
      </c>
      <c r="F115" s="122">
        <v>24.0492</v>
      </c>
      <c r="G115" s="122">
        <v>4.1746</v>
      </c>
      <c r="H115" s="122">
        <v>15.2593</v>
      </c>
    </row>
    <row r="116" spans="1:8" ht="12.75">
      <c r="A116" s="113" t="s">
        <v>288</v>
      </c>
      <c r="B116" s="113" t="s">
        <v>289</v>
      </c>
      <c r="C116" s="114">
        <v>31.4318</v>
      </c>
      <c r="D116" s="123">
        <v>150.554</v>
      </c>
      <c r="E116" s="116">
        <v>0.129</v>
      </c>
      <c r="F116" s="116">
        <v>22.1531</v>
      </c>
      <c r="G116" s="116">
        <v>1.1595</v>
      </c>
      <c r="H116" s="116">
        <v>14.702</v>
      </c>
    </row>
    <row r="117" spans="1:8" ht="12.75">
      <c r="A117" s="119" t="s">
        <v>290</v>
      </c>
      <c r="B117" s="119" t="s">
        <v>687</v>
      </c>
      <c r="C117" s="120">
        <v>65.4186</v>
      </c>
      <c r="D117" s="124">
        <v>140.8231</v>
      </c>
      <c r="E117" s="122">
        <v>0.2488</v>
      </c>
      <c r="F117" s="122">
        <v>29.903</v>
      </c>
      <c r="G117" s="122">
        <v>3.8644</v>
      </c>
      <c r="H117" s="122">
        <v>16.1275</v>
      </c>
    </row>
    <row r="118" spans="1:8" ht="12.75">
      <c r="A118" s="113" t="s">
        <v>292</v>
      </c>
      <c r="B118" s="113" t="s">
        <v>293</v>
      </c>
      <c r="C118" s="114">
        <v>1118.4966</v>
      </c>
      <c r="D118" s="123">
        <v>146.4778</v>
      </c>
      <c r="E118" s="116">
        <v>3.3403</v>
      </c>
      <c r="F118" s="116">
        <v>25.8263</v>
      </c>
      <c r="G118" s="116">
        <v>4.9391</v>
      </c>
      <c r="H118" s="116">
        <v>15.3561</v>
      </c>
    </row>
    <row r="119" spans="1:8" ht="12.75">
      <c r="A119" s="119" t="s">
        <v>294</v>
      </c>
      <c r="B119" s="119" t="s">
        <v>295</v>
      </c>
      <c r="C119" s="120">
        <v>214.7024</v>
      </c>
      <c r="D119" s="124">
        <v>140.0128</v>
      </c>
      <c r="E119" s="122">
        <v>0.7907</v>
      </c>
      <c r="F119" s="122">
        <v>26.0095</v>
      </c>
      <c r="G119" s="122">
        <v>3.5695</v>
      </c>
      <c r="H119" s="122">
        <v>14.5288</v>
      </c>
    </row>
    <row r="120" spans="1:8" ht="12.75">
      <c r="A120" s="113" t="s">
        <v>296</v>
      </c>
      <c r="B120" s="113" t="s">
        <v>688</v>
      </c>
      <c r="C120" s="114">
        <v>241.5793</v>
      </c>
      <c r="D120" s="123">
        <v>145.6776</v>
      </c>
      <c r="E120" s="116">
        <v>3.1415</v>
      </c>
      <c r="F120" s="116">
        <v>23.888</v>
      </c>
      <c r="G120" s="116">
        <v>5.1556</v>
      </c>
      <c r="H120" s="116">
        <v>14.9863</v>
      </c>
    </row>
    <row r="121" spans="1:8" ht="12.75">
      <c r="A121" s="119" t="s">
        <v>298</v>
      </c>
      <c r="B121" s="119" t="s">
        <v>299</v>
      </c>
      <c r="C121" s="120">
        <v>27.4256</v>
      </c>
      <c r="D121" s="124">
        <v>148.6997</v>
      </c>
      <c r="E121" s="122">
        <v>0.8642</v>
      </c>
      <c r="F121" s="122">
        <v>22.6534</v>
      </c>
      <c r="G121" s="122">
        <v>2.8238</v>
      </c>
      <c r="H121" s="122">
        <v>15.1569</v>
      </c>
    </row>
    <row r="122" spans="1:8" ht="12.75">
      <c r="A122" s="113" t="s">
        <v>300</v>
      </c>
      <c r="B122" s="113" t="s">
        <v>301</v>
      </c>
      <c r="C122" s="114">
        <v>1016.0563</v>
      </c>
      <c r="D122" s="123">
        <v>129.4753</v>
      </c>
      <c r="E122" s="116">
        <v>1.2998</v>
      </c>
      <c r="F122" s="116">
        <v>32.7258</v>
      </c>
      <c r="G122" s="116">
        <v>8.2419</v>
      </c>
      <c r="H122" s="116">
        <v>17.7381</v>
      </c>
    </row>
    <row r="123" spans="1:8" ht="12.75">
      <c r="A123" s="119" t="s">
        <v>302</v>
      </c>
      <c r="B123" s="119" t="s">
        <v>303</v>
      </c>
      <c r="C123" s="120">
        <v>50.1986</v>
      </c>
      <c r="D123" s="124">
        <v>146.9547</v>
      </c>
      <c r="E123" s="122">
        <v>0.5345</v>
      </c>
      <c r="F123" s="122">
        <v>24.1812</v>
      </c>
      <c r="G123" s="122">
        <v>6.7231</v>
      </c>
      <c r="H123" s="122">
        <v>14.9017</v>
      </c>
    </row>
    <row r="124" spans="1:8" ht="12.75">
      <c r="A124" s="113" t="s">
        <v>304</v>
      </c>
      <c r="B124" s="113" t="s">
        <v>689</v>
      </c>
      <c r="C124" s="114">
        <v>169.5374</v>
      </c>
      <c r="D124" s="123">
        <v>141.0094</v>
      </c>
      <c r="E124" s="116">
        <v>0.2089</v>
      </c>
      <c r="F124" s="116">
        <v>26.639</v>
      </c>
      <c r="G124" s="116">
        <v>4.4442</v>
      </c>
      <c r="H124" s="116">
        <v>17.3098</v>
      </c>
    </row>
    <row r="125" spans="1:8" ht="12.75">
      <c r="A125" s="119" t="s">
        <v>306</v>
      </c>
      <c r="B125" s="119" t="s">
        <v>307</v>
      </c>
      <c r="C125" s="120">
        <v>752.1367</v>
      </c>
      <c r="D125" s="124">
        <v>137.1658</v>
      </c>
      <c r="E125" s="122">
        <v>0.7413</v>
      </c>
      <c r="F125" s="122">
        <v>27.1701</v>
      </c>
      <c r="G125" s="122">
        <v>4.8746</v>
      </c>
      <c r="H125" s="122">
        <v>16.6033</v>
      </c>
    </row>
    <row r="126" spans="1:8" ht="12.75">
      <c r="A126" s="113" t="s">
        <v>308</v>
      </c>
      <c r="B126" s="113" t="s">
        <v>309</v>
      </c>
      <c r="C126" s="114">
        <v>771.7218</v>
      </c>
      <c r="D126" s="123">
        <v>145.9386</v>
      </c>
      <c r="E126" s="116">
        <v>2.0327</v>
      </c>
      <c r="F126" s="116">
        <v>27.2339</v>
      </c>
      <c r="G126" s="116">
        <v>8.5603</v>
      </c>
      <c r="H126" s="116">
        <v>16.2316</v>
      </c>
    </row>
    <row r="127" spans="1:8" ht="12.75">
      <c r="A127" s="119" t="s">
        <v>310</v>
      </c>
      <c r="B127" s="119" t="s">
        <v>311</v>
      </c>
      <c r="C127" s="120">
        <v>141.3281</v>
      </c>
      <c r="D127" s="124">
        <v>139.2273</v>
      </c>
      <c r="E127" s="122">
        <v>4.7242</v>
      </c>
      <c r="F127" s="122">
        <v>26.4756</v>
      </c>
      <c r="G127" s="122">
        <v>4.3799</v>
      </c>
      <c r="H127" s="122">
        <v>17.9246</v>
      </c>
    </row>
    <row r="128" spans="1:8" ht="12.75">
      <c r="A128" s="113" t="s">
        <v>312</v>
      </c>
      <c r="B128" s="113" t="s">
        <v>313</v>
      </c>
      <c r="C128" s="114">
        <v>162.5873</v>
      </c>
      <c r="D128" s="123">
        <v>147.3337</v>
      </c>
      <c r="E128" s="116">
        <v>3.4102</v>
      </c>
      <c r="F128" s="116">
        <v>20.7845</v>
      </c>
      <c r="G128" s="116">
        <v>3.693</v>
      </c>
      <c r="H128" s="116">
        <v>13.1224</v>
      </c>
    </row>
    <row r="129" spans="1:8" ht="12.75">
      <c r="A129" s="119" t="s">
        <v>314</v>
      </c>
      <c r="B129" s="119" t="s">
        <v>315</v>
      </c>
      <c r="C129" s="120">
        <v>12</v>
      </c>
      <c r="D129" s="124">
        <v>149.6528</v>
      </c>
      <c r="E129" s="122">
        <v>0.1852</v>
      </c>
      <c r="F129" s="122">
        <v>22.0602</v>
      </c>
      <c r="G129" s="122">
        <v>2.7407</v>
      </c>
      <c r="H129" s="122">
        <v>13.0787</v>
      </c>
    </row>
    <row r="130" spans="1:8" ht="12.75">
      <c r="A130" s="113" t="s">
        <v>316</v>
      </c>
      <c r="B130" s="113" t="s">
        <v>317</v>
      </c>
      <c r="C130" s="114">
        <v>51.8409</v>
      </c>
      <c r="D130" s="123">
        <v>150.7725</v>
      </c>
      <c r="E130" s="116">
        <v>4.7549</v>
      </c>
      <c r="F130" s="116">
        <v>20.8428</v>
      </c>
      <c r="G130" s="116">
        <v>4.3338</v>
      </c>
      <c r="H130" s="116">
        <v>14.2049</v>
      </c>
    </row>
    <row r="131" spans="1:8" ht="12.75">
      <c r="A131" s="119" t="s">
        <v>318</v>
      </c>
      <c r="B131" s="119" t="s">
        <v>319</v>
      </c>
      <c r="C131" s="120">
        <v>113.2139</v>
      </c>
      <c r="D131" s="124">
        <v>142.4443</v>
      </c>
      <c r="E131" s="122">
        <v>3.4359</v>
      </c>
      <c r="F131" s="122">
        <v>32.654</v>
      </c>
      <c r="G131" s="122">
        <v>9.0939</v>
      </c>
      <c r="H131" s="122">
        <v>16.734</v>
      </c>
    </row>
    <row r="132" spans="1:8" ht="12.75">
      <c r="A132" s="113" t="s">
        <v>320</v>
      </c>
      <c r="B132" s="113" t="s">
        <v>321</v>
      </c>
      <c r="C132" s="114">
        <v>52.6292</v>
      </c>
      <c r="D132" s="123">
        <v>140.6653</v>
      </c>
      <c r="E132" s="116">
        <v>2.2767</v>
      </c>
      <c r="F132" s="116">
        <v>27.4165</v>
      </c>
      <c r="G132" s="116">
        <v>5.0974</v>
      </c>
      <c r="H132" s="116">
        <v>17.6675</v>
      </c>
    </row>
    <row r="133" spans="1:8" ht="12.75">
      <c r="A133" s="119" t="s">
        <v>322</v>
      </c>
      <c r="B133" s="119" t="s">
        <v>690</v>
      </c>
      <c r="C133" s="120">
        <v>57.1285</v>
      </c>
      <c r="D133" s="124">
        <v>150.404</v>
      </c>
      <c r="E133" s="122">
        <v>2.63</v>
      </c>
      <c r="F133" s="122">
        <v>20.6338</v>
      </c>
      <c r="G133" s="122">
        <v>4.2876</v>
      </c>
      <c r="H133" s="122">
        <v>13.683</v>
      </c>
    </row>
    <row r="134" spans="1:8" ht="12.75">
      <c r="A134" s="113" t="s">
        <v>324</v>
      </c>
      <c r="B134" s="113" t="s">
        <v>325</v>
      </c>
      <c r="C134" s="114">
        <v>420.8332</v>
      </c>
      <c r="D134" s="123">
        <v>148.3403</v>
      </c>
      <c r="E134" s="116">
        <v>2.6743</v>
      </c>
      <c r="F134" s="116">
        <v>25.4569</v>
      </c>
      <c r="G134" s="116">
        <v>6.9595</v>
      </c>
      <c r="H134" s="116">
        <v>14.3395</v>
      </c>
    </row>
    <row r="135" spans="1:8" ht="12.75">
      <c r="A135" s="119" t="s">
        <v>326</v>
      </c>
      <c r="B135" s="119" t="s">
        <v>327</v>
      </c>
      <c r="C135" s="120">
        <v>59.7367</v>
      </c>
      <c r="D135" s="124">
        <v>149.5626</v>
      </c>
      <c r="E135" s="122">
        <v>5.3796</v>
      </c>
      <c r="F135" s="122">
        <v>21.5566</v>
      </c>
      <c r="G135" s="122">
        <v>5.395</v>
      </c>
      <c r="H135" s="122">
        <v>12.5621</v>
      </c>
    </row>
    <row r="136" spans="1:8" ht="12.75">
      <c r="A136" s="113" t="s">
        <v>328</v>
      </c>
      <c r="B136" s="113" t="s">
        <v>691</v>
      </c>
      <c r="C136" s="114">
        <v>705.453</v>
      </c>
      <c r="D136" s="123">
        <v>147.7664</v>
      </c>
      <c r="E136" s="116">
        <v>5.1245</v>
      </c>
      <c r="F136" s="116">
        <v>26.0467</v>
      </c>
      <c r="G136" s="116">
        <v>5.9817</v>
      </c>
      <c r="H136" s="116">
        <v>17.1878</v>
      </c>
    </row>
    <row r="137" spans="1:8" ht="12.75">
      <c r="A137" s="119" t="s">
        <v>330</v>
      </c>
      <c r="B137" s="119" t="s">
        <v>331</v>
      </c>
      <c r="C137" s="120">
        <v>123.8854</v>
      </c>
      <c r="D137" s="124">
        <v>145.3546</v>
      </c>
      <c r="E137" s="122">
        <v>3.1111</v>
      </c>
      <c r="F137" s="122">
        <v>20.3533</v>
      </c>
      <c r="G137" s="122">
        <v>3.7586</v>
      </c>
      <c r="H137" s="122">
        <v>15.2756</v>
      </c>
    </row>
    <row r="138" spans="1:8" ht="12.75">
      <c r="A138" s="113" t="s">
        <v>332</v>
      </c>
      <c r="B138" s="113" t="s">
        <v>333</v>
      </c>
      <c r="C138" s="114">
        <v>960.6912</v>
      </c>
      <c r="D138" s="123">
        <v>151.9733</v>
      </c>
      <c r="E138" s="116">
        <v>10.3545</v>
      </c>
      <c r="F138" s="116">
        <v>22.5575</v>
      </c>
      <c r="G138" s="116">
        <v>7.6939</v>
      </c>
      <c r="H138" s="116">
        <v>12.5768</v>
      </c>
    </row>
    <row r="139" spans="1:8" ht="12.75">
      <c r="A139" s="119" t="s">
        <v>334</v>
      </c>
      <c r="B139" s="119" t="s">
        <v>335</v>
      </c>
      <c r="C139" s="120">
        <v>2752.0228</v>
      </c>
      <c r="D139" s="124">
        <v>147.655</v>
      </c>
      <c r="E139" s="122">
        <v>2.2629</v>
      </c>
      <c r="F139" s="122">
        <v>25.7622</v>
      </c>
      <c r="G139" s="122">
        <v>7.5577</v>
      </c>
      <c r="H139" s="122">
        <v>14.7663</v>
      </c>
    </row>
    <row r="140" spans="1:8" ht="12.75">
      <c r="A140" s="113" t="s">
        <v>336</v>
      </c>
      <c r="B140" s="113" t="s">
        <v>337</v>
      </c>
      <c r="C140" s="114">
        <v>27.1349</v>
      </c>
      <c r="D140" s="123">
        <v>161.6122</v>
      </c>
      <c r="E140" s="116">
        <v>11.6318</v>
      </c>
      <c r="F140" s="116">
        <v>24.1766</v>
      </c>
      <c r="G140" s="116">
        <v>7.0264</v>
      </c>
      <c r="H140" s="116">
        <v>9.999</v>
      </c>
    </row>
    <row r="141" spans="1:8" ht="12.75">
      <c r="A141" s="119" t="s">
        <v>338</v>
      </c>
      <c r="B141" s="119" t="s">
        <v>339</v>
      </c>
      <c r="C141" s="120">
        <v>15.4941</v>
      </c>
      <c r="D141" s="124">
        <v>145.1437</v>
      </c>
      <c r="E141" s="122">
        <v>6.0955</v>
      </c>
      <c r="F141" s="122">
        <v>32.2056</v>
      </c>
      <c r="G141" s="122">
        <v>11.8682</v>
      </c>
      <c r="H141" s="122">
        <v>12.7682</v>
      </c>
    </row>
    <row r="142" spans="1:8" ht="12.75">
      <c r="A142" s="113" t="s">
        <v>340</v>
      </c>
      <c r="B142" s="113" t="s">
        <v>341</v>
      </c>
      <c r="C142" s="114">
        <v>232.439</v>
      </c>
      <c r="D142" s="123">
        <v>150.5033</v>
      </c>
      <c r="E142" s="116">
        <v>7.7087</v>
      </c>
      <c r="F142" s="116">
        <v>28.9668</v>
      </c>
      <c r="G142" s="116">
        <v>13.7245</v>
      </c>
      <c r="H142" s="116">
        <v>12.8011</v>
      </c>
    </row>
    <row r="143" spans="1:8" ht="12.75">
      <c r="A143" s="119" t="s">
        <v>342</v>
      </c>
      <c r="B143" s="119" t="s">
        <v>343</v>
      </c>
      <c r="C143" s="120">
        <v>309.3283</v>
      </c>
      <c r="D143" s="124">
        <v>129.2825</v>
      </c>
      <c r="E143" s="122">
        <v>1.6916</v>
      </c>
      <c r="F143" s="122">
        <v>37.2171</v>
      </c>
      <c r="G143" s="122">
        <v>15.2097</v>
      </c>
      <c r="H143" s="122">
        <v>12.7066</v>
      </c>
    </row>
    <row r="144" spans="1:8" ht="12.75">
      <c r="A144" s="113" t="s">
        <v>344</v>
      </c>
      <c r="B144" s="113" t="s">
        <v>692</v>
      </c>
      <c r="C144" s="114">
        <v>170.5194</v>
      </c>
      <c r="D144" s="123">
        <v>135.3001</v>
      </c>
      <c r="E144" s="116">
        <v>2.7553</v>
      </c>
      <c r="F144" s="116">
        <v>32.5141</v>
      </c>
      <c r="G144" s="116">
        <v>10.3455</v>
      </c>
      <c r="H144" s="116">
        <v>13.422</v>
      </c>
    </row>
    <row r="145" spans="1:8" ht="12.75">
      <c r="A145" s="119" t="s">
        <v>346</v>
      </c>
      <c r="B145" s="119" t="s">
        <v>347</v>
      </c>
      <c r="C145" s="120">
        <v>32.7082</v>
      </c>
      <c r="D145" s="124">
        <v>159.6053</v>
      </c>
      <c r="E145" s="122">
        <v>8.2157</v>
      </c>
      <c r="F145" s="122">
        <v>20.0305</v>
      </c>
      <c r="G145" s="122">
        <v>2.4458</v>
      </c>
      <c r="H145" s="122">
        <v>10.5273</v>
      </c>
    </row>
    <row r="146" spans="1:8" ht="12.75">
      <c r="A146" s="113" t="s">
        <v>348</v>
      </c>
      <c r="B146" s="113" t="s">
        <v>349</v>
      </c>
      <c r="C146" s="114">
        <v>613.7449</v>
      </c>
      <c r="D146" s="123">
        <v>152.7519</v>
      </c>
      <c r="E146" s="116">
        <v>8.1863</v>
      </c>
      <c r="F146" s="116">
        <v>29.3909</v>
      </c>
      <c r="G146" s="116">
        <v>7.7604</v>
      </c>
      <c r="H146" s="116">
        <v>13.407</v>
      </c>
    </row>
    <row r="147" spans="1:8" ht="12.75">
      <c r="A147" s="119" t="s">
        <v>350</v>
      </c>
      <c r="B147" s="119" t="s">
        <v>693</v>
      </c>
      <c r="C147" s="120">
        <v>19.5076</v>
      </c>
      <c r="D147" s="124">
        <v>148.7423</v>
      </c>
      <c r="E147" s="122">
        <v>7.5013</v>
      </c>
      <c r="F147" s="122">
        <v>28.0944</v>
      </c>
      <c r="G147" s="122">
        <v>2.6884</v>
      </c>
      <c r="H147" s="122">
        <v>17.0332</v>
      </c>
    </row>
    <row r="148" spans="1:8" ht="12.75">
      <c r="A148" s="113" t="s">
        <v>352</v>
      </c>
      <c r="B148" s="113" t="s">
        <v>353</v>
      </c>
      <c r="C148" s="114">
        <v>123.3581</v>
      </c>
      <c r="D148" s="123">
        <v>146.8262</v>
      </c>
      <c r="E148" s="116">
        <v>4.3568</v>
      </c>
      <c r="F148" s="116">
        <v>28.1418</v>
      </c>
      <c r="G148" s="116">
        <v>7.5872</v>
      </c>
      <c r="H148" s="116">
        <v>14.2194</v>
      </c>
    </row>
    <row r="149" spans="1:8" ht="12.75">
      <c r="A149" s="119" t="s">
        <v>354</v>
      </c>
      <c r="B149" s="119" t="s">
        <v>355</v>
      </c>
      <c r="C149" s="120">
        <v>13.1894</v>
      </c>
      <c r="D149" s="124">
        <v>136.3949</v>
      </c>
      <c r="E149" s="122">
        <v>0.8003</v>
      </c>
      <c r="F149" s="122">
        <v>36.9187</v>
      </c>
      <c r="G149" s="122">
        <v>10.7197</v>
      </c>
      <c r="H149" s="122">
        <v>17.2357</v>
      </c>
    </row>
    <row r="150" spans="1:8" ht="12.75">
      <c r="A150" s="113" t="s">
        <v>356</v>
      </c>
      <c r="B150" s="113" t="s">
        <v>694</v>
      </c>
      <c r="C150" s="114">
        <v>259.1427</v>
      </c>
      <c r="D150" s="123">
        <v>154.8869</v>
      </c>
      <c r="E150" s="116">
        <v>7.2819</v>
      </c>
      <c r="F150" s="116">
        <v>31.167</v>
      </c>
      <c r="G150" s="116">
        <v>7.7683</v>
      </c>
      <c r="H150" s="116">
        <v>12.757</v>
      </c>
    </row>
    <row r="151" spans="1:8" ht="12.75">
      <c r="A151" s="119" t="s">
        <v>358</v>
      </c>
      <c r="B151" s="119" t="s">
        <v>359</v>
      </c>
      <c r="C151" s="120">
        <v>373.7068</v>
      </c>
      <c r="D151" s="124">
        <v>147.6816</v>
      </c>
      <c r="E151" s="122">
        <v>6.9966</v>
      </c>
      <c r="F151" s="122">
        <v>24.3006</v>
      </c>
      <c r="G151" s="122">
        <v>4.1111</v>
      </c>
      <c r="H151" s="122">
        <v>14.8933</v>
      </c>
    </row>
    <row r="152" spans="1:8" ht="12.75">
      <c r="A152" s="113" t="s">
        <v>360</v>
      </c>
      <c r="B152" s="113" t="s">
        <v>361</v>
      </c>
      <c r="C152" s="114">
        <v>146.0141</v>
      </c>
      <c r="D152" s="123">
        <v>150.8271</v>
      </c>
      <c r="E152" s="116">
        <v>7.2112</v>
      </c>
      <c r="F152" s="116">
        <v>23.3436</v>
      </c>
      <c r="G152" s="116">
        <v>3.032</v>
      </c>
      <c r="H152" s="116">
        <v>14.8517</v>
      </c>
    </row>
    <row r="153" spans="1:8" ht="12.75">
      <c r="A153" s="119" t="s">
        <v>362</v>
      </c>
      <c r="B153" s="119" t="s">
        <v>363</v>
      </c>
      <c r="C153" s="120">
        <v>24.6928</v>
      </c>
      <c r="D153" s="124">
        <v>147.3389</v>
      </c>
      <c r="E153" s="122">
        <v>4.583</v>
      </c>
      <c r="F153" s="122">
        <v>29.3067</v>
      </c>
      <c r="G153" s="122">
        <v>5.6944</v>
      </c>
      <c r="H153" s="122">
        <v>16.586</v>
      </c>
    </row>
    <row r="154" spans="1:8" ht="12.75">
      <c r="A154" s="113" t="s">
        <v>364</v>
      </c>
      <c r="B154" s="113" t="s">
        <v>365</v>
      </c>
      <c r="C154" s="114">
        <v>104.6835</v>
      </c>
      <c r="D154" s="123">
        <v>134.707</v>
      </c>
      <c r="E154" s="116">
        <v>2.4334</v>
      </c>
      <c r="F154" s="116">
        <v>35.9335</v>
      </c>
      <c r="G154" s="116">
        <v>8.553</v>
      </c>
      <c r="H154" s="116">
        <v>14.9159</v>
      </c>
    </row>
    <row r="155" spans="1:8" ht="12.75">
      <c r="A155" s="119" t="s">
        <v>366</v>
      </c>
      <c r="B155" s="119" t="s">
        <v>367</v>
      </c>
      <c r="C155" s="120">
        <v>81.2712</v>
      </c>
      <c r="D155" s="124">
        <v>128.5577</v>
      </c>
      <c r="E155" s="122">
        <v>3.8666</v>
      </c>
      <c r="F155" s="122">
        <v>38.8565</v>
      </c>
      <c r="G155" s="122">
        <v>8.9516</v>
      </c>
      <c r="H155" s="122">
        <v>16.9774</v>
      </c>
    </row>
    <row r="156" spans="1:8" ht="12.75">
      <c r="A156" s="113" t="s">
        <v>368</v>
      </c>
      <c r="B156" s="113" t="s">
        <v>369</v>
      </c>
      <c r="C156" s="114">
        <v>299.7584</v>
      </c>
      <c r="D156" s="123">
        <v>138.0641</v>
      </c>
      <c r="E156" s="116">
        <v>3.5659</v>
      </c>
      <c r="F156" s="116">
        <v>32.7562</v>
      </c>
      <c r="G156" s="116">
        <v>7.5287</v>
      </c>
      <c r="H156" s="116">
        <v>15.6149</v>
      </c>
    </row>
    <row r="157" spans="1:8" ht="12.75">
      <c r="A157" s="119" t="s">
        <v>370</v>
      </c>
      <c r="B157" s="119" t="s">
        <v>371</v>
      </c>
      <c r="C157" s="120">
        <v>356.8332</v>
      </c>
      <c r="D157" s="124">
        <v>134.0711</v>
      </c>
      <c r="E157" s="122">
        <v>1.5312</v>
      </c>
      <c r="F157" s="122">
        <v>32.274</v>
      </c>
      <c r="G157" s="122">
        <v>13.3628</v>
      </c>
      <c r="H157" s="122">
        <v>13.5768</v>
      </c>
    </row>
    <row r="158" spans="1:8" ht="12.75">
      <c r="A158" s="113" t="s">
        <v>372</v>
      </c>
      <c r="B158" s="113" t="s">
        <v>373</v>
      </c>
      <c r="C158" s="114">
        <v>139.3731</v>
      </c>
      <c r="D158" s="123">
        <v>171.9097</v>
      </c>
      <c r="E158" s="116">
        <v>23.2628</v>
      </c>
      <c r="F158" s="116">
        <v>23.4516</v>
      </c>
      <c r="G158" s="116">
        <v>3.0517</v>
      </c>
      <c r="H158" s="116">
        <v>11.4348</v>
      </c>
    </row>
    <row r="159" spans="1:8" ht="12.75">
      <c r="A159" s="119" t="s">
        <v>374</v>
      </c>
      <c r="B159" s="119" t="s">
        <v>695</v>
      </c>
      <c r="C159" s="120">
        <v>42.5435</v>
      </c>
      <c r="D159" s="124">
        <v>155.8183</v>
      </c>
      <c r="E159" s="122">
        <v>7.348</v>
      </c>
      <c r="F159" s="122">
        <v>22.8263</v>
      </c>
      <c r="G159" s="122">
        <v>1.5971</v>
      </c>
      <c r="H159" s="122">
        <v>15.2968</v>
      </c>
    </row>
    <row r="160" spans="1:8" ht="12.75">
      <c r="A160" s="113" t="s">
        <v>376</v>
      </c>
      <c r="B160" s="113" t="s">
        <v>377</v>
      </c>
      <c r="C160" s="114">
        <v>72.8005</v>
      </c>
      <c r="D160" s="123">
        <v>130.0561</v>
      </c>
      <c r="E160" s="116">
        <v>1.0184</v>
      </c>
      <c r="F160" s="116">
        <v>34.9001</v>
      </c>
      <c r="G160" s="116">
        <v>10.9042</v>
      </c>
      <c r="H160" s="116">
        <v>16.257</v>
      </c>
    </row>
    <row r="161" spans="1:8" ht="12.75">
      <c r="A161" s="119" t="s">
        <v>378</v>
      </c>
      <c r="B161" s="119" t="s">
        <v>379</v>
      </c>
      <c r="C161" s="120">
        <v>2056.8834</v>
      </c>
      <c r="D161" s="124">
        <v>138.7802</v>
      </c>
      <c r="E161" s="122">
        <v>4.3754</v>
      </c>
      <c r="F161" s="122">
        <v>31.298</v>
      </c>
      <c r="G161" s="122">
        <v>7.5487</v>
      </c>
      <c r="H161" s="122">
        <v>14.3235</v>
      </c>
    </row>
    <row r="162" spans="1:8" ht="12.75">
      <c r="A162" s="113" t="s">
        <v>380</v>
      </c>
      <c r="B162" s="113" t="s">
        <v>696</v>
      </c>
      <c r="C162" s="114">
        <v>1362.9133</v>
      </c>
      <c r="D162" s="123">
        <v>131.79</v>
      </c>
      <c r="E162" s="116">
        <v>2.1645</v>
      </c>
      <c r="F162" s="116">
        <v>33.2968</v>
      </c>
      <c r="G162" s="116">
        <v>6.215</v>
      </c>
      <c r="H162" s="116">
        <v>14.2551</v>
      </c>
    </row>
    <row r="163" spans="1:8" ht="12.75">
      <c r="A163" s="119" t="s">
        <v>382</v>
      </c>
      <c r="B163" s="119" t="s">
        <v>383</v>
      </c>
      <c r="C163" s="120">
        <v>157.0246</v>
      </c>
      <c r="D163" s="124">
        <v>130.9088</v>
      </c>
      <c r="E163" s="122">
        <v>1.4102</v>
      </c>
      <c r="F163" s="122">
        <v>36.8885</v>
      </c>
      <c r="G163" s="122">
        <v>7.3117</v>
      </c>
      <c r="H163" s="122">
        <v>17.0615</v>
      </c>
    </row>
    <row r="164" spans="1:8" ht="12.75">
      <c r="A164" s="113" t="s">
        <v>384</v>
      </c>
      <c r="B164" s="113" t="s">
        <v>385</v>
      </c>
      <c r="C164" s="114">
        <v>399.9825</v>
      </c>
      <c r="D164" s="123">
        <v>145.6757</v>
      </c>
      <c r="E164" s="116">
        <v>6.8175</v>
      </c>
      <c r="F164" s="116">
        <v>27.8701</v>
      </c>
      <c r="G164" s="116">
        <v>6.9573</v>
      </c>
      <c r="H164" s="116">
        <v>14.6848</v>
      </c>
    </row>
    <row r="165" spans="1:8" ht="12.75">
      <c r="A165" s="119" t="s">
        <v>386</v>
      </c>
      <c r="B165" s="119" t="s">
        <v>387</v>
      </c>
      <c r="C165" s="120">
        <v>298.0365</v>
      </c>
      <c r="D165" s="124">
        <v>132.9423</v>
      </c>
      <c r="E165" s="122">
        <v>2.384</v>
      </c>
      <c r="F165" s="122">
        <v>30.2439</v>
      </c>
      <c r="G165" s="122">
        <v>8.2002</v>
      </c>
      <c r="H165" s="122">
        <v>16.5474</v>
      </c>
    </row>
    <row r="166" spans="1:8" ht="12.75">
      <c r="A166" s="113" t="s">
        <v>388</v>
      </c>
      <c r="B166" s="113" t="s">
        <v>697</v>
      </c>
      <c r="C166" s="114">
        <v>791.0824</v>
      </c>
      <c r="D166" s="123">
        <v>140.2736</v>
      </c>
      <c r="E166" s="116">
        <v>3.447</v>
      </c>
      <c r="F166" s="116">
        <v>28.6882</v>
      </c>
      <c r="G166" s="116">
        <v>5.7151</v>
      </c>
      <c r="H166" s="116">
        <v>13.565</v>
      </c>
    </row>
    <row r="167" spans="1:8" ht="12.75">
      <c r="A167" s="119" t="s">
        <v>390</v>
      </c>
      <c r="B167" s="119" t="s">
        <v>698</v>
      </c>
      <c r="C167" s="120">
        <v>356.4699</v>
      </c>
      <c r="D167" s="124">
        <v>136.4041</v>
      </c>
      <c r="E167" s="122">
        <v>1.4866</v>
      </c>
      <c r="F167" s="122">
        <v>31.5055</v>
      </c>
      <c r="G167" s="122">
        <v>7.2689</v>
      </c>
      <c r="H167" s="122">
        <v>14.4175</v>
      </c>
    </row>
    <row r="168" spans="1:8" ht="12.75">
      <c r="A168" s="113" t="s">
        <v>392</v>
      </c>
      <c r="B168" s="113" t="s">
        <v>699</v>
      </c>
      <c r="C168" s="114">
        <v>1822.0056</v>
      </c>
      <c r="D168" s="123">
        <v>134.1463</v>
      </c>
      <c r="E168" s="116">
        <v>2.7467</v>
      </c>
      <c r="F168" s="116">
        <v>31.9543</v>
      </c>
      <c r="G168" s="116">
        <v>6.7955</v>
      </c>
      <c r="H168" s="116">
        <v>16.0972</v>
      </c>
    </row>
    <row r="169" spans="1:8" ht="12.75">
      <c r="A169" s="119" t="s">
        <v>394</v>
      </c>
      <c r="B169" s="119" t="s">
        <v>700</v>
      </c>
      <c r="C169" s="120">
        <v>147.4671</v>
      </c>
      <c r="D169" s="124">
        <v>136.8676</v>
      </c>
      <c r="E169" s="122">
        <v>3.584</v>
      </c>
      <c r="F169" s="122">
        <v>28.4362</v>
      </c>
      <c r="G169" s="122">
        <v>5.7276</v>
      </c>
      <c r="H169" s="122">
        <v>17.3913</v>
      </c>
    </row>
    <row r="170" spans="1:8" ht="12.75">
      <c r="A170" s="113" t="s">
        <v>396</v>
      </c>
      <c r="B170" s="113" t="s">
        <v>397</v>
      </c>
      <c r="C170" s="114">
        <v>224.0819</v>
      </c>
      <c r="D170" s="123">
        <v>130.8059</v>
      </c>
      <c r="E170" s="116">
        <v>4.25</v>
      </c>
      <c r="F170" s="116">
        <v>37.1382</v>
      </c>
      <c r="G170" s="116">
        <v>7.7446</v>
      </c>
      <c r="H170" s="116">
        <v>17.0713</v>
      </c>
    </row>
    <row r="171" spans="1:8" ht="12.75">
      <c r="A171" s="119" t="s">
        <v>398</v>
      </c>
      <c r="B171" s="119" t="s">
        <v>399</v>
      </c>
      <c r="C171" s="120">
        <v>16.6897</v>
      </c>
      <c r="D171" s="124">
        <v>138.0544</v>
      </c>
      <c r="E171" s="122">
        <v>0.8475</v>
      </c>
      <c r="F171" s="122">
        <v>25.7409</v>
      </c>
      <c r="G171" s="122">
        <v>7.24</v>
      </c>
      <c r="H171" s="122">
        <v>17.3252</v>
      </c>
    </row>
    <row r="172" spans="1:8" ht="12.75">
      <c r="A172" s="113" t="s">
        <v>400</v>
      </c>
      <c r="B172" s="113" t="s">
        <v>401</v>
      </c>
      <c r="C172" s="114">
        <v>124.1665</v>
      </c>
      <c r="D172" s="123">
        <v>145.7413</v>
      </c>
      <c r="E172" s="116">
        <v>1.7297</v>
      </c>
      <c r="F172" s="116">
        <v>22.8901</v>
      </c>
      <c r="G172" s="116">
        <v>4.5257</v>
      </c>
      <c r="H172" s="116">
        <v>14.1356</v>
      </c>
    </row>
    <row r="173" spans="1:8" ht="12.75">
      <c r="A173" s="119" t="s">
        <v>402</v>
      </c>
      <c r="B173" s="119" t="s">
        <v>403</v>
      </c>
      <c r="C173" s="120">
        <v>23.0153</v>
      </c>
      <c r="D173" s="124">
        <v>148.3156</v>
      </c>
      <c r="E173" s="122">
        <v>5.9984</v>
      </c>
      <c r="F173" s="122">
        <v>20.2172</v>
      </c>
      <c r="G173" s="122">
        <v>1.4459</v>
      </c>
      <c r="H173" s="122">
        <v>15.929</v>
      </c>
    </row>
    <row r="174" spans="1:8" ht="12.75">
      <c r="A174" s="113" t="s">
        <v>404</v>
      </c>
      <c r="B174" s="113" t="s">
        <v>405</v>
      </c>
      <c r="C174" s="114">
        <v>40.4602</v>
      </c>
      <c r="D174" s="123">
        <v>137.4686</v>
      </c>
      <c r="E174" s="116">
        <v>3.2261</v>
      </c>
      <c r="F174" s="116">
        <v>28.9552</v>
      </c>
      <c r="G174" s="116">
        <v>7.0659</v>
      </c>
      <c r="H174" s="116">
        <v>14.1709</v>
      </c>
    </row>
    <row r="175" spans="1:8" ht="12.75">
      <c r="A175" s="119" t="s">
        <v>406</v>
      </c>
      <c r="B175" s="119" t="s">
        <v>701</v>
      </c>
      <c r="C175" s="120">
        <v>135.5792</v>
      </c>
      <c r="D175" s="124">
        <v>119.7558</v>
      </c>
      <c r="E175" s="122">
        <v>0.4825</v>
      </c>
      <c r="F175" s="122">
        <v>31.7647</v>
      </c>
      <c r="G175" s="122">
        <v>5.6091</v>
      </c>
      <c r="H175" s="122">
        <v>16.1814</v>
      </c>
    </row>
    <row r="176" spans="1:8" ht="12.75">
      <c r="A176" s="113" t="s">
        <v>408</v>
      </c>
      <c r="B176" s="113" t="s">
        <v>702</v>
      </c>
      <c r="C176" s="114">
        <v>30.9689</v>
      </c>
      <c r="D176" s="123">
        <v>123.0972</v>
      </c>
      <c r="E176" s="116">
        <v>0.8108</v>
      </c>
      <c r="F176" s="116">
        <v>31.4302</v>
      </c>
      <c r="G176" s="116">
        <v>10.9195</v>
      </c>
      <c r="H176" s="116">
        <v>13.5449</v>
      </c>
    </row>
    <row r="177" spans="1:8" ht="12.75">
      <c r="A177" s="119" t="s">
        <v>410</v>
      </c>
      <c r="B177" s="119" t="s">
        <v>703</v>
      </c>
      <c r="C177" s="120">
        <v>434.967</v>
      </c>
      <c r="D177" s="124">
        <v>150.2798</v>
      </c>
      <c r="E177" s="122">
        <v>8.3272</v>
      </c>
      <c r="F177" s="122">
        <v>29.8131</v>
      </c>
      <c r="G177" s="122">
        <v>10.0619</v>
      </c>
      <c r="H177" s="122">
        <v>14.3446</v>
      </c>
    </row>
    <row r="178" spans="1:8" ht="12.75">
      <c r="A178" s="113" t="s">
        <v>412</v>
      </c>
      <c r="B178" s="113" t="s">
        <v>413</v>
      </c>
      <c r="C178" s="114">
        <v>333.5912</v>
      </c>
      <c r="D178" s="123">
        <v>148.2957</v>
      </c>
      <c r="E178" s="116">
        <v>12.0092</v>
      </c>
      <c r="F178" s="116">
        <v>31.9481</v>
      </c>
      <c r="G178" s="116">
        <v>10.2758</v>
      </c>
      <c r="H178" s="116">
        <v>19.1277</v>
      </c>
    </row>
    <row r="179" spans="1:8" ht="12.75">
      <c r="A179" s="119" t="s">
        <v>414</v>
      </c>
      <c r="B179" s="119" t="s">
        <v>415</v>
      </c>
      <c r="C179" s="120">
        <v>87.8581</v>
      </c>
      <c r="D179" s="124">
        <v>148.8462</v>
      </c>
      <c r="E179" s="122">
        <v>4.5357</v>
      </c>
      <c r="F179" s="122">
        <v>22.5338</v>
      </c>
      <c r="G179" s="122">
        <v>4.255</v>
      </c>
      <c r="H179" s="122">
        <v>14.088</v>
      </c>
    </row>
    <row r="180" spans="1:8" ht="12.75">
      <c r="A180" s="113" t="s">
        <v>416</v>
      </c>
      <c r="B180" s="113" t="s">
        <v>417</v>
      </c>
      <c r="C180" s="114">
        <v>93.8162</v>
      </c>
      <c r="D180" s="123">
        <v>142.6935</v>
      </c>
      <c r="E180" s="116">
        <v>6.6839</v>
      </c>
      <c r="F180" s="116">
        <v>30.3177</v>
      </c>
      <c r="G180" s="116">
        <v>9.5565</v>
      </c>
      <c r="H180" s="116">
        <v>15.7433</v>
      </c>
    </row>
    <row r="181" spans="1:8" ht="12.75">
      <c r="A181" s="119" t="s">
        <v>418</v>
      </c>
      <c r="B181" s="119" t="s">
        <v>419</v>
      </c>
      <c r="C181" s="120">
        <v>306.0967</v>
      </c>
      <c r="D181" s="124">
        <v>144.5024</v>
      </c>
      <c r="E181" s="122">
        <v>3.9617</v>
      </c>
      <c r="F181" s="122">
        <v>28.0802</v>
      </c>
      <c r="G181" s="122">
        <v>7.4838</v>
      </c>
      <c r="H181" s="122">
        <v>14.5757</v>
      </c>
    </row>
    <row r="182" spans="1:8" ht="12.75">
      <c r="A182" s="113" t="s">
        <v>420</v>
      </c>
      <c r="B182" s="113" t="s">
        <v>704</v>
      </c>
      <c r="C182" s="114">
        <v>77.2047</v>
      </c>
      <c r="D182" s="123">
        <v>139.7917</v>
      </c>
      <c r="E182" s="116">
        <v>4.4179</v>
      </c>
      <c r="F182" s="116">
        <v>29.3606</v>
      </c>
      <c r="G182" s="116">
        <v>9.8688</v>
      </c>
      <c r="H182" s="116">
        <v>15.7805</v>
      </c>
    </row>
    <row r="183" spans="1:8" ht="12.75">
      <c r="A183" s="119" t="s">
        <v>422</v>
      </c>
      <c r="B183" s="119" t="s">
        <v>705</v>
      </c>
      <c r="C183" s="120">
        <v>99.1688</v>
      </c>
      <c r="D183" s="124">
        <v>137.3519</v>
      </c>
      <c r="E183" s="122">
        <v>4.4943</v>
      </c>
      <c r="F183" s="122">
        <v>28.7506</v>
      </c>
      <c r="G183" s="122">
        <v>9.9284</v>
      </c>
      <c r="H183" s="122">
        <v>11.6191</v>
      </c>
    </row>
    <row r="184" spans="1:8" ht="12.75">
      <c r="A184" s="113" t="s">
        <v>424</v>
      </c>
      <c r="B184" s="113" t="s">
        <v>425</v>
      </c>
      <c r="C184" s="114">
        <v>27.214</v>
      </c>
      <c r="D184" s="123">
        <v>150.767</v>
      </c>
      <c r="E184" s="116">
        <v>6.056</v>
      </c>
      <c r="F184" s="116">
        <v>22.2756</v>
      </c>
      <c r="G184" s="116">
        <v>8.1125</v>
      </c>
      <c r="H184" s="116">
        <v>12.2688</v>
      </c>
    </row>
    <row r="185" spans="1:8" ht="12.75">
      <c r="A185" s="119" t="s">
        <v>426</v>
      </c>
      <c r="B185" s="119" t="s">
        <v>427</v>
      </c>
      <c r="C185" s="120">
        <v>359.602</v>
      </c>
      <c r="D185" s="124">
        <v>142.6264</v>
      </c>
      <c r="E185" s="122">
        <v>2.9381</v>
      </c>
      <c r="F185" s="122">
        <v>29.111</v>
      </c>
      <c r="G185" s="122">
        <v>10.3932</v>
      </c>
      <c r="H185" s="122">
        <v>12.3737</v>
      </c>
    </row>
    <row r="186" spans="1:8" ht="12.75">
      <c r="A186" s="113" t="s">
        <v>428</v>
      </c>
      <c r="B186" s="113" t="s">
        <v>706</v>
      </c>
      <c r="C186" s="114">
        <v>11.9936</v>
      </c>
      <c r="D186" s="123">
        <v>126.1514</v>
      </c>
      <c r="E186" s="116">
        <v>2.9275</v>
      </c>
      <c r="F186" s="116">
        <v>41.9802</v>
      </c>
      <c r="G186" s="116">
        <v>15.0727</v>
      </c>
      <c r="H186" s="116">
        <v>20.2096</v>
      </c>
    </row>
    <row r="187" spans="1:8" ht="12.75">
      <c r="A187" s="119" t="s">
        <v>430</v>
      </c>
      <c r="B187" s="119" t="s">
        <v>707</v>
      </c>
      <c r="C187" s="120">
        <v>11.0349</v>
      </c>
      <c r="D187" s="124">
        <v>150.4947</v>
      </c>
      <c r="E187" s="122">
        <v>9.5002</v>
      </c>
      <c r="F187" s="122">
        <v>23.7101</v>
      </c>
      <c r="G187" s="122">
        <v>1.3593</v>
      </c>
      <c r="H187" s="122">
        <v>13.0797</v>
      </c>
    </row>
    <row r="188" spans="1:8" ht="12.75">
      <c r="A188" s="113" t="s">
        <v>432</v>
      </c>
      <c r="B188" s="113" t="s">
        <v>433</v>
      </c>
      <c r="C188" s="114">
        <v>236.4417</v>
      </c>
      <c r="D188" s="123">
        <v>131.7238</v>
      </c>
      <c r="E188" s="116">
        <v>3.5648</v>
      </c>
      <c r="F188" s="116">
        <v>36.3225</v>
      </c>
      <c r="G188" s="116">
        <v>12.0755</v>
      </c>
      <c r="H188" s="116">
        <v>15.3439</v>
      </c>
    </row>
    <row r="189" spans="1:8" ht="12.75">
      <c r="A189" s="119" t="s">
        <v>434</v>
      </c>
      <c r="B189" s="119" t="s">
        <v>435</v>
      </c>
      <c r="C189" s="120">
        <v>44.6464</v>
      </c>
      <c r="D189" s="124">
        <v>133.7203</v>
      </c>
      <c r="E189" s="122">
        <v>1.3522</v>
      </c>
      <c r="F189" s="122">
        <v>31.0029</v>
      </c>
      <c r="G189" s="122">
        <v>3.2639</v>
      </c>
      <c r="H189" s="122">
        <v>16.3326</v>
      </c>
    </row>
    <row r="190" spans="1:8" ht="12.75">
      <c r="A190" s="113" t="s">
        <v>436</v>
      </c>
      <c r="B190" s="113" t="s">
        <v>437</v>
      </c>
      <c r="C190" s="114">
        <v>39.8396</v>
      </c>
      <c r="D190" s="123">
        <v>148.0571</v>
      </c>
      <c r="E190" s="116">
        <v>4.9071</v>
      </c>
      <c r="F190" s="116">
        <v>27.9277</v>
      </c>
      <c r="G190" s="116">
        <v>7.0661</v>
      </c>
      <c r="H190" s="116">
        <v>13.4755</v>
      </c>
    </row>
    <row r="191" spans="1:8" ht="12.75">
      <c r="A191" s="119" t="s">
        <v>440</v>
      </c>
      <c r="B191" s="119" t="s">
        <v>441</v>
      </c>
      <c r="C191" s="120">
        <v>231.1582</v>
      </c>
      <c r="D191" s="124">
        <v>136.2461</v>
      </c>
      <c r="E191" s="122">
        <v>5.746</v>
      </c>
      <c r="F191" s="122">
        <v>35.005</v>
      </c>
      <c r="G191" s="122">
        <v>7.5216</v>
      </c>
      <c r="H191" s="122">
        <v>15.441</v>
      </c>
    </row>
    <row r="192" spans="1:8" ht="12.75">
      <c r="A192" s="113" t="s">
        <v>442</v>
      </c>
      <c r="B192" s="113" t="s">
        <v>443</v>
      </c>
      <c r="C192" s="114">
        <v>302.8361</v>
      </c>
      <c r="D192" s="123">
        <v>140.3585</v>
      </c>
      <c r="E192" s="116">
        <v>5.2787</v>
      </c>
      <c r="F192" s="116">
        <v>30.0466</v>
      </c>
      <c r="G192" s="116">
        <v>10.4843</v>
      </c>
      <c r="H192" s="116">
        <v>14.8451</v>
      </c>
    </row>
    <row r="193" spans="1:8" ht="12.75">
      <c r="A193" s="119" t="s">
        <v>444</v>
      </c>
      <c r="B193" s="119" t="s">
        <v>445</v>
      </c>
      <c r="C193" s="120">
        <v>182.6319</v>
      </c>
      <c r="D193" s="124">
        <v>157.5917</v>
      </c>
      <c r="E193" s="122">
        <v>18.0533</v>
      </c>
      <c r="F193" s="122">
        <v>22.4207</v>
      </c>
      <c r="G193" s="122">
        <v>6.6959</v>
      </c>
      <c r="H193" s="122">
        <v>13.5818</v>
      </c>
    </row>
    <row r="194" spans="1:8" ht="12.75">
      <c r="A194" s="113" t="s">
        <v>446</v>
      </c>
      <c r="B194" s="113" t="s">
        <v>708</v>
      </c>
      <c r="C194" s="114">
        <v>478.0025</v>
      </c>
      <c r="D194" s="123">
        <v>134.3411</v>
      </c>
      <c r="E194" s="116">
        <v>1.8999</v>
      </c>
      <c r="F194" s="116">
        <v>29.5312</v>
      </c>
      <c r="G194" s="116">
        <v>8.0453</v>
      </c>
      <c r="H194" s="116">
        <v>13.3926</v>
      </c>
    </row>
    <row r="195" spans="1:8" ht="12.75">
      <c r="A195" s="119" t="s">
        <v>450</v>
      </c>
      <c r="B195" s="119" t="s">
        <v>709</v>
      </c>
      <c r="C195" s="120">
        <v>365.4899</v>
      </c>
      <c r="D195" s="124">
        <v>139.9149</v>
      </c>
      <c r="E195" s="122">
        <v>2.4991</v>
      </c>
      <c r="F195" s="122">
        <v>24.6522</v>
      </c>
      <c r="G195" s="122">
        <v>6.9689</v>
      </c>
      <c r="H195" s="122">
        <v>14.4611</v>
      </c>
    </row>
    <row r="196" spans="1:8" ht="12.75">
      <c r="A196" s="113" t="s">
        <v>452</v>
      </c>
      <c r="B196" s="113" t="s">
        <v>453</v>
      </c>
      <c r="C196" s="114">
        <v>146.608</v>
      </c>
      <c r="D196" s="123">
        <v>139.578</v>
      </c>
      <c r="E196" s="116">
        <v>3.4035</v>
      </c>
      <c r="F196" s="116">
        <v>20.9998</v>
      </c>
      <c r="G196" s="116">
        <v>2.4748</v>
      </c>
      <c r="H196" s="116">
        <v>16.4502</v>
      </c>
    </row>
    <row r="197" spans="1:8" ht="12.75">
      <c r="A197" s="119" t="s">
        <v>454</v>
      </c>
      <c r="B197" s="119" t="s">
        <v>455</v>
      </c>
      <c r="C197" s="120">
        <v>120.5994</v>
      </c>
      <c r="D197" s="124">
        <v>147.392</v>
      </c>
      <c r="E197" s="122">
        <v>9.8226</v>
      </c>
      <c r="F197" s="122">
        <v>26.813</v>
      </c>
      <c r="G197" s="122">
        <v>7.9164</v>
      </c>
      <c r="H197" s="122">
        <v>14.574</v>
      </c>
    </row>
    <row r="198" spans="1:8" ht="12.75">
      <c r="A198" s="113" t="s">
        <v>456</v>
      </c>
      <c r="B198" s="113" t="s">
        <v>457</v>
      </c>
      <c r="C198" s="114">
        <v>413.13</v>
      </c>
      <c r="D198" s="123">
        <v>145.81</v>
      </c>
      <c r="E198" s="116">
        <v>6.1786</v>
      </c>
      <c r="F198" s="116">
        <v>23.1681</v>
      </c>
      <c r="G198" s="116">
        <v>4.6901</v>
      </c>
      <c r="H198" s="116">
        <v>15.1229</v>
      </c>
    </row>
    <row r="199" spans="1:8" ht="12.75">
      <c r="A199" s="119" t="s">
        <v>458</v>
      </c>
      <c r="B199" s="119" t="s">
        <v>710</v>
      </c>
      <c r="C199" s="120">
        <v>545.592</v>
      </c>
      <c r="D199" s="124">
        <v>134.517</v>
      </c>
      <c r="E199" s="122">
        <v>4.1197</v>
      </c>
      <c r="F199" s="122">
        <v>33.3446</v>
      </c>
      <c r="G199" s="122">
        <v>10.2204</v>
      </c>
      <c r="H199" s="122">
        <v>13.6905</v>
      </c>
    </row>
    <row r="200" spans="1:8" ht="12.75">
      <c r="A200" s="113" t="s">
        <v>460</v>
      </c>
      <c r="B200" s="113" t="s">
        <v>461</v>
      </c>
      <c r="C200" s="114">
        <v>39.3332</v>
      </c>
      <c r="D200" s="123">
        <v>138.7702</v>
      </c>
      <c r="E200" s="116">
        <v>3.2557</v>
      </c>
      <c r="F200" s="116">
        <v>30.7487</v>
      </c>
      <c r="G200" s="116">
        <v>11.9831</v>
      </c>
      <c r="H200" s="116">
        <v>12.2917</v>
      </c>
    </row>
    <row r="201" spans="1:8" ht="12.75">
      <c r="A201" s="119" t="s">
        <v>462</v>
      </c>
      <c r="B201" s="119" t="s">
        <v>463</v>
      </c>
      <c r="C201" s="120">
        <v>46.3538</v>
      </c>
      <c r="D201" s="124">
        <v>139.003</v>
      </c>
      <c r="E201" s="122">
        <v>3.9874</v>
      </c>
      <c r="F201" s="122">
        <v>33.6436</v>
      </c>
      <c r="G201" s="122">
        <v>9.3627</v>
      </c>
      <c r="H201" s="122">
        <v>16.3779</v>
      </c>
    </row>
    <row r="202" spans="1:8" ht="12.75">
      <c r="A202" s="113" t="s">
        <v>464</v>
      </c>
      <c r="B202" s="113" t="s">
        <v>711</v>
      </c>
      <c r="C202" s="114">
        <v>947.8246</v>
      </c>
      <c r="D202" s="123">
        <v>126.8419</v>
      </c>
      <c r="E202" s="116">
        <v>1.5125</v>
      </c>
      <c r="F202" s="116">
        <v>38.4505</v>
      </c>
      <c r="G202" s="116">
        <v>8.2925</v>
      </c>
      <c r="H202" s="116">
        <v>15.0692</v>
      </c>
    </row>
    <row r="203" spans="1:8" ht="12.75">
      <c r="A203" s="119" t="s">
        <v>466</v>
      </c>
      <c r="B203" s="119" t="s">
        <v>712</v>
      </c>
      <c r="C203" s="120">
        <v>27.7162</v>
      </c>
      <c r="D203" s="124">
        <v>147.4737</v>
      </c>
      <c r="E203" s="122">
        <v>4.8366</v>
      </c>
      <c r="F203" s="122">
        <v>27.1456</v>
      </c>
      <c r="G203" s="122">
        <v>5.7065</v>
      </c>
      <c r="H203" s="122">
        <v>12.5576</v>
      </c>
    </row>
    <row r="204" spans="1:8" ht="12.75">
      <c r="A204" s="113" t="s">
        <v>468</v>
      </c>
      <c r="B204" s="113" t="s">
        <v>713</v>
      </c>
      <c r="C204" s="114">
        <v>86.3204</v>
      </c>
      <c r="D204" s="123">
        <v>143.1299</v>
      </c>
      <c r="E204" s="116">
        <v>10.0325</v>
      </c>
      <c r="F204" s="116">
        <v>29.6848</v>
      </c>
      <c r="G204" s="116">
        <v>4.9485</v>
      </c>
      <c r="H204" s="116">
        <v>11.7933</v>
      </c>
    </row>
    <row r="205" spans="1:8" ht="12.75">
      <c r="A205" s="119" t="s">
        <v>470</v>
      </c>
      <c r="B205" s="119" t="s">
        <v>471</v>
      </c>
      <c r="C205" s="120">
        <v>34.6563</v>
      </c>
      <c r="D205" s="124">
        <v>134.4915</v>
      </c>
      <c r="E205" s="122">
        <v>3.889</v>
      </c>
      <c r="F205" s="122">
        <v>33.647</v>
      </c>
      <c r="G205" s="122">
        <v>11.154</v>
      </c>
      <c r="H205" s="122">
        <v>15.693</v>
      </c>
    </row>
    <row r="206" spans="1:8" ht="12.75">
      <c r="A206" s="113" t="s">
        <v>472</v>
      </c>
      <c r="B206" s="113" t="s">
        <v>714</v>
      </c>
      <c r="C206" s="114">
        <v>695.9966</v>
      </c>
      <c r="D206" s="123">
        <v>137.3786</v>
      </c>
      <c r="E206" s="116">
        <v>1.3074</v>
      </c>
      <c r="F206" s="116">
        <v>27.9111</v>
      </c>
      <c r="G206" s="116">
        <v>9.4423</v>
      </c>
      <c r="H206" s="116">
        <v>13.0331</v>
      </c>
    </row>
    <row r="207" spans="1:8" ht="12.75">
      <c r="A207" s="119" t="s">
        <v>474</v>
      </c>
      <c r="B207" s="119" t="s">
        <v>715</v>
      </c>
      <c r="C207" s="120">
        <v>283.481</v>
      </c>
      <c r="D207" s="124">
        <v>142.9199</v>
      </c>
      <c r="E207" s="122">
        <v>6.1834</v>
      </c>
      <c r="F207" s="122">
        <v>27.285</v>
      </c>
      <c r="G207" s="122">
        <v>7.9817</v>
      </c>
      <c r="H207" s="122">
        <v>12.8636</v>
      </c>
    </row>
    <row r="208" spans="1:8" ht="12.75">
      <c r="A208" s="113" t="s">
        <v>476</v>
      </c>
      <c r="B208" s="113" t="s">
        <v>477</v>
      </c>
      <c r="C208" s="114">
        <v>59.1872</v>
      </c>
      <c r="D208" s="123">
        <v>146.2979</v>
      </c>
      <c r="E208" s="116">
        <v>3.2303</v>
      </c>
      <c r="F208" s="116">
        <v>21.5412</v>
      </c>
      <c r="G208" s="116">
        <v>4.0193</v>
      </c>
      <c r="H208" s="116">
        <v>12.6557</v>
      </c>
    </row>
    <row r="209" spans="1:8" ht="12.75">
      <c r="A209" s="119" t="s">
        <v>478</v>
      </c>
      <c r="B209" s="119" t="s">
        <v>479</v>
      </c>
      <c r="C209" s="120">
        <v>204.938</v>
      </c>
      <c r="D209" s="124">
        <v>123.7075</v>
      </c>
      <c r="E209" s="122">
        <v>1.8634</v>
      </c>
      <c r="F209" s="122">
        <v>41.0257</v>
      </c>
      <c r="G209" s="122">
        <v>13.0329</v>
      </c>
      <c r="H209" s="122">
        <v>17.1565</v>
      </c>
    </row>
    <row r="210" spans="1:8" ht="12.75">
      <c r="A210" s="113" t="s">
        <v>480</v>
      </c>
      <c r="B210" s="113" t="s">
        <v>716</v>
      </c>
      <c r="C210" s="114">
        <v>101.1407</v>
      </c>
      <c r="D210" s="123">
        <v>141.0683</v>
      </c>
      <c r="E210" s="116">
        <v>1.4715</v>
      </c>
      <c r="F210" s="116">
        <v>31.3141</v>
      </c>
      <c r="G210" s="116">
        <v>8.821</v>
      </c>
      <c r="H210" s="116">
        <v>16.0604</v>
      </c>
    </row>
    <row r="211" spans="1:8" ht="12.75">
      <c r="A211" s="119" t="s">
        <v>482</v>
      </c>
      <c r="B211" s="119" t="s">
        <v>483</v>
      </c>
      <c r="C211" s="120">
        <v>26.6895</v>
      </c>
      <c r="D211" s="124">
        <v>159.4487</v>
      </c>
      <c r="E211" s="122">
        <v>14.3877</v>
      </c>
      <c r="F211" s="122">
        <v>24.4301</v>
      </c>
      <c r="G211" s="122">
        <v>5.028</v>
      </c>
      <c r="H211" s="122">
        <v>13.0929</v>
      </c>
    </row>
    <row r="212" spans="1:8" ht="12.75">
      <c r="A212" s="113" t="s">
        <v>484</v>
      </c>
      <c r="B212" s="113" t="s">
        <v>717</v>
      </c>
      <c r="C212" s="114">
        <v>99.0215</v>
      </c>
      <c r="D212" s="123">
        <v>151.0242</v>
      </c>
      <c r="E212" s="116">
        <v>17.555</v>
      </c>
      <c r="F212" s="116">
        <v>31.2952</v>
      </c>
      <c r="G212" s="116">
        <v>12.5522</v>
      </c>
      <c r="H212" s="116">
        <v>16.206</v>
      </c>
    </row>
    <row r="213" spans="1:8" ht="12.75">
      <c r="A213" s="119" t="s">
        <v>486</v>
      </c>
      <c r="B213" s="119" t="s">
        <v>718</v>
      </c>
      <c r="C213" s="120">
        <v>770.6398</v>
      </c>
      <c r="D213" s="124">
        <v>127.9858</v>
      </c>
      <c r="E213" s="122">
        <v>0.6251</v>
      </c>
      <c r="F213" s="122">
        <v>34.0638</v>
      </c>
      <c r="G213" s="122">
        <v>11.1965</v>
      </c>
      <c r="H213" s="122">
        <v>12.7875</v>
      </c>
    </row>
    <row r="214" spans="1:8" ht="12.75">
      <c r="A214" s="113" t="s">
        <v>488</v>
      </c>
      <c r="B214" s="113" t="s">
        <v>489</v>
      </c>
      <c r="C214" s="114">
        <v>768.7366</v>
      </c>
      <c r="D214" s="123">
        <v>132.0564</v>
      </c>
      <c r="E214" s="116">
        <v>0.5344</v>
      </c>
      <c r="F214" s="116">
        <v>32.6772</v>
      </c>
      <c r="G214" s="116">
        <v>10.5979</v>
      </c>
      <c r="H214" s="116">
        <v>14.3483</v>
      </c>
    </row>
    <row r="215" spans="1:8" ht="12.75">
      <c r="A215" s="119" t="s">
        <v>490</v>
      </c>
      <c r="B215" s="119" t="s">
        <v>491</v>
      </c>
      <c r="C215" s="120">
        <v>558.9694</v>
      </c>
      <c r="D215" s="124">
        <v>133.688</v>
      </c>
      <c r="E215" s="122">
        <v>2.9527</v>
      </c>
      <c r="F215" s="122">
        <v>32.1766</v>
      </c>
      <c r="G215" s="122">
        <v>9.9518</v>
      </c>
      <c r="H215" s="122">
        <v>14.4598</v>
      </c>
    </row>
    <row r="216" spans="1:8" ht="12.75">
      <c r="A216" s="113" t="s">
        <v>492</v>
      </c>
      <c r="B216" s="113" t="s">
        <v>719</v>
      </c>
      <c r="C216" s="114">
        <v>15.2921</v>
      </c>
      <c r="D216" s="123">
        <v>158.6104</v>
      </c>
      <c r="E216" s="116">
        <v>9.6265</v>
      </c>
      <c r="F216" s="116">
        <v>22.9385</v>
      </c>
      <c r="G216" s="116">
        <v>9.0606</v>
      </c>
      <c r="H216" s="116">
        <v>12.2176</v>
      </c>
    </row>
    <row r="217" spans="1:8" ht="12.75">
      <c r="A217" s="119" t="s">
        <v>494</v>
      </c>
      <c r="B217" s="119" t="s">
        <v>720</v>
      </c>
      <c r="C217" s="120">
        <v>522.5249</v>
      </c>
      <c r="D217" s="124">
        <v>117.8046</v>
      </c>
      <c r="E217" s="122">
        <v>0.5697</v>
      </c>
      <c r="F217" s="122">
        <v>45.204</v>
      </c>
      <c r="G217" s="122">
        <v>12.6853</v>
      </c>
      <c r="H217" s="122">
        <v>11.6068</v>
      </c>
    </row>
    <row r="218" spans="1:8" ht="12.75">
      <c r="A218" s="113" t="s">
        <v>496</v>
      </c>
      <c r="B218" s="113" t="s">
        <v>721</v>
      </c>
      <c r="C218" s="114">
        <v>42.1291</v>
      </c>
      <c r="D218" s="123">
        <v>142.8507</v>
      </c>
      <c r="E218" s="116">
        <v>4.6616</v>
      </c>
      <c r="F218" s="116">
        <v>27.6584</v>
      </c>
      <c r="G218" s="116">
        <v>5.9618</v>
      </c>
      <c r="H218" s="116">
        <v>14.5191</v>
      </c>
    </row>
    <row r="219" spans="1:8" ht="12.75">
      <c r="A219" s="119" t="s">
        <v>498</v>
      </c>
      <c r="B219" s="119" t="s">
        <v>499</v>
      </c>
      <c r="C219" s="120">
        <v>585.7061</v>
      </c>
      <c r="D219" s="124">
        <v>140.842</v>
      </c>
      <c r="E219" s="122">
        <v>7.6423</v>
      </c>
      <c r="F219" s="122">
        <v>22.9872</v>
      </c>
      <c r="G219" s="122">
        <v>2.966</v>
      </c>
      <c r="H219" s="122">
        <v>15.5608</v>
      </c>
    </row>
    <row r="220" spans="1:8" ht="12.75">
      <c r="A220" s="113" t="s">
        <v>500</v>
      </c>
      <c r="B220" s="113" t="s">
        <v>722</v>
      </c>
      <c r="C220" s="114">
        <v>549.4292</v>
      </c>
      <c r="D220" s="123">
        <v>143.7076</v>
      </c>
      <c r="E220" s="116">
        <v>10.4903</v>
      </c>
      <c r="F220" s="116">
        <v>23.6225</v>
      </c>
      <c r="G220" s="116">
        <v>4.59</v>
      </c>
      <c r="H220" s="116">
        <v>15.5901</v>
      </c>
    </row>
    <row r="221" spans="1:8" ht="12.75">
      <c r="A221" s="119" t="s">
        <v>502</v>
      </c>
      <c r="B221" s="119" t="s">
        <v>723</v>
      </c>
      <c r="C221" s="120">
        <v>217.0529</v>
      </c>
      <c r="D221" s="124">
        <v>157.7106</v>
      </c>
      <c r="E221" s="122">
        <v>8.49</v>
      </c>
      <c r="F221" s="122">
        <v>23.2729</v>
      </c>
      <c r="G221" s="122">
        <v>3.4657</v>
      </c>
      <c r="H221" s="122">
        <v>14.6595</v>
      </c>
    </row>
    <row r="222" spans="1:8" ht="12.75">
      <c r="A222" s="113" t="s">
        <v>504</v>
      </c>
      <c r="B222" s="113" t="s">
        <v>505</v>
      </c>
      <c r="C222" s="114">
        <v>66.0025</v>
      </c>
      <c r="D222" s="123">
        <v>158.1281</v>
      </c>
      <c r="E222" s="116">
        <v>14.246</v>
      </c>
      <c r="F222" s="116">
        <v>24.0756</v>
      </c>
      <c r="G222" s="116">
        <v>2.6724</v>
      </c>
      <c r="H222" s="116">
        <v>17.7013</v>
      </c>
    </row>
    <row r="223" spans="1:8" ht="12.75">
      <c r="A223" s="119" t="s">
        <v>506</v>
      </c>
      <c r="B223" s="119" t="s">
        <v>507</v>
      </c>
      <c r="C223" s="120">
        <v>701.6283</v>
      </c>
      <c r="D223" s="124">
        <v>159.4454</v>
      </c>
      <c r="E223" s="122">
        <v>14.3007</v>
      </c>
      <c r="F223" s="122">
        <v>28.0796</v>
      </c>
      <c r="G223" s="122">
        <v>5.9406</v>
      </c>
      <c r="H223" s="122">
        <v>16.5162</v>
      </c>
    </row>
    <row r="224" spans="1:8" ht="12.75">
      <c r="A224" s="113" t="s">
        <v>508</v>
      </c>
      <c r="B224" s="113" t="s">
        <v>509</v>
      </c>
      <c r="C224" s="114">
        <v>1517.3437</v>
      </c>
      <c r="D224" s="123">
        <v>155.8275</v>
      </c>
      <c r="E224" s="116">
        <v>10.8095</v>
      </c>
      <c r="F224" s="116">
        <v>25.725</v>
      </c>
      <c r="G224" s="116">
        <v>6.7618</v>
      </c>
      <c r="H224" s="116">
        <v>14.6035</v>
      </c>
    </row>
    <row r="225" spans="1:8" ht="12.75">
      <c r="A225" s="119" t="s">
        <v>510</v>
      </c>
      <c r="B225" s="119" t="s">
        <v>511</v>
      </c>
      <c r="C225" s="120">
        <v>118.3223</v>
      </c>
      <c r="D225" s="124">
        <v>159.7147</v>
      </c>
      <c r="E225" s="122">
        <v>11.7245</v>
      </c>
      <c r="F225" s="122">
        <v>23.5667</v>
      </c>
      <c r="G225" s="122">
        <v>2.7816</v>
      </c>
      <c r="H225" s="122">
        <v>17.4554</v>
      </c>
    </row>
    <row r="226" spans="1:8" ht="12.75">
      <c r="A226" s="113" t="s">
        <v>512</v>
      </c>
      <c r="B226" s="113" t="s">
        <v>513</v>
      </c>
      <c r="C226" s="114">
        <v>196.8383</v>
      </c>
      <c r="D226" s="123">
        <v>162.2007</v>
      </c>
      <c r="E226" s="116">
        <v>16.0117</v>
      </c>
      <c r="F226" s="116">
        <v>24.3479</v>
      </c>
      <c r="G226" s="116">
        <v>5.7257</v>
      </c>
      <c r="H226" s="116">
        <v>12.0431</v>
      </c>
    </row>
    <row r="227" spans="1:8" ht="12.75">
      <c r="A227" s="119" t="s">
        <v>514</v>
      </c>
      <c r="B227" s="119" t="s">
        <v>515</v>
      </c>
      <c r="C227" s="120">
        <v>171.368</v>
      </c>
      <c r="D227" s="124">
        <v>150.5345</v>
      </c>
      <c r="E227" s="122">
        <v>10.2001</v>
      </c>
      <c r="F227" s="122">
        <v>29.521</v>
      </c>
      <c r="G227" s="122">
        <v>7.8599</v>
      </c>
      <c r="H227" s="122">
        <v>13.8754</v>
      </c>
    </row>
    <row r="228" spans="1:8" ht="12.75">
      <c r="A228" s="113" t="s">
        <v>516</v>
      </c>
      <c r="B228" s="113" t="s">
        <v>724</v>
      </c>
      <c r="C228" s="114">
        <v>142.8332</v>
      </c>
      <c r="D228" s="123">
        <v>136.4403</v>
      </c>
      <c r="E228" s="116">
        <v>3.8918</v>
      </c>
      <c r="F228" s="116">
        <v>32.6797</v>
      </c>
      <c r="G228" s="116">
        <v>8.8805</v>
      </c>
      <c r="H228" s="116">
        <v>16.0543</v>
      </c>
    </row>
    <row r="229" spans="1:8" ht="12.75">
      <c r="A229" s="119" t="s">
        <v>518</v>
      </c>
      <c r="B229" s="119" t="s">
        <v>519</v>
      </c>
      <c r="C229" s="120">
        <v>583.8383</v>
      </c>
      <c r="D229" s="124">
        <v>143.1001</v>
      </c>
      <c r="E229" s="122">
        <v>4.4045</v>
      </c>
      <c r="F229" s="122">
        <v>25.8874</v>
      </c>
      <c r="G229" s="122">
        <v>5.5474</v>
      </c>
      <c r="H229" s="122">
        <v>14.891</v>
      </c>
    </row>
    <row r="230" spans="1:8" ht="12.75">
      <c r="A230" s="113" t="s">
        <v>520</v>
      </c>
      <c r="B230" s="113" t="s">
        <v>725</v>
      </c>
      <c r="C230" s="114">
        <v>796.5116</v>
      </c>
      <c r="D230" s="123">
        <v>143.4346</v>
      </c>
      <c r="E230" s="116">
        <v>2.2104</v>
      </c>
      <c r="F230" s="116">
        <v>27.5572</v>
      </c>
      <c r="G230" s="116">
        <v>8.3449</v>
      </c>
      <c r="H230" s="116">
        <v>14.0382</v>
      </c>
    </row>
    <row r="231" spans="1:8" ht="12.75">
      <c r="A231" s="119" t="s">
        <v>522</v>
      </c>
      <c r="B231" s="119" t="s">
        <v>523</v>
      </c>
      <c r="C231" s="120">
        <v>38.722</v>
      </c>
      <c r="D231" s="124">
        <v>149.4212</v>
      </c>
      <c r="E231" s="122">
        <v>3.7795</v>
      </c>
      <c r="F231" s="122">
        <v>22.7215</v>
      </c>
      <c r="G231" s="122">
        <v>2.8522</v>
      </c>
      <c r="H231" s="122">
        <v>15.5386</v>
      </c>
    </row>
    <row r="232" spans="1:8" ht="12.75">
      <c r="A232" s="113" t="s">
        <v>524</v>
      </c>
      <c r="B232" s="113" t="s">
        <v>525</v>
      </c>
      <c r="C232" s="114">
        <v>19.8434</v>
      </c>
      <c r="D232" s="123">
        <v>156.2592</v>
      </c>
      <c r="E232" s="116">
        <v>5.1542</v>
      </c>
      <c r="F232" s="116">
        <v>17.8844</v>
      </c>
      <c r="G232" s="116">
        <v>1.803</v>
      </c>
      <c r="H232" s="116">
        <v>15.1407</v>
      </c>
    </row>
    <row r="233" spans="1:8" ht="12.75">
      <c r="A233" s="119" t="s">
        <v>526</v>
      </c>
      <c r="B233" s="119" t="s">
        <v>527</v>
      </c>
      <c r="C233" s="120">
        <v>424.0446</v>
      </c>
      <c r="D233" s="124">
        <v>149.553</v>
      </c>
      <c r="E233" s="122">
        <v>7.9982</v>
      </c>
      <c r="F233" s="122">
        <v>24.1161</v>
      </c>
      <c r="G233" s="122">
        <v>8.3383</v>
      </c>
      <c r="H233" s="122">
        <v>13.7387</v>
      </c>
    </row>
    <row r="234" spans="1:8" ht="12.75">
      <c r="A234" s="113" t="s">
        <v>530</v>
      </c>
      <c r="B234" s="113" t="s">
        <v>531</v>
      </c>
      <c r="C234" s="114">
        <v>16.7205</v>
      </c>
      <c r="D234" s="123">
        <v>156.2539</v>
      </c>
      <c r="E234" s="116">
        <v>6.4357</v>
      </c>
      <c r="F234" s="116">
        <v>23.5167</v>
      </c>
      <c r="G234" s="116">
        <v>4.8376</v>
      </c>
      <c r="H234" s="116">
        <v>16.5859</v>
      </c>
    </row>
    <row r="235" spans="1:8" ht="12.75">
      <c r="A235" s="119" t="s">
        <v>532</v>
      </c>
      <c r="B235" s="119" t="s">
        <v>533</v>
      </c>
      <c r="C235" s="120">
        <v>14.0353</v>
      </c>
      <c r="D235" s="124">
        <v>161.2937</v>
      </c>
      <c r="E235" s="122">
        <v>8.257</v>
      </c>
      <c r="F235" s="122">
        <v>14.8138</v>
      </c>
      <c r="G235" s="122">
        <v>1.9</v>
      </c>
      <c r="H235" s="122">
        <v>12.2172</v>
      </c>
    </row>
    <row r="236" spans="1:8" ht="12.75">
      <c r="A236" s="113" t="s">
        <v>534</v>
      </c>
      <c r="B236" s="113" t="s">
        <v>535</v>
      </c>
      <c r="C236" s="114">
        <v>25.4083</v>
      </c>
      <c r="D236" s="123">
        <v>156.7232</v>
      </c>
      <c r="E236" s="116">
        <v>12.7745</v>
      </c>
      <c r="F236" s="116">
        <v>32.5785</v>
      </c>
      <c r="G236" s="116">
        <v>16.0225</v>
      </c>
      <c r="H236" s="116">
        <v>10.4557</v>
      </c>
    </row>
    <row r="237" spans="1:8" ht="12.75">
      <c r="A237" s="119" t="s">
        <v>536</v>
      </c>
      <c r="B237" s="119" t="s">
        <v>726</v>
      </c>
      <c r="C237" s="120">
        <v>14.9452</v>
      </c>
      <c r="D237" s="124">
        <v>152.185</v>
      </c>
      <c r="E237" s="122">
        <v>2.9404</v>
      </c>
      <c r="F237" s="122">
        <v>24.021</v>
      </c>
      <c r="G237" s="122">
        <v>0.8327</v>
      </c>
      <c r="H237" s="122">
        <v>12.6387</v>
      </c>
    </row>
    <row r="238" spans="1:8" ht="12.75">
      <c r="A238" s="113" t="s">
        <v>538</v>
      </c>
      <c r="B238" s="113" t="s">
        <v>539</v>
      </c>
      <c r="C238" s="114">
        <v>1402.309</v>
      </c>
      <c r="D238" s="123">
        <v>139.627</v>
      </c>
      <c r="E238" s="116">
        <v>5.369</v>
      </c>
      <c r="F238" s="116">
        <v>32.9449</v>
      </c>
      <c r="G238" s="116">
        <v>12.1159</v>
      </c>
      <c r="H238" s="116">
        <v>12.2844</v>
      </c>
    </row>
    <row r="239" spans="1:8" ht="12.75">
      <c r="A239" s="119" t="s">
        <v>540</v>
      </c>
      <c r="B239" s="119" t="s">
        <v>541</v>
      </c>
      <c r="C239" s="120">
        <v>145.2421</v>
      </c>
      <c r="D239" s="124">
        <v>133.7866</v>
      </c>
      <c r="E239" s="122">
        <v>4.1905</v>
      </c>
      <c r="F239" s="122">
        <v>34.0744</v>
      </c>
      <c r="G239" s="122">
        <v>12.5014</v>
      </c>
      <c r="H239" s="122">
        <v>12.7587</v>
      </c>
    </row>
    <row r="240" spans="1:8" ht="12.75">
      <c r="A240" s="113" t="s">
        <v>542</v>
      </c>
      <c r="B240" s="113" t="s">
        <v>543</v>
      </c>
      <c r="C240" s="114">
        <v>116.9388</v>
      </c>
      <c r="D240" s="123">
        <v>144.0345</v>
      </c>
      <c r="E240" s="116">
        <v>3.7896</v>
      </c>
      <c r="F240" s="116">
        <v>28.3097</v>
      </c>
      <c r="G240" s="116">
        <v>8.3002</v>
      </c>
      <c r="H240" s="116">
        <v>15.6759</v>
      </c>
    </row>
    <row r="241" spans="1:8" ht="12.75">
      <c r="A241" s="119" t="s">
        <v>544</v>
      </c>
      <c r="B241" s="119" t="s">
        <v>545</v>
      </c>
      <c r="C241" s="120">
        <v>41.7838</v>
      </c>
      <c r="D241" s="124">
        <v>143.5524</v>
      </c>
      <c r="E241" s="122">
        <v>2.7835</v>
      </c>
      <c r="F241" s="122">
        <v>29.5576</v>
      </c>
      <c r="G241" s="122">
        <v>4.5911</v>
      </c>
      <c r="H241" s="122">
        <v>14.706</v>
      </c>
    </row>
    <row r="242" spans="1:8" ht="12.75">
      <c r="A242" s="113" t="s">
        <v>546</v>
      </c>
      <c r="B242" s="113" t="s">
        <v>547</v>
      </c>
      <c r="C242" s="114">
        <v>64.2889</v>
      </c>
      <c r="D242" s="123">
        <v>138.8968</v>
      </c>
      <c r="E242" s="116">
        <v>7.2532</v>
      </c>
      <c r="F242" s="116">
        <v>34.5152</v>
      </c>
      <c r="G242" s="116">
        <v>15.237</v>
      </c>
      <c r="H242" s="116">
        <v>14.7691</v>
      </c>
    </row>
    <row r="243" spans="1:8" ht="12.75">
      <c r="A243" s="119" t="s">
        <v>548</v>
      </c>
      <c r="B243" s="119" t="s">
        <v>727</v>
      </c>
      <c r="C243" s="120">
        <v>761.8748</v>
      </c>
      <c r="D243" s="124">
        <v>141.3367</v>
      </c>
      <c r="E243" s="122">
        <v>3.0516</v>
      </c>
      <c r="F243" s="122">
        <v>29.4897</v>
      </c>
      <c r="G243" s="122">
        <v>7.6779</v>
      </c>
      <c r="H243" s="122">
        <v>15.2667</v>
      </c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CZ031</dc:subject>
  <dc:creator>MPSV ČR - SSZ</dc:creator>
  <cp:keywords/>
  <dc:description/>
  <cp:lastModifiedBy>Novotný Michal</cp:lastModifiedBy>
  <dcterms:created xsi:type="dcterms:W3CDTF">2010-12-07T09:16:02Z</dcterms:created>
  <dcterms:modified xsi:type="dcterms:W3CDTF">2010-12-07T09:16:09Z</dcterms:modified>
  <cp:category/>
  <cp:version/>
  <cp:contentType/>
  <cp:contentStatus/>
</cp:coreProperties>
</file>