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'P-M5'!$A$14:$M$181</definedName>
    <definedName name="_xlnm.Print_Area" localSheetId="8">'P-T5'!$A$14:$H$181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'P-V5'!$A$13:$H$186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<sst xmlns="http://schemas.openxmlformats.org/spreadsheetml/2006/main" count="1338" uniqueCount="535">
  <si>
    <t>Liberecký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</si>
  <si>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</si>
  <si>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</si>
  <si>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</si>
  <si>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</si>
  <si>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</si>
  <si>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</si>
  <si>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</si>
  <si>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</si>
  <si>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</si>
  <si>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</si>
  <si>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</si>
  <si>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</si>
  <si>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</si>
  <si>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</si>
  <si>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</si>
  <si>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</si>
  <si>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</si>
  <si>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</si>
  <si>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</si>
  <si>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</si>
  <si>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</si>
  <si>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</si>
  <si>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</si>
  <si>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</si>
  <si>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</si>
  <si>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</si>
  <si>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</si>
  <si>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</si>
  <si>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</si>
  <si>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</si>
  <si>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</si>
  <si>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</si>
  <si>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</si>
  <si>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</si>
  <si>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</si>
  <si>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</si>
  <si>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</si>
  <si>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</si>
  <si>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</si>
  <si>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</si>
  <si>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</si>
  <si>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</si>
  <si>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</si>
  <si>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</si>
  <si>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</si>
  <si>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</si>
  <si>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</si>
  <si>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</si>
  <si>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</si>
  <si>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</si>
  <si>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</si>
  <si>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</si>
  <si>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</si>
  <si>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</si>
  <si>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</si>
  <si>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</si>
  <si>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</si>
  <si>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</si>
  <si>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</si>
  <si>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</si>
  <si>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</si>
  <si>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</si>
  <si>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</si>
  <si>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</si>
  <si>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</si>
  <si>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</si>
  <si>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</si>
  <si>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</si>
  <si>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</si>
  <si>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</si>
  <si>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</si>
  <si>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</si>
  <si>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</si>
  <si>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</si>
  <si>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</si>
  <si>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</si>
  <si>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</si>
  <si>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</si>
  <si>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</si>
  <si>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</si>
  <si>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</si>
  <si>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</si>
  <si>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</si>
  <si>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</si>
  <si>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</si>
  <si>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</si>
  <si>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</si>
  <si>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</si>
  <si>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</si>
  <si>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</si>
  <si>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</si>
  <si>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</si>
  <si>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</si>
  <si>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</si>
  <si>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</si>
  <si>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</si>
  <si>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</si>
  <si>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</si>
  <si>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</si>
  <si>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</si>
  <si>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</si>
  <si>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</si>
  <si>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</si>
  <si>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</si>
  <si>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</si>
  <si>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</si>
  <si>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</si>
  <si>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</si>
  <si>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</si>
  <si>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</si>
  <si>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</si>
  <si>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</si>
  <si>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</si>
  <si>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1316</t>
  </si>
  <si>
    <t>Ved., ředitelé v dopravě, sklad., telekom. a na pošt . úřadech</t>
  </si>
  <si>
    <t>1317</t>
  </si>
  <si>
    <t>Ved., ředitelé v podnicích poskytujících obchodní služby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</si>
  <si>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</si>
  <si>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</si>
  <si>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</si>
  <si>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</si>
  <si>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</si>
  <si>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</si>
  <si>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</si>
  <si>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</si>
  <si>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</si>
  <si>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</si>
  <si>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</si>
  <si>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</si>
  <si>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</si>
  <si>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</si>
  <si>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</si>
  <si>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</si>
  <si>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</si>
  <si>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</si>
  <si>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</si>
  <si>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</si>
  <si>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</si>
  <si>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</si>
  <si>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</si>
  <si>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</si>
  <si>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</si>
  <si>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</si>
  <si>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</si>
  <si>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</si>
  <si>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</si>
  <si>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</si>
  <si>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</si>
  <si>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</si>
  <si>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</si>
  <si>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</si>
  <si>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</si>
  <si>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</si>
  <si>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</si>
  <si>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</si>
  <si>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</si>
  <si>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</si>
  <si>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</si>
  <si>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</si>
  <si>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</si>
  <si>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</si>
  <si>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</si>
  <si>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</si>
  <si>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</si>
  <si>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</si>
  <si>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</si>
  <si>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</si>
  <si>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</si>
  <si>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</si>
  <si>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</si>
  <si>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</si>
  <si>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</si>
  <si>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</si>
  <si>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</si>
  <si>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</si>
  <si>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</si>
  <si>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</si>
  <si>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</si>
  <si>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</si>
  <si>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</si>
  <si>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</si>
  <si>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</si>
  <si>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</si>
  <si>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</si>
  <si>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</si>
  <si>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</si>
  <si>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</si>
  <si>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</si>
  <si>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</si>
  <si>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</si>
  <si>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</si>
  <si>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</si>
  <si>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</si>
  <si>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</si>
  <si>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</si>
  <si>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</si>
  <si>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</si>
  <si>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</si>
  <si>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</si>
  <si>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</si>
  <si>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</si>
  <si>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</si>
  <si>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</si>
  <si>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</si>
  <si>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</si>
  <si>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</si>
  <si>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</si>
  <si>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</si>
  <si>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</si>
  <si>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</si>
  <si>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</si>
  <si>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</si>
  <si>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</si>
  <si>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</si>
  <si>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</si>
  <si>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</si>
  <si>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</si>
  <si>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</si>
  <si>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</si>
  <si>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</si>
  <si>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</si>
  <si>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</si>
  <si>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</si>
  <si>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</si>
  <si>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</si>
  <si>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</si>
  <si>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</si>
  <si>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</si>
  <si>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</si>
  <si>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</si>
  <si>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</si>
  <si>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</si>
  <si>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</si>
  <si>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</si>
  <si>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</si>
  <si>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</si>
  <si>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</si>
  <si>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</si>
  <si>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</si>
  <si>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</si>
  <si>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</si>
  <si>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</si>
  <si>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</si>
  <si>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</si>
  <si>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</si>
  <si>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</si>
  <si>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</si>
  <si>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</si>
  <si>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</si>
  <si>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</si>
  <si>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</si>
  <si>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</si>
  <si>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</si>
  <si>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</si>
  <si>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</si>
  <si>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</si>
  <si>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</si>
  <si>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</si>
  <si>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</si>
  <si>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</si>
  <si>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</si>
  <si>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</si>
  <si>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</si>
  <si>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</si>
  <si>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</si>
  <si>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</si>
  <si>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</si>
  <si>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</si>
  <si>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</si>
  <si>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</si>
  <si>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</si>
  <si>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</si>
  <si>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</si>
  <si>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</si>
  <si>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</si>
  <si>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</si>
  <si>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</si>
  <si>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</si>
  <si>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</si>
  <si>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</si>
  <si>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</si>
  <si>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</si>
  <si>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</si>
  <si>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</si>
  <si>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</si>
  <si>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</si>
  <si>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</si>
  <si>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</si>
  <si>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</si>
  <si>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</si>
  <si>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</si>
  <si>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</si>
  <si>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</si>
  <si>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</si>
  <si>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</si>
  <si>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</si>
  <si>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</si>
  <si>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</si>
  <si>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</si>
  <si>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</si>
  <si>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</si>
  <si>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</si>
  <si>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</si>
  <si>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</si>
  <si>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</si>
  <si>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</si>
  <si>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</si>
  <si>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</si>
  <si>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</si>
  <si>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</si>
  <si>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</si>
  <si>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</si>
  <si>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</si>
  <si>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</si>
  <si>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</si>
  <si>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</si>
  <si>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</si>
  <si>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</si>
  <si>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</si>
  <si>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</si>
  <si>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</si>
  <si>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</si>
  <si>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</si>
  <si>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</si>
  <si>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</si>
  <si>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</si>
  <si>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</si>
  <si>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</si>
  <si>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</si>
  <si>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</si>
  <si>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</si>
  <si>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</si>
  <si>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</si>
  <si>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</si>
  <si>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</si>
  <si>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</si>
  <si>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</si>
  <si>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</si>
  <si>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</si>
  <si>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</si>
  <si>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</si>
  <si>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</si>
  <si>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</si>
  <si>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</si>
  <si>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</si>
  <si>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</si>
  <si>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</si>
  <si>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</si>
  <si>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</si>
  <si>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</si>
  <si>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</si>
  <si>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</si>
  <si>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</si>
  <si>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</si>
  <si>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</si>
  <si>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</si>
  <si>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</si>
  <si>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</si>
  <si>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</si>
  <si>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</si>
  <si>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</si>
  <si>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</si>
  <si>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</si>
  <si>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</si>
  <si>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</si>
  <si>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</si>
  <si>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</si>
  <si>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</si>
  <si>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</si>
  <si>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</si>
  <si>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</si>
  <si>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</si>
  <si>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</si>
  <si>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</si>
  <si>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</si>
  <si>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</si>
  <si>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</si>
  <si>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</si>
  <si>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</si>
  <si>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</si>
  <si>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</si>
  <si>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</si>
  <si>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</si>
  <si>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</si>
  <si>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</si>
  <si>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</si>
  <si>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</si>
  <si>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</si>
  <si>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</si>
  <si>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</si>
  <si>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</si>
  <si>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</si>
  <si>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</si>
  <si>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</si>
  <si>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</si>
  <si>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</si>
  <si>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</si>
  <si>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</si>
  <si>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</si>
  <si>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</si>
  <si>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</si>
  <si>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</si>
  <si>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</si>
  <si>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</si>
  <si>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</si>
  <si>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</si>
  <si>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</si>
  <si>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</si>
  <si>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</si>
  <si>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</si>
  <si>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</si>
  <si>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</si>
  <si>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</si>
  <si>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</si>
  <si>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</si>
  <si>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</si>
  <si>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</si>
  <si>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</si>
  <si>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</si>
  <si>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</si>
  <si>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</si>
  <si>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</si>
  <si>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</si>
  <si>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</si>
  <si>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</si>
  <si>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</si>
  <si>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</si>
  <si>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</si>
  <si>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</si>
  <si>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</si>
  <si>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</si>
  <si>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</si>
  <si>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</si>
  <si>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</si>
  <si>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</si>
  <si>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</si>
  <si>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</si>
  <si>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</si>
  <si>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</si>
  <si>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</si>
  <si>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</si>
  <si>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</si>
  <si>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</si>
  <si>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</si>
  <si>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</si>
  <si>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</si>
  <si>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</si>
  <si>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</si>
  <si>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</si>
  <si>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</si>
  <si>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</si>
  <si>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</si>
  <si>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</si>
  <si>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</si>
  <si>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</si>
  <si>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</si>
  <si>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</si>
  <si>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</si>
  <si>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</si>
  <si>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</si>
  <si>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</si>
  <si>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</si>
  <si>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</si>
  <si>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</si>
  <si>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</si>
  <si>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</si>
  <si>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</si>
  <si>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</si>
  <si>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</si>
  <si>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</si>
  <si>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</si>
  <si>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</si>
  <si>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</si>
  <si>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</si>
  <si>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</si>
  <si>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</si>
  <si>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</si>
  <si>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</si>
  <si>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</si>
  <si>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</si>
  <si>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</si>
  <si>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</si>
  <si>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</si>
  <si>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</si>
  <si>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</si>
  <si>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</si>
  <si>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</si>
  <si>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</si>
  <si>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</si>
  <si>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</si>
  <si>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</si>
  <si>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</si>
  <si>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</si>
  <si>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</si>
  <si>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</si>
  <si>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</si>
  <si>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</si>
  <si>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</si>
  <si>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</si>
  <si>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</si>
  <si>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</si>
  <si>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</si>
  <si>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</si>
  <si>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</si>
  <si>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</si>
  <si>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</si>
  <si>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</si>
  <si>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</si>
  <si>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</si>
  <si>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</si>
  <si>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</si>
  <si>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</si>
  <si>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</si>
  <si>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</si>
  <si>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</si>
  <si>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Malíři skla a keramiky a prac. v příb.oborech</t>
  </si>
  <si>
    <t>Uměleč. truhláři, řezbáři, výrobci a oprav.výrobků ze dřeva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</si>
  <si>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</si>
  <si>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</si>
  <si>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</si>
  <si>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</si>
  <si>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</si>
  <si>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</si>
  <si>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</si>
  <si>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</si>
  <si>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Montážní dělníci montující výrobky z kombinovaných mat.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</si>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</sst>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5.5462</c:v>
                </c:pt>
                <c:pt idx="1">
                  <c:v>5.3469</c:v>
                </c:pt>
                <c:pt idx="2">
                  <c:v>15.1845</c:v>
                </c:pt>
                <c:pt idx="3">
                  <c:v>4.6413</c:v>
                </c:pt>
                <c:pt idx="4">
                  <c:v>5.8141</c:v>
                </c:pt>
                <c:pt idx="5">
                  <c:v>1.1597</c:v>
                </c:pt>
                <c:pt idx="6">
                  <c:v>28.4738</c:v>
                </c:pt>
                <c:pt idx="7">
                  <c:v>26.4158</c:v>
                </c:pt>
                <c:pt idx="8">
                  <c:v>7.4173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18.56</c:v>
                </c:pt>
                <c:pt idx="1">
                  <c:v>0.89</c:v>
                </c:pt>
                <c:pt idx="2">
                  <c:v>5.41</c:v>
                </c:pt>
                <c:pt idx="3">
                  <c:v>10.18</c:v>
                </c:pt>
                <c:pt idx="4">
                  <c:v>0.13</c:v>
                </c:pt>
                <c:pt idx="5">
                  <c:v>64.83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95.1141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48.65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83.49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145.11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61.499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99.9567</v>
      </c>
      <c r="H21" s="38" t="s">
        <v>534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533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5.5462</v>
      </c>
      <c r="E13" s="89">
        <v>203.3977</v>
      </c>
      <c r="F13" s="90">
        <v>86.55</v>
      </c>
      <c r="G13" s="91">
        <v>164.83</v>
      </c>
      <c r="H13" s="90">
        <v>346.87</v>
      </c>
    </row>
    <row r="14" spans="1:8" ht="14.25" customHeight="1">
      <c r="A14" s="92" t="s">
        <v>35</v>
      </c>
      <c r="B14" s="92"/>
      <c r="C14" s="93"/>
      <c r="D14" s="94">
        <v>5.3469</v>
      </c>
      <c r="E14" s="95">
        <v>137.2072</v>
      </c>
      <c r="F14" s="96">
        <v>76.8</v>
      </c>
      <c r="G14" s="97">
        <v>123.31</v>
      </c>
      <c r="H14" s="96">
        <v>222.67</v>
      </c>
    </row>
    <row r="15" spans="1:8" ht="14.25" customHeight="1">
      <c r="A15" s="86" t="s">
        <v>36</v>
      </c>
      <c r="B15" s="86"/>
      <c r="C15" s="87"/>
      <c r="D15" s="88">
        <v>15.1845</v>
      </c>
      <c r="E15" s="89">
        <v>111.9197</v>
      </c>
      <c r="F15" s="90">
        <v>64.26</v>
      </c>
      <c r="G15" s="91">
        <v>100.3</v>
      </c>
      <c r="H15" s="90">
        <v>171.59</v>
      </c>
    </row>
    <row r="16" spans="1:8" ht="14.25" customHeight="1">
      <c r="A16" s="92" t="s">
        <v>37</v>
      </c>
      <c r="B16" s="92"/>
      <c r="C16" s="93"/>
      <c r="D16" s="94">
        <v>4.6413</v>
      </c>
      <c r="E16" s="95">
        <v>85.1074</v>
      </c>
      <c r="F16" s="96">
        <v>54.55</v>
      </c>
      <c r="G16" s="97">
        <v>80.14</v>
      </c>
      <c r="H16" s="96">
        <v>115.9</v>
      </c>
    </row>
    <row r="17" spans="1:8" ht="14.25" customHeight="1">
      <c r="A17" s="86" t="s">
        <v>38</v>
      </c>
      <c r="B17" s="86"/>
      <c r="C17" s="87"/>
      <c r="D17" s="88">
        <v>5.8141</v>
      </c>
      <c r="E17" s="89">
        <v>53.9045</v>
      </c>
      <c r="F17" s="90">
        <v>39.64</v>
      </c>
      <c r="G17" s="91">
        <v>46.35</v>
      </c>
      <c r="H17" s="90">
        <v>75.33</v>
      </c>
    </row>
    <row r="18" spans="1:8" ht="14.25" customHeight="1">
      <c r="A18" s="92" t="s">
        <v>39</v>
      </c>
      <c r="B18" s="92"/>
      <c r="C18" s="93"/>
      <c r="D18" s="94">
        <v>1.1597</v>
      </c>
      <c r="E18" s="95">
        <v>60.9352</v>
      </c>
      <c r="F18" s="96">
        <v>45.5</v>
      </c>
      <c r="G18" s="97">
        <v>60.08</v>
      </c>
      <c r="H18" s="96">
        <v>77.63</v>
      </c>
    </row>
    <row r="19" spans="1:8" ht="14.25" customHeight="1">
      <c r="A19" s="86" t="s">
        <v>40</v>
      </c>
      <c r="B19" s="86"/>
      <c r="C19" s="87"/>
      <c r="D19" s="88">
        <v>28.4738</v>
      </c>
      <c r="E19" s="89">
        <v>89.0993</v>
      </c>
      <c r="F19" s="90">
        <v>53.64</v>
      </c>
      <c r="G19" s="91">
        <v>85.41</v>
      </c>
      <c r="H19" s="90">
        <v>127.94</v>
      </c>
    </row>
    <row r="20" spans="1:8" ht="14.25" customHeight="1">
      <c r="A20" s="92" t="s">
        <v>41</v>
      </c>
      <c r="B20" s="92"/>
      <c r="C20" s="93"/>
      <c r="D20" s="94">
        <v>26.4158</v>
      </c>
      <c r="E20" s="95">
        <v>82.07</v>
      </c>
      <c r="F20" s="96">
        <v>48.65</v>
      </c>
      <c r="G20" s="97">
        <v>76.71</v>
      </c>
      <c r="H20" s="96">
        <v>119.84</v>
      </c>
    </row>
    <row r="21" spans="1:8" ht="14.25" customHeight="1">
      <c r="A21" s="86" t="s">
        <v>42</v>
      </c>
      <c r="B21" s="86"/>
      <c r="C21" s="87"/>
      <c r="D21" s="88">
        <v>7.4173</v>
      </c>
      <c r="E21" s="89">
        <v>62.8503</v>
      </c>
      <c r="F21" s="90">
        <v>42.31</v>
      </c>
      <c r="G21" s="91">
        <v>59.89</v>
      </c>
      <c r="H21" s="90">
        <v>88.5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95.1141</v>
      </c>
      <c r="F23" s="103">
        <v>48.65</v>
      </c>
      <c r="G23" s="103">
        <v>83.49</v>
      </c>
      <c r="H23" s="104">
        <v>145.11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0.6204</v>
      </c>
      <c r="E13" s="89">
        <v>50.482</v>
      </c>
      <c r="F13" s="90">
        <v>38</v>
      </c>
      <c r="G13" s="91">
        <v>46.94</v>
      </c>
      <c r="H13" s="90">
        <v>66.71</v>
      </c>
    </row>
    <row r="14" spans="1:8" ht="14.25" customHeight="1">
      <c r="A14" s="92" t="s">
        <v>49</v>
      </c>
      <c r="B14" s="92"/>
      <c r="C14" s="93"/>
      <c r="D14" s="94">
        <v>21.5978</v>
      </c>
      <c r="E14" s="95">
        <v>83.7707</v>
      </c>
      <c r="F14" s="96">
        <v>46.36</v>
      </c>
      <c r="G14" s="97">
        <v>76.8</v>
      </c>
      <c r="H14" s="96">
        <v>125.46</v>
      </c>
    </row>
    <row r="15" spans="1:8" ht="14.25" customHeight="1">
      <c r="A15" s="86" t="s">
        <v>50</v>
      </c>
      <c r="B15" s="86"/>
      <c r="C15" s="87"/>
      <c r="D15" s="88">
        <v>22.6893</v>
      </c>
      <c r="E15" s="89">
        <v>102.0024</v>
      </c>
      <c r="F15" s="90">
        <v>53.7</v>
      </c>
      <c r="G15" s="91">
        <v>91.5</v>
      </c>
      <c r="H15" s="90">
        <v>150.68</v>
      </c>
    </row>
    <row r="16" spans="1:8" ht="14.25" customHeight="1">
      <c r="A16" s="92" t="s">
        <v>51</v>
      </c>
      <c r="B16" s="92"/>
      <c r="C16" s="93"/>
      <c r="D16" s="94">
        <v>22.79</v>
      </c>
      <c r="E16" s="95">
        <v>100.5964</v>
      </c>
      <c r="F16" s="96">
        <v>52.67</v>
      </c>
      <c r="G16" s="97">
        <v>86.71</v>
      </c>
      <c r="H16" s="96">
        <v>156.13</v>
      </c>
    </row>
    <row r="17" spans="1:8" ht="14.25" customHeight="1">
      <c r="A17" s="86" t="s">
        <v>52</v>
      </c>
      <c r="B17" s="86"/>
      <c r="C17" s="87"/>
      <c r="D17" s="88">
        <v>28.0452</v>
      </c>
      <c r="E17" s="89">
        <v>95.0201</v>
      </c>
      <c r="F17" s="90">
        <v>49.28</v>
      </c>
      <c r="G17" s="91">
        <v>82.16</v>
      </c>
      <c r="H17" s="90">
        <v>148.29</v>
      </c>
    </row>
    <row r="18" spans="1:8" ht="14.25" customHeight="1">
      <c r="A18" s="92" t="s">
        <v>53</v>
      </c>
      <c r="B18" s="92"/>
      <c r="C18" s="93"/>
      <c r="D18" s="94">
        <v>4.257</v>
      </c>
      <c r="E18" s="95">
        <v>93.725</v>
      </c>
      <c r="F18" s="96">
        <v>41.48</v>
      </c>
      <c r="G18" s="97">
        <v>74.29</v>
      </c>
      <c r="H18" s="96">
        <v>162.56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95.1141</v>
      </c>
      <c r="F20" s="103">
        <v>48.65</v>
      </c>
      <c r="G20" s="103">
        <v>83.49</v>
      </c>
      <c r="H20" s="104">
        <v>145.11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13.9556</v>
      </c>
      <c r="E37" s="89">
        <v>73.4146</v>
      </c>
      <c r="F37" s="90">
        <v>43.34</v>
      </c>
      <c r="G37" s="91">
        <v>68.61</v>
      </c>
      <c r="H37" s="90">
        <v>109.2</v>
      </c>
    </row>
    <row r="38" spans="1:8" ht="14.25" customHeight="1">
      <c r="A38" s="119" t="s">
        <v>60</v>
      </c>
      <c r="B38" s="120" t="s">
        <v>61</v>
      </c>
      <c r="C38" s="93"/>
      <c r="D38" s="94">
        <v>47.2583</v>
      </c>
      <c r="E38" s="95">
        <v>80.4871</v>
      </c>
      <c r="F38" s="96">
        <v>45.5</v>
      </c>
      <c r="G38" s="97">
        <v>74.61</v>
      </c>
      <c r="H38" s="96">
        <v>120.56</v>
      </c>
    </row>
    <row r="39" spans="1:8" ht="14.25" customHeight="1">
      <c r="A39" s="117" t="s">
        <v>62</v>
      </c>
      <c r="B39" s="118" t="s">
        <v>63</v>
      </c>
      <c r="C39" s="87"/>
      <c r="D39" s="88">
        <v>25.4741</v>
      </c>
      <c r="E39" s="89">
        <v>106.8192</v>
      </c>
      <c r="F39" s="90">
        <v>57.7</v>
      </c>
      <c r="G39" s="91">
        <v>96.73</v>
      </c>
      <c r="H39" s="90">
        <v>159.5</v>
      </c>
    </row>
    <row r="40" spans="1:8" ht="14.25" customHeight="1">
      <c r="A40" s="119" t="s">
        <v>64</v>
      </c>
      <c r="B40" s="120" t="s">
        <v>65</v>
      </c>
      <c r="C40" s="93"/>
      <c r="D40" s="94">
        <v>0.7401</v>
      </c>
      <c r="E40" s="95">
        <v>120.21</v>
      </c>
      <c r="F40" s="96">
        <v>45</v>
      </c>
      <c r="G40" s="97">
        <v>104.45</v>
      </c>
      <c r="H40" s="96">
        <v>195.63</v>
      </c>
    </row>
    <row r="41" spans="1:8" ht="14.25" customHeight="1">
      <c r="A41" s="117" t="s">
        <v>66</v>
      </c>
      <c r="B41" s="118" t="s">
        <v>67</v>
      </c>
      <c r="C41" s="87"/>
      <c r="D41" s="88">
        <v>6.7912</v>
      </c>
      <c r="E41" s="89">
        <v>180.1456</v>
      </c>
      <c r="F41" s="90">
        <v>82.63</v>
      </c>
      <c r="G41" s="91">
        <v>150</v>
      </c>
      <c r="H41" s="90">
        <v>289.56</v>
      </c>
    </row>
    <row r="42" spans="1:8" ht="14.25" customHeight="1">
      <c r="A42" s="121" t="s">
        <v>68</v>
      </c>
      <c r="B42" s="63"/>
      <c r="C42" s="93"/>
      <c r="D42" s="94">
        <v>5.7804</v>
      </c>
      <c r="E42" s="95">
        <v>112.3892</v>
      </c>
      <c r="F42" s="96">
        <v>65.45</v>
      </c>
      <c r="G42" s="97">
        <v>104.98</v>
      </c>
      <c r="H42" s="96">
        <v>163.78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95.1141</v>
      </c>
      <c r="F44" s="103">
        <v>48.65</v>
      </c>
      <c r="G44" s="103">
        <v>83.49</v>
      </c>
      <c r="H44" s="104">
        <v>145.11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51</v>
      </c>
      <c r="D13" s="132">
        <v>78</v>
      </c>
      <c r="E13" s="133">
        <v>638.6453</v>
      </c>
      <c r="F13" s="134">
        <v>198.67</v>
      </c>
      <c r="G13" s="135">
        <v>541.45</v>
      </c>
      <c r="H13" s="90">
        <v>1256.17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7</v>
      </c>
      <c r="D14" s="138">
        <v>25</v>
      </c>
      <c r="E14" s="139">
        <v>153.5888</v>
      </c>
      <c r="F14" s="140">
        <v>91.67</v>
      </c>
      <c r="G14" s="141">
        <v>136.45</v>
      </c>
      <c r="H14" s="96">
        <v>225.5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57</v>
      </c>
      <c r="D15" s="132">
        <v>310</v>
      </c>
      <c r="E15" s="133">
        <v>254.6445</v>
      </c>
      <c r="F15" s="134">
        <v>131.885</v>
      </c>
      <c r="G15" s="135">
        <v>218.19</v>
      </c>
      <c r="H15" s="90">
        <v>439.79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13</v>
      </c>
      <c r="D16" s="138">
        <v>31</v>
      </c>
      <c r="E16" s="139">
        <v>247.5861</v>
      </c>
      <c r="F16" s="140">
        <v>131.05</v>
      </c>
      <c r="G16" s="141">
        <v>190.14</v>
      </c>
      <c r="H16" s="96">
        <v>388.54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15</v>
      </c>
      <c r="D17" s="132">
        <v>49</v>
      </c>
      <c r="E17" s="133">
        <v>122.4791</v>
      </c>
      <c r="F17" s="134">
        <v>68.5</v>
      </c>
      <c r="G17" s="135">
        <v>96.42</v>
      </c>
      <c r="H17" s="90">
        <v>174.78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14</v>
      </c>
      <c r="D18" s="138">
        <v>189</v>
      </c>
      <c r="E18" s="139">
        <v>146.5167</v>
      </c>
      <c r="F18" s="140">
        <v>95.93</v>
      </c>
      <c r="G18" s="141">
        <v>126.08</v>
      </c>
      <c r="H18" s="96">
        <v>215.85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14</v>
      </c>
      <c r="D19" s="132">
        <v>66</v>
      </c>
      <c r="E19" s="133">
        <v>280.6887</v>
      </c>
      <c r="F19" s="134">
        <v>141.87</v>
      </c>
      <c r="G19" s="135">
        <v>228.73</v>
      </c>
      <c r="H19" s="90">
        <v>429.18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10</v>
      </c>
      <c r="D20" s="138">
        <v>30</v>
      </c>
      <c r="E20" s="139">
        <v>209.7226</v>
      </c>
      <c r="F20" s="140">
        <v>110.245</v>
      </c>
      <c r="G20" s="141">
        <v>165.775</v>
      </c>
      <c r="H20" s="96">
        <v>362.43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63</v>
      </c>
      <c r="D21" s="132">
        <v>153</v>
      </c>
      <c r="E21" s="133">
        <v>267.989</v>
      </c>
      <c r="F21" s="134">
        <v>113.59</v>
      </c>
      <c r="G21" s="135">
        <v>225.43</v>
      </c>
      <c r="H21" s="90">
        <v>415.75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32</v>
      </c>
      <c r="D22" s="138">
        <v>43</v>
      </c>
      <c r="E22" s="139">
        <v>265.7653</v>
      </c>
      <c r="F22" s="140">
        <v>119.97</v>
      </c>
      <c r="G22" s="141">
        <v>195.81</v>
      </c>
      <c r="H22" s="96">
        <v>537.69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47</v>
      </c>
      <c r="D23" s="132">
        <v>103</v>
      </c>
      <c r="E23" s="133">
        <v>252.3889</v>
      </c>
      <c r="F23" s="134">
        <v>119.96</v>
      </c>
      <c r="G23" s="135">
        <v>212.22</v>
      </c>
      <c r="H23" s="90">
        <v>430.34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8</v>
      </c>
      <c r="D24" s="138">
        <v>10</v>
      </c>
      <c r="E24" s="139">
        <v>174.96</v>
      </c>
      <c r="F24" s="140">
        <v>63.53</v>
      </c>
      <c r="G24" s="141">
        <v>143.15</v>
      </c>
      <c r="H24" s="96">
        <v>345.11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30</v>
      </c>
      <c r="D25" s="132">
        <v>59</v>
      </c>
      <c r="E25" s="133">
        <v>224.2506</v>
      </c>
      <c r="F25" s="134">
        <v>102.4</v>
      </c>
      <c r="G25" s="135">
        <v>187.09</v>
      </c>
      <c r="H25" s="90">
        <v>421.1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26</v>
      </c>
      <c r="D26" s="138">
        <v>45</v>
      </c>
      <c r="E26" s="139">
        <v>232.3171</v>
      </c>
      <c r="F26" s="140">
        <v>144.64</v>
      </c>
      <c r="G26" s="141">
        <v>225.79</v>
      </c>
      <c r="H26" s="96">
        <v>335.22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26</v>
      </c>
      <c r="D27" s="132">
        <v>62</v>
      </c>
      <c r="E27" s="133">
        <v>269.0724</v>
      </c>
      <c r="F27" s="134">
        <v>134.84</v>
      </c>
      <c r="G27" s="135">
        <v>244.89</v>
      </c>
      <c r="H27" s="90">
        <v>412.64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34</v>
      </c>
      <c r="D28" s="138">
        <v>129</v>
      </c>
      <c r="E28" s="139">
        <v>215.3296</v>
      </c>
      <c r="F28" s="140">
        <v>103.18</v>
      </c>
      <c r="G28" s="141">
        <v>175.38</v>
      </c>
      <c r="H28" s="96">
        <v>360.2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9</v>
      </c>
      <c r="D29" s="132">
        <v>10</v>
      </c>
      <c r="E29" s="133">
        <v>170.917</v>
      </c>
      <c r="F29" s="134">
        <v>102.13</v>
      </c>
      <c r="G29" s="135">
        <v>184.39</v>
      </c>
      <c r="H29" s="90">
        <v>234.545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13</v>
      </c>
      <c r="D30" s="138">
        <v>41</v>
      </c>
      <c r="E30" s="139">
        <v>180.3217</v>
      </c>
      <c r="F30" s="140">
        <v>86.55</v>
      </c>
      <c r="G30" s="141">
        <v>174.03</v>
      </c>
      <c r="H30" s="96">
        <v>280.81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10</v>
      </c>
      <c r="D31" s="132">
        <v>27</v>
      </c>
      <c r="E31" s="133">
        <v>144.4788</v>
      </c>
      <c r="F31" s="134">
        <v>76.48</v>
      </c>
      <c r="G31" s="135">
        <v>140.29</v>
      </c>
      <c r="H31" s="90">
        <v>206.91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6</v>
      </c>
      <c r="D32" s="138">
        <v>29</v>
      </c>
      <c r="E32" s="139">
        <v>207.9493</v>
      </c>
      <c r="F32" s="140">
        <v>141.16</v>
      </c>
      <c r="G32" s="141">
        <v>189.29</v>
      </c>
      <c r="H32" s="96">
        <v>277.89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4</v>
      </c>
      <c r="D33" s="132">
        <v>87</v>
      </c>
      <c r="E33" s="133">
        <v>92.5701</v>
      </c>
      <c r="F33" s="134">
        <v>55.57</v>
      </c>
      <c r="G33" s="135">
        <v>79.24</v>
      </c>
      <c r="H33" s="90">
        <v>155.7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27</v>
      </c>
      <c r="E34" s="139">
        <v>151.1481</v>
      </c>
      <c r="F34" s="140">
        <v>67.01</v>
      </c>
      <c r="G34" s="141">
        <v>145.18</v>
      </c>
      <c r="H34" s="96">
        <v>234.19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12</v>
      </c>
      <c r="D35" s="132">
        <v>31</v>
      </c>
      <c r="E35" s="133">
        <v>149.2864</v>
      </c>
      <c r="F35" s="134">
        <v>63.62</v>
      </c>
      <c r="G35" s="135">
        <v>149.61</v>
      </c>
      <c r="H35" s="90">
        <v>218.74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20</v>
      </c>
      <c r="D36" s="138">
        <v>83</v>
      </c>
      <c r="E36" s="139">
        <v>143.8925</v>
      </c>
      <c r="F36" s="140">
        <v>88.27</v>
      </c>
      <c r="G36" s="141">
        <v>133.69</v>
      </c>
      <c r="H36" s="96">
        <v>224.89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28</v>
      </c>
      <c r="D37" s="132">
        <v>113</v>
      </c>
      <c r="E37" s="133">
        <v>166.623</v>
      </c>
      <c r="F37" s="134">
        <v>100.1</v>
      </c>
      <c r="G37" s="135">
        <v>155.82</v>
      </c>
      <c r="H37" s="90">
        <v>233.16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12</v>
      </c>
      <c r="D38" s="138">
        <v>45</v>
      </c>
      <c r="E38" s="139">
        <v>143.2195</v>
      </c>
      <c r="F38" s="140">
        <v>93.85</v>
      </c>
      <c r="G38" s="141">
        <v>133.21</v>
      </c>
      <c r="H38" s="96">
        <v>207.59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11</v>
      </c>
      <c r="D39" s="132">
        <v>38</v>
      </c>
      <c r="E39" s="133">
        <v>149.3078</v>
      </c>
      <c r="F39" s="134">
        <v>93.33</v>
      </c>
      <c r="G39" s="135">
        <v>146.22</v>
      </c>
      <c r="H39" s="90">
        <v>205.81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7</v>
      </c>
      <c r="D40" s="138">
        <v>28</v>
      </c>
      <c r="E40" s="139">
        <v>159.3807</v>
      </c>
      <c r="F40" s="140">
        <v>111.82</v>
      </c>
      <c r="G40" s="141">
        <v>152.545</v>
      </c>
      <c r="H40" s="96">
        <v>225.83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22</v>
      </c>
      <c r="D41" s="132">
        <v>230</v>
      </c>
      <c r="E41" s="133">
        <v>145.983</v>
      </c>
      <c r="F41" s="134">
        <v>96.23</v>
      </c>
      <c r="G41" s="135">
        <v>136.425</v>
      </c>
      <c r="H41" s="90">
        <v>197.165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7</v>
      </c>
      <c r="D42" s="138">
        <v>34</v>
      </c>
      <c r="E42" s="139">
        <v>150.9329</v>
      </c>
      <c r="F42" s="140">
        <v>97.11</v>
      </c>
      <c r="G42" s="141">
        <v>132.11</v>
      </c>
      <c r="H42" s="96">
        <v>249.14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18</v>
      </c>
      <c r="D43" s="132">
        <v>219</v>
      </c>
      <c r="E43" s="133">
        <v>172.2719</v>
      </c>
      <c r="F43" s="134">
        <v>116.09</v>
      </c>
      <c r="G43" s="135">
        <v>158.7</v>
      </c>
      <c r="H43" s="90">
        <v>254.56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10</v>
      </c>
      <c r="D44" s="138">
        <v>19</v>
      </c>
      <c r="E44" s="139">
        <v>162.83</v>
      </c>
      <c r="F44" s="140">
        <v>102.3</v>
      </c>
      <c r="G44" s="141">
        <v>144.45</v>
      </c>
      <c r="H44" s="96">
        <v>266.67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7</v>
      </c>
      <c r="D45" s="132">
        <v>15</v>
      </c>
      <c r="E45" s="133">
        <v>185.4706</v>
      </c>
      <c r="F45" s="134">
        <v>127.84</v>
      </c>
      <c r="G45" s="135">
        <v>159.98</v>
      </c>
      <c r="H45" s="90">
        <v>255.47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41</v>
      </c>
      <c r="D46" s="138">
        <v>147</v>
      </c>
      <c r="E46" s="139">
        <v>160.8959</v>
      </c>
      <c r="F46" s="140">
        <v>97.13</v>
      </c>
      <c r="G46" s="141">
        <v>140.91</v>
      </c>
      <c r="H46" s="96">
        <v>246.94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20</v>
      </c>
      <c r="D47" s="132">
        <v>44</v>
      </c>
      <c r="E47" s="133">
        <v>140.2075</v>
      </c>
      <c r="F47" s="134">
        <v>98.41</v>
      </c>
      <c r="G47" s="135">
        <v>135.19</v>
      </c>
      <c r="H47" s="90">
        <v>197.83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10</v>
      </c>
      <c r="D48" s="138">
        <v>401</v>
      </c>
      <c r="E48" s="139">
        <v>132.9936</v>
      </c>
      <c r="F48" s="140">
        <v>89.52</v>
      </c>
      <c r="G48" s="141">
        <v>127.51</v>
      </c>
      <c r="H48" s="96">
        <v>178.8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20</v>
      </c>
      <c r="D49" s="132">
        <v>62</v>
      </c>
      <c r="E49" s="133">
        <v>186.1075</v>
      </c>
      <c r="F49" s="134">
        <v>111.16</v>
      </c>
      <c r="G49" s="135">
        <v>152.685</v>
      </c>
      <c r="H49" s="90">
        <v>280.48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13</v>
      </c>
      <c r="D50" s="138">
        <v>14</v>
      </c>
      <c r="E50" s="139">
        <v>207.8678</v>
      </c>
      <c r="F50" s="140">
        <v>147.35</v>
      </c>
      <c r="G50" s="141">
        <v>213.33</v>
      </c>
      <c r="H50" s="96">
        <v>265.46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8</v>
      </c>
      <c r="D51" s="132">
        <v>38</v>
      </c>
      <c r="E51" s="133">
        <v>125.7728</v>
      </c>
      <c r="F51" s="134">
        <v>95.58</v>
      </c>
      <c r="G51" s="135">
        <v>111.445</v>
      </c>
      <c r="H51" s="90">
        <v>154.32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23</v>
      </c>
      <c r="D52" s="138">
        <v>135</v>
      </c>
      <c r="E52" s="139">
        <v>162.2994</v>
      </c>
      <c r="F52" s="140">
        <v>105.12</v>
      </c>
      <c r="G52" s="141">
        <v>147.01</v>
      </c>
      <c r="H52" s="96">
        <v>250.83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4</v>
      </c>
      <c r="D53" s="132">
        <v>16</v>
      </c>
      <c r="E53" s="133">
        <v>101.4525</v>
      </c>
      <c r="F53" s="134">
        <v>59.53</v>
      </c>
      <c r="G53" s="135">
        <v>88.61</v>
      </c>
      <c r="H53" s="90">
        <v>176.19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13</v>
      </c>
      <c r="D54" s="138">
        <v>117</v>
      </c>
      <c r="E54" s="139">
        <v>150.1147</v>
      </c>
      <c r="F54" s="140">
        <v>75.51</v>
      </c>
      <c r="G54" s="141">
        <v>138.28</v>
      </c>
      <c r="H54" s="96">
        <v>242.42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8</v>
      </c>
      <c r="D55" s="132">
        <v>55</v>
      </c>
      <c r="E55" s="133">
        <v>120.895</v>
      </c>
      <c r="F55" s="134">
        <v>82.08</v>
      </c>
      <c r="G55" s="135">
        <v>112.54</v>
      </c>
      <c r="H55" s="90">
        <v>167.25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31</v>
      </c>
      <c r="D56" s="138">
        <v>134</v>
      </c>
      <c r="E56" s="139">
        <v>114.9369</v>
      </c>
      <c r="F56" s="140">
        <v>79.94</v>
      </c>
      <c r="G56" s="141">
        <v>108.885</v>
      </c>
      <c r="H56" s="96">
        <v>155.35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34</v>
      </c>
      <c r="D57" s="132">
        <v>244</v>
      </c>
      <c r="E57" s="133">
        <v>121.7144</v>
      </c>
      <c r="F57" s="134">
        <v>91.51</v>
      </c>
      <c r="G57" s="135">
        <v>114.25</v>
      </c>
      <c r="H57" s="90">
        <v>158.48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6</v>
      </c>
      <c r="D58" s="138">
        <v>28</v>
      </c>
      <c r="E58" s="139">
        <v>117.8917</v>
      </c>
      <c r="F58" s="140">
        <v>87.52</v>
      </c>
      <c r="G58" s="141">
        <v>111.945</v>
      </c>
      <c r="H58" s="96">
        <v>152.25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36</v>
      </c>
      <c r="D59" s="132">
        <v>403</v>
      </c>
      <c r="E59" s="133">
        <v>138.9397</v>
      </c>
      <c r="F59" s="134">
        <v>88.14</v>
      </c>
      <c r="G59" s="135">
        <v>132.34</v>
      </c>
      <c r="H59" s="90">
        <v>198.45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7</v>
      </c>
      <c r="D60" s="138">
        <v>113</v>
      </c>
      <c r="E60" s="139">
        <v>144.7865</v>
      </c>
      <c r="F60" s="140">
        <v>82.22</v>
      </c>
      <c r="G60" s="141">
        <v>152.76</v>
      </c>
      <c r="H60" s="96">
        <v>191.89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26</v>
      </c>
      <c r="D61" s="132">
        <v>142</v>
      </c>
      <c r="E61" s="133">
        <v>128.5449</v>
      </c>
      <c r="F61" s="134">
        <v>59.79</v>
      </c>
      <c r="G61" s="135">
        <v>114.06</v>
      </c>
      <c r="H61" s="90">
        <v>193.05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75</v>
      </c>
      <c r="D62" s="138">
        <v>1026</v>
      </c>
      <c r="E62" s="139">
        <v>124.6353</v>
      </c>
      <c r="F62" s="140">
        <v>72.54</v>
      </c>
      <c r="G62" s="141">
        <v>118.62</v>
      </c>
      <c r="H62" s="96">
        <v>182.14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12</v>
      </c>
      <c r="D63" s="132">
        <v>34</v>
      </c>
      <c r="E63" s="133">
        <v>132.3761</v>
      </c>
      <c r="F63" s="134">
        <v>92.07</v>
      </c>
      <c r="G63" s="135">
        <v>124.01</v>
      </c>
      <c r="H63" s="90">
        <v>178.51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28</v>
      </c>
      <c r="D64" s="138">
        <v>66</v>
      </c>
      <c r="E64" s="139">
        <v>118.7207</v>
      </c>
      <c r="F64" s="140">
        <v>75.08</v>
      </c>
      <c r="G64" s="141">
        <v>116.43</v>
      </c>
      <c r="H64" s="96">
        <v>164.71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6</v>
      </c>
      <c r="D65" s="132">
        <v>13</v>
      </c>
      <c r="E65" s="133">
        <v>137.0676</v>
      </c>
      <c r="F65" s="134">
        <v>98.57</v>
      </c>
      <c r="G65" s="135">
        <v>119.25</v>
      </c>
      <c r="H65" s="90">
        <v>212.12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7</v>
      </c>
      <c r="D66" s="138">
        <v>13</v>
      </c>
      <c r="E66" s="139">
        <v>124.34</v>
      </c>
      <c r="F66" s="140">
        <v>92.32</v>
      </c>
      <c r="G66" s="141">
        <v>114.46</v>
      </c>
      <c r="H66" s="96">
        <v>148.99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40</v>
      </c>
      <c r="D67" s="132">
        <v>231</v>
      </c>
      <c r="E67" s="133">
        <v>116.2255</v>
      </c>
      <c r="F67" s="134">
        <v>68.65</v>
      </c>
      <c r="G67" s="135">
        <v>108.59</v>
      </c>
      <c r="H67" s="90">
        <v>159.84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21</v>
      </c>
      <c r="D68" s="138">
        <v>156</v>
      </c>
      <c r="E68" s="139">
        <v>98.4751</v>
      </c>
      <c r="F68" s="140">
        <v>74.05</v>
      </c>
      <c r="G68" s="141">
        <v>98.23</v>
      </c>
      <c r="H68" s="96">
        <v>117.33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7</v>
      </c>
      <c r="D69" s="132">
        <v>14</v>
      </c>
      <c r="E69" s="133">
        <v>86.5585</v>
      </c>
      <c r="F69" s="134">
        <v>74.77</v>
      </c>
      <c r="G69" s="135">
        <v>87.875</v>
      </c>
      <c r="H69" s="90">
        <v>97.69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3</v>
      </c>
      <c r="D70" s="138">
        <v>12</v>
      </c>
      <c r="E70" s="139">
        <v>96.805</v>
      </c>
      <c r="F70" s="140">
        <v>79.55</v>
      </c>
      <c r="G70" s="141">
        <v>95.365</v>
      </c>
      <c r="H70" s="96">
        <v>116.48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14</v>
      </c>
      <c r="D71" s="132">
        <v>70</v>
      </c>
      <c r="E71" s="133">
        <v>120.7425</v>
      </c>
      <c r="F71" s="134">
        <v>57.005</v>
      </c>
      <c r="G71" s="135">
        <v>117.125</v>
      </c>
      <c r="H71" s="90">
        <v>205.85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55</v>
      </c>
      <c r="D72" s="138">
        <v>211</v>
      </c>
      <c r="E72" s="139">
        <v>114.6217</v>
      </c>
      <c r="F72" s="140">
        <v>67.57</v>
      </c>
      <c r="G72" s="141">
        <v>107.53</v>
      </c>
      <c r="H72" s="96">
        <v>163.23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5</v>
      </c>
      <c r="D73" s="132">
        <v>17</v>
      </c>
      <c r="E73" s="133">
        <v>119.3294</v>
      </c>
      <c r="F73" s="134">
        <v>77.26</v>
      </c>
      <c r="G73" s="135">
        <v>125.25</v>
      </c>
      <c r="H73" s="90">
        <v>165.58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42</v>
      </c>
      <c r="D74" s="138">
        <v>300</v>
      </c>
      <c r="E74" s="139">
        <v>116.1227</v>
      </c>
      <c r="F74" s="140">
        <v>70.54</v>
      </c>
      <c r="G74" s="141">
        <v>99.715</v>
      </c>
      <c r="H74" s="96">
        <v>193.685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42</v>
      </c>
      <c r="D75" s="132">
        <v>169</v>
      </c>
      <c r="E75" s="133">
        <v>116.2273</v>
      </c>
      <c r="F75" s="134">
        <v>72.81</v>
      </c>
      <c r="G75" s="135">
        <v>108.08</v>
      </c>
      <c r="H75" s="90">
        <v>181.9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36</v>
      </c>
      <c r="D76" s="138">
        <v>103</v>
      </c>
      <c r="E76" s="139">
        <v>144.4784</v>
      </c>
      <c r="F76" s="140">
        <v>71.74</v>
      </c>
      <c r="G76" s="141">
        <v>100.99</v>
      </c>
      <c r="H76" s="96">
        <v>182.94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100</v>
      </c>
      <c r="D77" s="132">
        <v>728</v>
      </c>
      <c r="E77" s="133">
        <v>100.294</v>
      </c>
      <c r="F77" s="134">
        <v>66.28</v>
      </c>
      <c r="G77" s="135">
        <v>93.04</v>
      </c>
      <c r="H77" s="90">
        <v>139.77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10</v>
      </c>
      <c r="D78" s="138">
        <v>12</v>
      </c>
      <c r="E78" s="139">
        <v>103.4108</v>
      </c>
      <c r="F78" s="140">
        <v>71.7</v>
      </c>
      <c r="G78" s="141">
        <v>103.925</v>
      </c>
      <c r="H78" s="96">
        <v>140.79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35</v>
      </c>
      <c r="D79" s="132">
        <v>79</v>
      </c>
      <c r="E79" s="133">
        <v>111.1922</v>
      </c>
      <c r="F79" s="134">
        <v>65.53</v>
      </c>
      <c r="G79" s="135">
        <v>106.07</v>
      </c>
      <c r="H79" s="90">
        <v>159.99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42</v>
      </c>
      <c r="D80" s="138">
        <v>81</v>
      </c>
      <c r="E80" s="139">
        <v>110.0041</v>
      </c>
      <c r="F80" s="140">
        <v>76.06</v>
      </c>
      <c r="G80" s="141">
        <v>100.27</v>
      </c>
      <c r="H80" s="96">
        <v>148.59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51</v>
      </c>
      <c r="D81" s="132">
        <v>352</v>
      </c>
      <c r="E81" s="133">
        <v>127.3335</v>
      </c>
      <c r="F81" s="134">
        <v>73.32</v>
      </c>
      <c r="G81" s="135">
        <v>114.385</v>
      </c>
      <c r="H81" s="90">
        <v>186.58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7</v>
      </c>
      <c r="D82" s="138">
        <v>20</v>
      </c>
      <c r="E82" s="139">
        <v>116.5555</v>
      </c>
      <c r="F82" s="140">
        <v>83.42</v>
      </c>
      <c r="G82" s="141">
        <v>109.205</v>
      </c>
      <c r="H82" s="96">
        <v>163.1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8</v>
      </c>
      <c r="D83" s="132">
        <v>28</v>
      </c>
      <c r="E83" s="133">
        <v>103.2685</v>
      </c>
      <c r="F83" s="134">
        <v>63.13</v>
      </c>
      <c r="G83" s="135">
        <v>102.71</v>
      </c>
      <c r="H83" s="90">
        <v>129.13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7</v>
      </c>
      <c r="D84" s="138">
        <v>17</v>
      </c>
      <c r="E84" s="139">
        <v>101.5405</v>
      </c>
      <c r="F84" s="140">
        <v>79.54</v>
      </c>
      <c r="G84" s="141">
        <v>98.24</v>
      </c>
      <c r="H84" s="96">
        <v>136.39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7</v>
      </c>
      <c r="D85" s="132">
        <v>36</v>
      </c>
      <c r="E85" s="133">
        <v>63.8375</v>
      </c>
      <c r="F85" s="134">
        <v>46</v>
      </c>
      <c r="G85" s="135">
        <v>53.69</v>
      </c>
      <c r="H85" s="90">
        <v>90.18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49</v>
      </c>
      <c r="D86" s="138">
        <v>161</v>
      </c>
      <c r="E86" s="139">
        <v>88.1227</v>
      </c>
      <c r="F86" s="140">
        <v>57.36</v>
      </c>
      <c r="G86" s="141">
        <v>79.34</v>
      </c>
      <c r="H86" s="96">
        <v>120.1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23</v>
      </c>
      <c r="D87" s="132">
        <v>72</v>
      </c>
      <c r="E87" s="133">
        <v>75.3311</v>
      </c>
      <c r="F87" s="134">
        <v>52.82</v>
      </c>
      <c r="G87" s="135">
        <v>70.965</v>
      </c>
      <c r="H87" s="90">
        <v>109.27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62</v>
      </c>
      <c r="D88" s="138">
        <v>456</v>
      </c>
      <c r="E88" s="139">
        <v>88.81</v>
      </c>
      <c r="F88" s="140">
        <v>60.16</v>
      </c>
      <c r="G88" s="141">
        <v>85.755</v>
      </c>
      <c r="H88" s="96">
        <v>122.83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26</v>
      </c>
      <c r="D89" s="132">
        <v>159</v>
      </c>
      <c r="E89" s="133">
        <v>98.4444</v>
      </c>
      <c r="F89" s="134">
        <v>64</v>
      </c>
      <c r="G89" s="135">
        <v>92.71</v>
      </c>
      <c r="H89" s="90">
        <v>151.43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18</v>
      </c>
      <c r="D90" s="138">
        <v>101</v>
      </c>
      <c r="E90" s="139">
        <v>98.1308</v>
      </c>
      <c r="F90" s="140">
        <v>70.45</v>
      </c>
      <c r="G90" s="141">
        <v>95.46</v>
      </c>
      <c r="H90" s="96">
        <v>121.61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9</v>
      </c>
      <c r="D91" s="132">
        <v>37</v>
      </c>
      <c r="E91" s="133">
        <v>67.1181</v>
      </c>
      <c r="F91" s="134">
        <v>47.14</v>
      </c>
      <c r="G91" s="135">
        <v>61.42</v>
      </c>
      <c r="H91" s="90">
        <v>89.84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20</v>
      </c>
      <c r="D92" s="138">
        <v>113</v>
      </c>
      <c r="E92" s="139">
        <v>85.6915</v>
      </c>
      <c r="F92" s="140">
        <v>63.9</v>
      </c>
      <c r="G92" s="141">
        <v>81.11</v>
      </c>
      <c r="H92" s="96">
        <v>113.67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31</v>
      </c>
      <c r="D93" s="132">
        <v>96</v>
      </c>
      <c r="E93" s="133">
        <v>99.2535</v>
      </c>
      <c r="F93" s="134">
        <v>66.5</v>
      </c>
      <c r="G93" s="135">
        <v>95.25</v>
      </c>
      <c r="H93" s="90">
        <v>128.65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8</v>
      </c>
      <c r="D94" s="138">
        <v>286</v>
      </c>
      <c r="E94" s="139">
        <v>58.6467</v>
      </c>
      <c r="F94" s="140">
        <v>48.65</v>
      </c>
      <c r="G94" s="141">
        <v>57.21</v>
      </c>
      <c r="H94" s="96">
        <v>70.23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5</v>
      </c>
      <c r="D95" s="132">
        <v>15</v>
      </c>
      <c r="E95" s="133">
        <v>74.852</v>
      </c>
      <c r="F95" s="134">
        <v>45.38</v>
      </c>
      <c r="G95" s="135">
        <v>66.74</v>
      </c>
      <c r="H95" s="90">
        <v>107.1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18</v>
      </c>
      <c r="D96" s="138">
        <v>46</v>
      </c>
      <c r="E96" s="139">
        <v>66.8695</v>
      </c>
      <c r="F96" s="140">
        <v>45.15</v>
      </c>
      <c r="G96" s="141">
        <v>62.8</v>
      </c>
      <c r="H96" s="96">
        <v>100.49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14</v>
      </c>
      <c r="D97" s="132">
        <v>59</v>
      </c>
      <c r="E97" s="133">
        <v>93.2491</v>
      </c>
      <c r="F97" s="134">
        <v>61.89</v>
      </c>
      <c r="G97" s="135">
        <v>86.17</v>
      </c>
      <c r="H97" s="90">
        <v>132.19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17</v>
      </c>
      <c r="D98" s="138">
        <v>147</v>
      </c>
      <c r="E98" s="139">
        <v>67.3933</v>
      </c>
      <c r="F98" s="140">
        <v>44.48</v>
      </c>
      <c r="G98" s="141">
        <v>63.8</v>
      </c>
      <c r="H98" s="96">
        <v>93.14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5</v>
      </c>
      <c r="D99" s="132">
        <v>24</v>
      </c>
      <c r="E99" s="133">
        <v>67.5291</v>
      </c>
      <c r="F99" s="134">
        <v>43.44</v>
      </c>
      <c r="G99" s="135">
        <v>70.085</v>
      </c>
      <c r="H99" s="90">
        <v>80.52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17</v>
      </c>
      <c r="D100" s="138">
        <v>325</v>
      </c>
      <c r="E100" s="139">
        <v>51.6098</v>
      </c>
      <c r="F100" s="140">
        <v>39.4</v>
      </c>
      <c r="G100" s="141">
        <v>46.63</v>
      </c>
      <c r="H100" s="96">
        <v>67.38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36</v>
      </c>
      <c r="D101" s="132">
        <v>365</v>
      </c>
      <c r="E101" s="133">
        <v>58.6068</v>
      </c>
      <c r="F101" s="134">
        <v>42.41</v>
      </c>
      <c r="G101" s="135">
        <v>57.24</v>
      </c>
      <c r="H101" s="90">
        <v>78.49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4</v>
      </c>
      <c r="D102" s="138">
        <v>26</v>
      </c>
      <c r="E102" s="139">
        <v>60.3046</v>
      </c>
      <c r="F102" s="140">
        <v>41.03</v>
      </c>
      <c r="G102" s="141">
        <v>61.055</v>
      </c>
      <c r="H102" s="96">
        <v>76.39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11</v>
      </c>
      <c r="D103" s="132">
        <v>133</v>
      </c>
      <c r="E103" s="133">
        <v>66.9003</v>
      </c>
      <c r="F103" s="134">
        <v>46.7</v>
      </c>
      <c r="G103" s="135">
        <v>65.26</v>
      </c>
      <c r="H103" s="90">
        <v>88.07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4</v>
      </c>
      <c r="D104" s="138">
        <v>119</v>
      </c>
      <c r="E104" s="139">
        <v>55.9913</v>
      </c>
      <c r="F104" s="140">
        <v>43.51</v>
      </c>
      <c r="G104" s="141">
        <v>55.96</v>
      </c>
      <c r="H104" s="96">
        <v>68.28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6</v>
      </c>
      <c r="D105" s="132">
        <v>49</v>
      </c>
      <c r="E105" s="133">
        <v>73.5661</v>
      </c>
      <c r="F105" s="134">
        <v>57.75</v>
      </c>
      <c r="G105" s="135">
        <v>70.12</v>
      </c>
      <c r="H105" s="90">
        <v>85.69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20</v>
      </c>
      <c r="D106" s="138">
        <v>256</v>
      </c>
      <c r="E106" s="139">
        <v>81.3133</v>
      </c>
      <c r="F106" s="140">
        <v>58.97</v>
      </c>
      <c r="G106" s="141">
        <v>80.455</v>
      </c>
      <c r="H106" s="96">
        <v>104.86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4</v>
      </c>
      <c r="D107" s="132">
        <v>22</v>
      </c>
      <c r="E107" s="133">
        <v>84.2427</v>
      </c>
      <c r="F107" s="134">
        <v>61.92</v>
      </c>
      <c r="G107" s="135">
        <v>75.695</v>
      </c>
      <c r="H107" s="90">
        <v>116.69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17</v>
      </c>
      <c r="D108" s="138">
        <v>74</v>
      </c>
      <c r="E108" s="139">
        <v>84.0272</v>
      </c>
      <c r="F108" s="140">
        <v>63.61</v>
      </c>
      <c r="G108" s="141">
        <v>84.82</v>
      </c>
      <c r="H108" s="96">
        <v>105.71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3</v>
      </c>
      <c r="D109" s="132">
        <v>41</v>
      </c>
      <c r="E109" s="133">
        <v>83.2263</v>
      </c>
      <c r="F109" s="134">
        <v>59.57</v>
      </c>
      <c r="G109" s="135">
        <v>81.29</v>
      </c>
      <c r="H109" s="90">
        <v>105.45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9</v>
      </c>
      <c r="D110" s="138">
        <v>23</v>
      </c>
      <c r="E110" s="139">
        <v>84.3413</v>
      </c>
      <c r="F110" s="140">
        <v>68.07</v>
      </c>
      <c r="G110" s="141">
        <v>76.76</v>
      </c>
      <c r="H110" s="96">
        <v>121.17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21</v>
      </c>
      <c r="D111" s="132">
        <v>73</v>
      </c>
      <c r="E111" s="133">
        <v>92.6013</v>
      </c>
      <c r="F111" s="134">
        <v>70.54</v>
      </c>
      <c r="G111" s="135">
        <v>90.62</v>
      </c>
      <c r="H111" s="90">
        <v>116.34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24</v>
      </c>
      <c r="D112" s="138">
        <v>150</v>
      </c>
      <c r="E112" s="139">
        <v>103.9866</v>
      </c>
      <c r="F112" s="140">
        <v>70.185</v>
      </c>
      <c r="G112" s="141">
        <v>106.82</v>
      </c>
      <c r="H112" s="96">
        <v>132.925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10</v>
      </c>
      <c r="D113" s="132">
        <v>15</v>
      </c>
      <c r="E113" s="133">
        <v>81.214</v>
      </c>
      <c r="F113" s="134">
        <v>63.56</v>
      </c>
      <c r="G113" s="135">
        <v>83.45</v>
      </c>
      <c r="H113" s="90">
        <v>104.16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15</v>
      </c>
      <c r="D114" s="138">
        <v>149</v>
      </c>
      <c r="E114" s="139">
        <v>98.8108</v>
      </c>
      <c r="F114" s="140">
        <v>70.84</v>
      </c>
      <c r="G114" s="141">
        <v>95.22</v>
      </c>
      <c r="H114" s="96">
        <v>135.52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11</v>
      </c>
      <c r="D115" s="132">
        <v>215</v>
      </c>
      <c r="E115" s="133">
        <v>107.1156</v>
      </c>
      <c r="F115" s="134">
        <v>88.69</v>
      </c>
      <c r="G115" s="135">
        <v>97.82</v>
      </c>
      <c r="H115" s="90">
        <v>144.17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9</v>
      </c>
      <c r="D116" s="138">
        <v>49</v>
      </c>
      <c r="E116" s="139">
        <v>84.7648</v>
      </c>
      <c r="F116" s="140">
        <v>65.63</v>
      </c>
      <c r="G116" s="141">
        <v>75.94</v>
      </c>
      <c r="H116" s="96">
        <v>106.11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5</v>
      </c>
      <c r="D117" s="132">
        <v>51</v>
      </c>
      <c r="E117" s="133">
        <v>109.0121</v>
      </c>
      <c r="F117" s="134">
        <v>65.84</v>
      </c>
      <c r="G117" s="135">
        <v>111.89</v>
      </c>
      <c r="H117" s="90">
        <v>133.37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60</v>
      </c>
      <c r="D118" s="138">
        <v>2313</v>
      </c>
      <c r="E118" s="139">
        <v>99.5719</v>
      </c>
      <c r="F118" s="140">
        <v>65</v>
      </c>
      <c r="G118" s="141">
        <v>100.46</v>
      </c>
      <c r="H118" s="96">
        <v>132.16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35</v>
      </c>
      <c r="D119" s="132">
        <v>871</v>
      </c>
      <c r="E119" s="133">
        <v>103.1124</v>
      </c>
      <c r="F119" s="134">
        <v>71.7</v>
      </c>
      <c r="G119" s="135">
        <v>100.8</v>
      </c>
      <c r="H119" s="90">
        <v>139.31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10</v>
      </c>
      <c r="D120" s="138">
        <v>45</v>
      </c>
      <c r="E120" s="139">
        <v>98.2306</v>
      </c>
      <c r="F120" s="140">
        <v>56.68</v>
      </c>
      <c r="G120" s="141">
        <v>101.36</v>
      </c>
      <c r="H120" s="96">
        <v>132.39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3</v>
      </c>
      <c r="D121" s="132">
        <v>33</v>
      </c>
      <c r="E121" s="133">
        <v>108.9342</v>
      </c>
      <c r="F121" s="134">
        <v>71.43</v>
      </c>
      <c r="G121" s="135">
        <v>112.95</v>
      </c>
      <c r="H121" s="90">
        <v>156.66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27</v>
      </c>
      <c r="D122" s="138">
        <v>168</v>
      </c>
      <c r="E122" s="139">
        <v>89.4954</v>
      </c>
      <c r="F122" s="140">
        <v>60.48</v>
      </c>
      <c r="G122" s="141">
        <v>91.245</v>
      </c>
      <c r="H122" s="96">
        <v>112.32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7</v>
      </c>
      <c r="D123" s="132">
        <v>178</v>
      </c>
      <c r="E123" s="133">
        <v>102.0888</v>
      </c>
      <c r="F123" s="134">
        <v>81.83</v>
      </c>
      <c r="G123" s="135">
        <v>99.225</v>
      </c>
      <c r="H123" s="90">
        <v>124.96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42</v>
      </c>
      <c r="D124" s="138">
        <v>855</v>
      </c>
      <c r="E124" s="139">
        <v>113.7041</v>
      </c>
      <c r="F124" s="140">
        <v>75.02</v>
      </c>
      <c r="G124" s="141">
        <v>113.74</v>
      </c>
      <c r="H124" s="96">
        <v>150.51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16</v>
      </c>
      <c r="D125" s="132">
        <v>123</v>
      </c>
      <c r="E125" s="133">
        <v>110.7208</v>
      </c>
      <c r="F125" s="134">
        <v>79.01</v>
      </c>
      <c r="G125" s="135">
        <v>109.7</v>
      </c>
      <c r="H125" s="90">
        <v>154.43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49</v>
      </c>
      <c r="D126" s="138">
        <v>1053</v>
      </c>
      <c r="E126" s="139">
        <v>88.0395</v>
      </c>
      <c r="F126" s="140">
        <v>52.12</v>
      </c>
      <c r="G126" s="141">
        <v>86.01</v>
      </c>
      <c r="H126" s="96">
        <v>124.89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8</v>
      </c>
      <c r="D127" s="132">
        <v>60</v>
      </c>
      <c r="E127" s="133">
        <v>98.3023</v>
      </c>
      <c r="F127" s="134">
        <v>76.635</v>
      </c>
      <c r="G127" s="135">
        <v>98.135</v>
      </c>
      <c r="H127" s="90">
        <v>119.95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18</v>
      </c>
      <c r="D128" s="138">
        <v>135</v>
      </c>
      <c r="E128" s="139">
        <v>110.9394</v>
      </c>
      <c r="F128" s="140">
        <v>80.07</v>
      </c>
      <c r="G128" s="141">
        <v>112.96</v>
      </c>
      <c r="H128" s="96">
        <v>139.45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5</v>
      </c>
      <c r="D129" s="132">
        <v>21</v>
      </c>
      <c r="E129" s="133">
        <v>80.3933</v>
      </c>
      <c r="F129" s="134">
        <v>63.52</v>
      </c>
      <c r="G129" s="135">
        <v>83.13</v>
      </c>
      <c r="H129" s="90">
        <v>89.54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12</v>
      </c>
      <c r="D130" s="138">
        <v>73</v>
      </c>
      <c r="E130" s="139">
        <v>87.4273</v>
      </c>
      <c r="F130" s="140">
        <v>57.15</v>
      </c>
      <c r="G130" s="141">
        <v>86.66</v>
      </c>
      <c r="H130" s="96">
        <v>122.87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10</v>
      </c>
      <c r="D131" s="132">
        <v>2777</v>
      </c>
      <c r="E131" s="133">
        <v>83.1943</v>
      </c>
      <c r="F131" s="134">
        <v>51.57</v>
      </c>
      <c r="G131" s="135">
        <v>79.5</v>
      </c>
      <c r="H131" s="90">
        <v>121.02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8</v>
      </c>
      <c r="D132" s="138">
        <v>544</v>
      </c>
      <c r="E132" s="139">
        <v>63.9083</v>
      </c>
      <c r="F132" s="140">
        <v>45.01</v>
      </c>
      <c r="G132" s="141">
        <v>57.64</v>
      </c>
      <c r="H132" s="96">
        <v>92.95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4</v>
      </c>
      <c r="D133" s="132">
        <v>269</v>
      </c>
      <c r="E133" s="133">
        <v>114.782</v>
      </c>
      <c r="F133" s="134">
        <v>77.81</v>
      </c>
      <c r="G133" s="135">
        <v>117.71</v>
      </c>
      <c r="H133" s="90">
        <v>138.43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10</v>
      </c>
      <c r="D134" s="138">
        <v>104</v>
      </c>
      <c r="E134" s="139">
        <v>68.1876</v>
      </c>
      <c r="F134" s="140">
        <v>48.6</v>
      </c>
      <c r="G134" s="141">
        <v>68.45</v>
      </c>
      <c r="H134" s="96">
        <v>90.32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5</v>
      </c>
      <c r="D135" s="132">
        <v>46</v>
      </c>
      <c r="E135" s="133">
        <v>80.9432</v>
      </c>
      <c r="F135" s="134">
        <v>53.97</v>
      </c>
      <c r="G135" s="135">
        <v>73.655</v>
      </c>
      <c r="H135" s="90">
        <v>108.45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5</v>
      </c>
      <c r="D136" s="138">
        <v>111</v>
      </c>
      <c r="E136" s="139">
        <v>88.2348</v>
      </c>
      <c r="F136" s="140">
        <v>51.95</v>
      </c>
      <c r="G136" s="141">
        <v>93.62</v>
      </c>
      <c r="H136" s="96">
        <v>121.97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6</v>
      </c>
      <c r="D137" s="132">
        <v>242</v>
      </c>
      <c r="E137" s="133">
        <v>68.8623</v>
      </c>
      <c r="F137" s="134">
        <v>45.08</v>
      </c>
      <c r="G137" s="135">
        <v>66.955</v>
      </c>
      <c r="H137" s="90">
        <v>93.11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9</v>
      </c>
      <c r="D138" s="138">
        <v>227</v>
      </c>
      <c r="E138" s="139">
        <v>73.8417</v>
      </c>
      <c r="F138" s="140">
        <v>47.54</v>
      </c>
      <c r="G138" s="141">
        <v>67.98</v>
      </c>
      <c r="H138" s="96">
        <v>107.45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3</v>
      </c>
      <c r="D139" s="132">
        <v>38</v>
      </c>
      <c r="E139" s="133">
        <v>139.4176</v>
      </c>
      <c r="F139" s="134">
        <v>131.14</v>
      </c>
      <c r="G139" s="135">
        <v>141.37</v>
      </c>
      <c r="H139" s="90">
        <v>151.72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10</v>
      </c>
      <c r="D140" s="138">
        <v>30</v>
      </c>
      <c r="E140" s="139">
        <v>93.548</v>
      </c>
      <c r="F140" s="140">
        <v>67.06</v>
      </c>
      <c r="G140" s="141">
        <v>94.06</v>
      </c>
      <c r="H140" s="96">
        <v>125.145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8</v>
      </c>
      <c r="D141" s="132">
        <v>821</v>
      </c>
      <c r="E141" s="133">
        <v>110.0601</v>
      </c>
      <c r="F141" s="134">
        <v>72.05</v>
      </c>
      <c r="G141" s="135">
        <v>108.31</v>
      </c>
      <c r="H141" s="90">
        <v>149.47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9</v>
      </c>
      <c r="D142" s="138">
        <v>1234</v>
      </c>
      <c r="E142" s="139">
        <v>92.0561</v>
      </c>
      <c r="F142" s="140">
        <v>60.83</v>
      </c>
      <c r="G142" s="141">
        <v>96.66</v>
      </c>
      <c r="H142" s="96">
        <v>113.77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4</v>
      </c>
      <c r="D143" s="132">
        <v>69</v>
      </c>
      <c r="E143" s="133">
        <v>77.9936</v>
      </c>
      <c r="F143" s="134">
        <v>65.4</v>
      </c>
      <c r="G143" s="135">
        <v>75</v>
      </c>
      <c r="H143" s="90">
        <v>96.05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4</v>
      </c>
      <c r="D144" s="138">
        <v>24</v>
      </c>
      <c r="E144" s="139">
        <v>86.2266</v>
      </c>
      <c r="F144" s="140">
        <v>61.7</v>
      </c>
      <c r="G144" s="141">
        <v>79.09</v>
      </c>
      <c r="H144" s="96">
        <v>136.08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16</v>
      </c>
      <c r="D145" s="132">
        <v>102</v>
      </c>
      <c r="E145" s="133">
        <v>94.3863</v>
      </c>
      <c r="F145" s="134">
        <v>59.73</v>
      </c>
      <c r="G145" s="135">
        <v>96.9</v>
      </c>
      <c r="H145" s="90">
        <v>126.26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7</v>
      </c>
      <c r="D146" s="138">
        <v>27</v>
      </c>
      <c r="E146" s="139">
        <v>94.6585</v>
      </c>
      <c r="F146" s="140">
        <v>67.05</v>
      </c>
      <c r="G146" s="141">
        <v>99.88</v>
      </c>
      <c r="H146" s="96">
        <v>119.76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35</v>
      </c>
      <c r="D147" s="132">
        <v>183</v>
      </c>
      <c r="E147" s="133">
        <v>85.8589</v>
      </c>
      <c r="F147" s="134">
        <v>58.06</v>
      </c>
      <c r="G147" s="135">
        <v>81.1</v>
      </c>
      <c r="H147" s="90">
        <v>120.05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24</v>
      </c>
      <c r="D148" s="138">
        <v>182</v>
      </c>
      <c r="E148" s="139">
        <v>99.2443</v>
      </c>
      <c r="F148" s="140">
        <v>65.23</v>
      </c>
      <c r="G148" s="141">
        <v>106.07</v>
      </c>
      <c r="H148" s="96">
        <v>123.2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5</v>
      </c>
      <c r="D149" s="132">
        <v>330</v>
      </c>
      <c r="E149" s="133">
        <v>86.5514</v>
      </c>
      <c r="F149" s="134">
        <v>60.75</v>
      </c>
      <c r="G149" s="135">
        <v>86.145</v>
      </c>
      <c r="H149" s="90">
        <v>120.76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17</v>
      </c>
      <c r="D150" s="138">
        <v>376</v>
      </c>
      <c r="E150" s="139">
        <v>110.0414</v>
      </c>
      <c r="F150" s="140">
        <v>57.06</v>
      </c>
      <c r="G150" s="141">
        <v>114.665</v>
      </c>
      <c r="H150" s="96">
        <v>150.7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6</v>
      </c>
      <c r="D151" s="132">
        <v>78</v>
      </c>
      <c r="E151" s="133">
        <v>103.2074</v>
      </c>
      <c r="F151" s="134">
        <v>70.26</v>
      </c>
      <c r="G151" s="135">
        <v>97.305</v>
      </c>
      <c r="H151" s="90">
        <v>136.52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10</v>
      </c>
      <c r="D152" s="138">
        <v>854</v>
      </c>
      <c r="E152" s="139">
        <v>90.9912</v>
      </c>
      <c r="F152" s="140">
        <v>64.13</v>
      </c>
      <c r="G152" s="141">
        <v>89.3</v>
      </c>
      <c r="H152" s="96">
        <v>115.92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5</v>
      </c>
      <c r="D153" s="132">
        <v>13</v>
      </c>
      <c r="E153" s="133">
        <v>95.7646</v>
      </c>
      <c r="F153" s="134">
        <v>66.02</v>
      </c>
      <c r="G153" s="135">
        <v>83.78</v>
      </c>
      <c r="H153" s="90">
        <v>148.22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43</v>
      </c>
      <c r="E154" s="139">
        <v>93.629</v>
      </c>
      <c r="F154" s="140">
        <v>75.79</v>
      </c>
      <c r="G154" s="141">
        <v>97.21</v>
      </c>
      <c r="H154" s="96">
        <v>107.47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8</v>
      </c>
      <c r="D155" s="132">
        <v>37</v>
      </c>
      <c r="E155" s="133">
        <v>70.4024</v>
      </c>
      <c r="F155" s="134">
        <v>54.42</v>
      </c>
      <c r="G155" s="135">
        <v>68.07</v>
      </c>
      <c r="H155" s="90">
        <v>85.94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4</v>
      </c>
      <c r="D156" s="138">
        <v>151</v>
      </c>
      <c r="E156" s="139">
        <v>66.2188</v>
      </c>
      <c r="F156" s="140">
        <v>54.21</v>
      </c>
      <c r="G156" s="141">
        <v>66.11</v>
      </c>
      <c r="H156" s="96">
        <v>78.71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4</v>
      </c>
      <c r="D157" s="132">
        <v>222</v>
      </c>
      <c r="E157" s="133">
        <v>79.5532</v>
      </c>
      <c r="F157" s="134">
        <v>64.37</v>
      </c>
      <c r="G157" s="135">
        <v>81.135</v>
      </c>
      <c r="H157" s="90">
        <v>91.58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4</v>
      </c>
      <c r="D158" s="138">
        <v>580</v>
      </c>
      <c r="E158" s="139">
        <v>97.6513</v>
      </c>
      <c r="F158" s="140">
        <v>77.955</v>
      </c>
      <c r="G158" s="141">
        <v>102.58</v>
      </c>
      <c r="H158" s="96">
        <v>114.095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102</v>
      </c>
      <c r="E159" s="133">
        <v>76.0977</v>
      </c>
      <c r="F159" s="134">
        <v>53.6</v>
      </c>
      <c r="G159" s="135">
        <v>70.935</v>
      </c>
      <c r="H159" s="90">
        <v>102.98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5</v>
      </c>
      <c r="D160" s="138">
        <v>408</v>
      </c>
      <c r="E160" s="139">
        <v>99.9701</v>
      </c>
      <c r="F160" s="140">
        <v>80.65</v>
      </c>
      <c r="G160" s="141">
        <v>100.97</v>
      </c>
      <c r="H160" s="96">
        <v>113.66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6</v>
      </c>
      <c r="D161" s="132">
        <v>232</v>
      </c>
      <c r="E161" s="133">
        <v>71.6848</v>
      </c>
      <c r="F161" s="134">
        <v>61.35</v>
      </c>
      <c r="G161" s="135">
        <v>71.17</v>
      </c>
      <c r="H161" s="90">
        <v>84.94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4</v>
      </c>
      <c r="D162" s="138">
        <v>167</v>
      </c>
      <c r="E162" s="139">
        <v>55.1986</v>
      </c>
      <c r="F162" s="140">
        <v>41.94</v>
      </c>
      <c r="G162" s="141">
        <v>52.64</v>
      </c>
      <c r="H162" s="96">
        <v>69.2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3</v>
      </c>
      <c r="D163" s="132">
        <v>261</v>
      </c>
      <c r="E163" s="133">
        <v>89.107</v>
      </c>
      <c r="F163" s="134">
        <v>62.1</v>
      </c>
      <c r="G163" s="135">
        <v>92.8</v>
      </c>
      <c r="H163" s="90">
        <v>114.24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8</v>
      </c>
      <c r="D164" s="138">
        <v>236</v>
      </c>
      <c r="E164" s="139">
        <v>99.5989</v>
      </c>
      <c r="F164" s="140">
        <v>45.62</v>
      </c>
      <c r="G164" s="141">
        <v>110.905</v>
      </c>
      <c r="H164" s="96">
        <v>147.88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8</v>
      </c>
      <c r="D165" s="132">
        <v>283</v>
      </c>
      <c r="E165" s="133">
        <v>137.5686</v>
      </c>
      <c r="F165" s="134">
        <v>127.06</v>
      </c>
      <c r="G165" s="135">
        <v>139.34</v>
      </c>
      <c r="H165" s="90">
        <v>147.76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7</v>
      </c>
      <c r="D166" s="138">
        <v>250</v>
      </c>
      <c r="E166" s="139">
        <v>95.7079</v>
      </c>
      <c r="F166" s="140">
        <v>84.6</v>
      </c>
      <c r="G166" s="141">
        <v>95.77</v>
      </c>
      <c r="H166" s="96">
        <v>108.85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29</v>
      </c>
      <c r="D167" s="132">
        <v>89</v>
      </c>
      <c r="E167" s="133">
        <v>79.6487</v>
      </c>
      <c r="F167" s="134">
        <v>58.67</v>
      </c>
      <c r="G167" s="135">
        <v>79.05</v>
      </c>
      <c r="H167" s="90">
        <v>103.49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5</v>
      </c>
      <c r="D168" s="138">
        <v>291</v>
      </c>
      <c r="E168" s="139">
        <v>85.7388</v>
      </c>
      <c r="F168" s="140">
        <v>76.68</v>
      </c>
      <c r="G168" s="141">
        <v>85.53</v>
      </c>
      <c r="H168" s="96">
        <v>94.59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42</v>
      </c>
      <c r="D169" s="132">
        <v>372</v>
      </c>
      <c r="E169" s="133">
        <v>77.6361</v>
      </c>
      <c r="F169" s="134">
        <v>53.4</v>
      </c>
      <c r="G169" s="135">
        <v>74.03</v>
      </c>
      <c r="H169" s="90">
        <v>108.47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9</v>
      </c>
      <c r="D170" s="138">
        <v>101</v>
      </c>
      <c r="E170" s="139">
        <v>85.7101</v>
      </c>
      <c r="F170" s="140">
        <v>65.82</v>
      </c>
      <c r="G170" s="141">
        <v>75.89</v>
      </c>
      <c r="H170" s="96">
        <v>120.05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14</v>
      </c>
      <c r="D171" s="132">
        <v>117</v>
      </c>
      <c r="E171" s="133">
        <v>71.4842</v>
      </c>
      <c r="F171" s="134">
        <v>54.21</v>
      </c>
      <c r="G171" s="135">
        <v>67.43</v>
      </c>
      <c r="H171" s="90">
        <v>94.81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12</v>
      </c>
      <c r="D172" s="138">
        <v>68</v>
      </c>
      <c r="E172" s="139">
        <v>99.0358</v>
      </c>
      <c r="F172" s="140">
        <v>71.27</v>
      </c>
      <c r="G172" s="141">
        <v>103.095</v>
      </c>
      <c r="H172" s="96">
        <v>123.48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10</v>
      </c>
      <c r="D173" s="132">
        <v>42</v>
      </c>
      <c r="E173" s="133">
        <v>83.6502</v>
      </c>
      <c r="F173" s="134">
        <v>65.46</v>
      </c>
      <c r="G173" s="135">
        <v>77.14</v>
      </c>
      <c r="H173" s="90">
        <v>116.46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22</v>
      </c>
      <c r="D174" s="138">
        <v>81</v>
      </c>
      <c r="E174" s="139">
        <v>83.8546</v>
      </c>
      <c r="F174" s="140">
        <v>56.79</v>
      </c>
      <c r="G174" s="141">
        <v>79.14</v>
      </c>
      <c r="H174" s="96">
        <v>111.24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61</v>
      </c>
      <c r="D175" s="132">
        <v>305</v>
      </c>
      <c r="E175" s="133">
        <v>52.2361</v>
      </c>
      <c r="F175" s="134">
        <v>39.47</v>
      </c>
      <c r="G175" s="135">
        <v>49.47</v>
      </c>
      <c r="H175" s="90">
        <v>67.4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13</v>
      </c>
      <c r="D176" s="138">
        <v>39</v>
      </c>
      <c r="E176" s="139">
        <v>68.7746</v>
      </c>
      <c r="F176" s="140">
        <v>47.27</v>
      </c>
      <c r="G176" s="141">
        <v>62.46</v>
      </c>
      <c r="H176" s="96">
        <v>101.8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32</v>
      </c>
      <c r="D177" s="132">
        <v>154</v>
      </c>
      <c r="E177" s="133">
        <v>53.6464</v>
      </c>
      <c r="F177" s="134">
        <v>40.19</v>
      </c>
      <c r="G177" s="135">
        <v>51.405</v>
      </c>
      <c r="H177" s="90">
        <v>73.15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</v>
      </c>
      <c r="D178" s="138">
        <v>69</v>
      </c>
      <c r="E178" s="139">
        <v>62.0018</v>
      </c>
      <c r="F178" s="140">
        <v>52.22</v>
      </c>
      <c r="G178" s="141">
        <v>60.62</v>
      </c>
      <c r="H178" s="96">
        <v>72.68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22</v>
      </c>
      <c r="E179" s="133">
        <v>64.6659</v>
      </c>
      <c r="F179" s="134">
        <v>48</v>
      </c>
      <c r="G179" s="135">
        <v>62.59</v>
      </c>
      <c r="H179" s="90">
        <v>83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19</v>
      </c>
      <c r="E180" s="139">
        <v>79.8031</v>
      </c>
      <c r="F180" s="140">
        <v>61.34</v>
      </c>
      <c r="G180" s="141">
        <v>76.68</v>
      </c>
      <c r="H180" s="96">
        <v>101.57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41</v>
      </c>
      <c r="D181" s="132">
        <v>1294</v>
      </c>
      <c r="E181" s="133">
        <v>72.694</v>
      </c>
      <c r="F181" s="134">
        <v>48.12</v>
      </c>
      <c r="G181" s="135">
        <v>68.01</v>
      </c>
      <c r="H181" s="90">
        <v>102.97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15</v>
      </c>
      <c r="D182" s="138">
        <v>289</v>
      </c>
      <c r="E182" s="139">
        <v>61.4352</v>
      </c>
      <c r="F182" s="140">
        <v>45</v>
      </c>
      <c r="G182" s="141">
        <v>57.24</v>
      </c>
      <c r="H182" s="96">
        <v>81.68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12</v>
      </c>
      <c r="D183" s="132">
        <v>120</v>
      </c>
      <c r="E183" s="133">
        <v>51.8527</v>
      </c>
      <c r="F183" s="134">
        <v>40.08</v>
      </c>
      <c r="G183" s="135">
        <v>49.835</v>
      </c>
      <c r="H183" s="90">
        <v>69.315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5</v>
      </c>
      <c r="D184" s="138">
        <v>11</v>
      </c>
      <c r="E184" s="139">
        <v>70.2436</v>
      </c>
      <c r="F184" s="140">
        <v>52.4</v>
      </c>
      <c r="G184" s="141">
        <v>57.18</v>
      </c>
      <c r="H184" s="96">
        <v>109.84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9</v>
      </c>
      <c r="D185" s="132">
        <v>37</v>
      </c>
      <c r="E185" s="133">
        <v>75.6143</v>
      </c>
      <c r="F185" s="134">
        <v>59.14</v>
      </c>
      <c r="G185" s="135">
        <v>77.16</v>
      </c>
      <c r="H185" s="90">
        <v>98.92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43</v>
      </c>
      <c r="D186" s="138">
        <v>1027</v>
      </c>
      <c r="E186" s="139">
        <v>69.7604</v>
      </c>
      <c r="F186" s="140">
        <v>50.46</v>
      </c>
      <c r="G186" s="141">
        <v>68.43</v>
      </c>
      <c r="H186" s="96">
        <v>89.94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6"/>
      <c r="B187" s="137"/>
      <c r="C187" s="93"/>
      <c r="D187" s="138"/>
      <c r="E187" s="139"/>
      <c r="F187" s="140"/>
      <c r="G187" s="141"/>
      <c r="H187" s="9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/>
      <c r="B188" s="137"/>
      <c r="C188" s="93"/>
      <c r="D188" s="138"/>
      <c r="E188" s="139"/>
      <c r="F188" s="140"/>
      <c r="G188" s="141"/>
      <c r="H188" s="9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6"/>
      <c r="B189" s="137"/>
      <c r="C189" s="93"/>
      <c r="D189" s="138"/>
      <c r="E189" s="139"/>
      <c r="F189" s="140"/>
      <c r="G189" s="141"/>
      <c r="H189" s="9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/>
      <c r="B190" s="137"/>
      <c r="C190" s="93"/>
      <c r="D190" s="138"/>
      <c r="E190" s="139"/>
      <c r="F190" s="140"/>
      <c r="G190" s="141"/>
      <c r="H190" s="9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426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427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428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429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430</v>
      </c>
      <c r="B13" s="86" t="s">
        <v>431</v>
      </c>
      <c r="C13" s="87"/>
      <c r="D13" s="88">
        <v>68.915</v>
      </c>
      <c r="E13" s="89">
        <v>80.2131</v>
      </c>
      <c r="F13" s="90">
        <v>45</v>
      </c>
      <c r="G13" s="91">
        <v>74.3</v>
      </c>
      <c r="H13" s="90">
        <v>119.84</v>
      </c>
    </row>
    <row r="14" spans="1:8" ht="14.25" customHeight="1">
      <c r="A14" s="92" t="s">
        <v>432</v>
      </c>
      <c r="B14" s="92" t="s">
        <v>433</v>
      </c>
      <c r="C14" s="93"/>
      <c r="D14" s="94">
        <v>31.0849</v>
      </c>
      <c r="E14" s="95">
        <v>128.1495</v>
      </c>
      <c r="F14" s="96">
        <v>64.7</v>
      </c>
      <c r="G14" s="97">
        <v>107.05</v>
      </c>
      <c r="H14" s="96">
        <v>207.59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95.1141</v>
      </c>
      <c r="F16" s="103">
        <v>48.65</v>
      </c>
      <c r="G16" s="103">
        <v>83.49</v>
      </c>
      <c r="H16" s="104">
        <v>145.11</v>
      </c>
    </row>
    <row r="17" ht="14.25" customHeight="1"/>
    <row r="18" spans="2:8" ht="14.25" customHeight="1">
      <c r="B18" s="6" t="s">
        <v>434</v>
      </c>
      <c r="E18" s="148">
        <v>62.59337726639589</v>
      </c>
      <c r="F18" s="148">
        <v>69.55177743431221</v>
      </c>
      <c r="G18" s="148">
        <v>69.40681924334423</v>
      </c>
      <c r="H18" s="148">
        <v>57.729177706055204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435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436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437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438</v>
      </c>
      <c r="C34" s="87"/>
      <c r="D34" s="88">
        <v>65.1607</v>
      </c>
      <c r="E34" s="89">
        <v>102.6417</v>
      </c>
      <c r="F34" s="90">
        <v>52</v>
      </c>
      <c r="G34" s="91">
        <v>89.85</v>
      </c>
      <c r="H34" s="90">
        <v>157.55</v>
      </c>
    </row>
    <row r="35" spans="1:8" ht="14.25" customHeight="1">
      <c r="A35" s="92"/>
      <c r="B35" s="92" t="s">
        <v>439</v>
      </c>
      <c r="C35" s="93"/>
      <c r="D35" s="94">
        <v>34.8392</v>
      </c>
      <c r="E35" s="95">
        <v>81.035</v>
      </c>
      <c r="F35" s="96">
        <v>46.12</v>
      </c>
      <c r="G35" s="97">
        <v>73.7</v>
      </c>
      <c r="H35" s="96">
        <v>118.87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95.1141</v>
      </c>
      <c r="F37" s="103">
        <v>48.65</v>
      </c>
      <c r="G37" s="103">
        <v>83.49</v>
      </c>
      <c r="H37" s="104">
        <v>145.11</v>
      </c>
    </row>
    <row r="38" ht="14.25" customHeight="1"/>
    <row r="39" spans="2:8" ht="14.25" customHeight="1">
      <c r="B39" s="6" t="s">
        <v>440</v>
      </c>
      <c r="E39" s="148">
        <v>78.9493938623386</v>
      </c>
      <c r="F39" s="148">
        <v>88.6923076923077</v>
      </c>
      <c r="G39" s="148">
        <v>82.02559821925432</v>
      </c>
      <c r="H39" s="148">
        <v>75.44906378927324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441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442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443</v>
      </c>
      <c r="D10" s="327"/>
      <c r="E10" s="327"/>
      <c r="F10" s="327"/>
      <c r="G10" s="152">
        <v>17244.99</v>
      </c>
      <c r="H10" s="21" t="s">
        <v>444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9437.5798</v>
      </c>
      <c r="H13" s="30" t="s">
        <v>444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15275.2014</v>
      </c>
      <c r="H14" s="30" t="s">
        <v>444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25837.4464</v>
      </c>
      <c r="H15" s="30" t="s">
        <v>444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445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446</v>
      </c>
      <c r="D18" s="348"/>
      <c r="E18" s="348"/>
      <c r="F18" s="348"/>
      <c r="G18" s="158">
        <v>18.5648</v>
      </c>
      <c r="H18" s="30" t="s">
        <v>21</v>
      </c>
    </row>
    <row r="19" spans="1:8" ht="23.25" customHeight="1">
      <c r="A19" s="46"/>
      <c r="B19" s="46"/>
      <c r="C19" s="348" t="s">
        <v>447</v>
      </c>
      <c r="D19" s="348"/>
      <c r="E19" s="348"/>
      <c r="F19" s="348"/>
      <c r="G19" s="158">
        <v>0.8925</v>
      </c>
      <c r="H19" s="30" t="s">
        <v>21</v>
      </c>
    </row>
    <row r="20" spans="1:8" ht="23.25" customHeight="1">
      <c r="A20" s="46"/>
      <c r="B20" s="46"/>
      <c r="C20" s="348" t="s">
        <v>448</v>
      </c>
      <c r="D20" s="348"/>
      <c r="E20" s="348"/>
      <c r="F20" s="348"/>
      <c r="G20" s="158">
        <v>5.4131</v>
      </c>
      <c r="H20" s="30" t="s">
        <v>21</v>
      </c>
    </row>
    <row r="21" spans="1:8" ht="23.25" customHeight="1">
      <c r="A21" s="46"/>
      <c r="B21" s="46"/>
      <c r="C21" s="348" t="s">
        <v>449</v>
      </c>
      <c r="D21" s="348"/>
      <c r="E21" s="348"/>
      <c r="F21" s="348"/>
      <c r="G21" s="158">
        <v>10.1878</v>
      </c>
      <c r="H21" s="30" t="s">
        <v>21</v>
      </c>
    </row>
    <row r="22" spans="1:8" ht="23.25" customHeight="1">
      <c r="A22" s="46"/>
      <c r="B22" s="46"/>
      <c r="C22" s="348" t="s">
        <v>450</v>
      </c>
      <c r="D22" s="348"/>
      <c r="E22" s="348"/>
      <c r="F22" s="348"/>
      <c r="G22" s="158">
        <v>0.1344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451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452</v>
      </c>
      <c r="D25" s="351"/>
      <c r="E25" s="351"/>
      <c r="F25" s="351"/>
      <c r="G25" s="158">
        <v>171.7426</v>
      </c>
      <c r="H25" s="30" t="s">
        <v>453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454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455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456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457</v>
      </c>
      <c r="D8" s="368" t="s">
        <v>29</v>
      </c>
      <c r="E8" s="353" t="s">
        <v>15</v>
      </c>
      <c r="F8" s="354"/>
      <c r="G8" s="355"/>
      <c r="H8" s="181" t="s">
        <v>445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458</v>
      </c>
      <c r="I9" s="362" t="s">
        <v>459</v>
      </c>
      <c r="J9" s="362" t="s">
        <v>460</v>
      </c>
      <c r="K9" s="362" t="s">
        <v>461</v>
      </c>
      <c r="L9" s="362" t="s">
        <v>462</v>
      </c>
      <c r="M9" s="186" t="s">
        <v>463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464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444</v>
      </c>
      <c r="E12" s="191" t="s">
        <v>444</v>
      </c>
      <c r="F12" s="191" t="s">
        <v>444</v>
      </c>
      <c r="G12" s="191" t="s">
        <v>444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465</v>
      </c>
      <c r="B14" s="197"/>
      <c r="C14" s="198">
        <v>6.35</v>
      </c>
      <c r="D14" s="199">
        <v>35722.7537</v>
      </c>
      <c r="E14" s="200">
        <v>15842.2222</v>
      </c>
      <c r="F14" s="201">
        <v>28565</v>
      </c>
      <c r="G14" s="200">
        <v>61267.8888</v>
      </c>
      <c r="H14" s="202">
        <v>21.89</v>
      </c>
      <c r="I14" s="202">
        <v>0.29</v>
      </c>
      <c r="J14" s="202">
        <v>2.8</v>
      </c>
      <c r="K14" s="202">
        <v>8.34</v>
      </c>
      <c r="L14" s="202">
        <v>0.04</v>
      </c>
    </row>
    <row r="15" spans="1:12" ht="17.25" customHeight="1">
      <c r="A15" s="203" t="s">
        <v>466</v>
      </c>
      <c r="B15" s="204"/>
      <c r="C15" s="205">
        <v>5.11</v>
      </c>
      <c r="D15" s="206">
        <v>23313.5041</v>
      </c>
      <c r="E15" s="207">
        <v>13277.461</v>
      </c>
      <c r="F15" s="208">
        <v>21745.7777</v>
      </c>
      <c r="G15" s="207">
        <v>36214.6666</v>
      </c>
      <c r="H15" s="204">
        <v>21.53</v>
      </c>
      <c r="I15" s="204">
        <v>0.39</v>
      </c>
      <c r="J15" s="204">
        <v>3.16</v>
      </c>
      <c r="K15" s="204">
        <v>10.45</v>
      </c>
      <c r="L15" s="204">
        <v>0.08</v>
      </c>
    </row>
    <row r="16" spans="1:12" ht="17.25" customHeight="1">
      <c r="A16" s="196" t="s">
        <v>467</v>
      </c>
      <c r="B16" s="197"/>
      <c r="C16" s="198">
        <v>16.71</v>
      </c>
      <c r="D16" s="199">
        <v>19172.3707</v>
      </c>
      <c r="E16" s="200">
        <v>11458.1111</v>
      </c>
      <c r="F16" s="201">
        <v>17230.8888</v>
      </c>
      <c r="G16" s="200">
        <v>29689</v>
      </c>
      <c r="H16" s="202">
        <v>17.96</v>
      </c>
      <c r="I16" s="202">
        <v>0.67</v>
      </c>
      <c r="J16" s="202">
        <v>3.05</v>
      </c>
      <c r="K16" s="202">
        <v>9.23</v>
      </c>
      <c r="L16" s="202">
        <v>0.13</v>
      </c>
    </row>
    <row r="17" spans="1:12" ht="17.25" customHeight="1">
      <c r="A17" s="203" t="s">
        <v>468</v>
      </c>
      <c r="B17" s="204"/>
      <c r="C17" s="205">
        <v>4.7</v>
      </c>
      <c r="D17" s="206">
        <v>14892.6634</v>
      </c>
      <c r="E17" s="207">
        <v>9870.5756</v>
      </c>
      <c r="F17" s="208">
        <v>14466.9351</v>
      </c>
      <c r="G17" s="207">
        <v>20032.6696</v>
      </c>
      <c r="H17" s="204">
        <v>17.76</v>
      </c>
      <c r="I17" s="204">
        <v>0.3</v>
      </c>
      <c r="J17" s="204">
        <v>2.69</v>
      </c>
      <c r="K17" s="204">
        <v>8.99</v>
      </c>
      <c r="L17" s="204">
        <v>0.12</v>
      </c>
    </row>
    <row r="18" spans="1:12" ht="17.25" customHeight="1">
      <c r="A18" s="196" t="s">
        <v>469</v>
      </c>
      <c r="B18" s="197"/>
      <c r="C18" s="198">
        <v>4.97</v>
      </c>
      <c r="D18" s="199">
        <v>9873.2681</v>
      </c>
      <c r="E18" s="200">
        <v>6883.3333</v>
      </c>
      <c r="F18" s="201">
        <v>9431.7777</v>
      </c>
      <c r="G18" s="200">
        <v>14126.7777</v>
      </c>
      <c r="H18" s="202">
        <v>16.02</v>
      </c>
      <c r="I18" s="202">
        <v>0.34</v>
      </c>
      <c r="J18" s="202">
        <v>3.48</v>
      </c>
      <c r="K18" s="202">
        <v>8</v>
      </c>
      <c r="L18" s="202">
        <v>0.24</v>
      </c>
    </row>
    <row r="19" spans="1:12" ht="17.25" customHeight="1">
      <c r="A19" s="203" t="s">
        <v>470</v>
      </c>
      <c r="B19" s="204"/>
      <c r="C19" s="205">
        <v>1.02</v>
      </c>
      <c r="D19" s="206">
        <v>12328.6664</v>
      </c>
      <c r="E19" s="207">
        <v>8776.2518</v>
      </c>
      <c r="F19" s="208">
        <v>11389.8324</v>
      </c>
      <c r="G19" s="207">
        <v>16194.5555</v>
      </c>
      <c r="H19" s="204">
        <v>13.55</v>
      </c>
      <c r="I19" s="204">
        <v>3.38</v>
      </c>
      <c r="J19" s="204">
        <v>5.56</v>
      </c>
      <c r="K19" s="204">
        <v>8.22</v>
      </c>
      <c r="L19" s="204">
        <v>0</v>
      </c>
    </row>
    <row r="20" spans="1:12" ht="17.25" customHeight="1">
      <c r="A20" s="196" t="s">
        <v>471</v>
      </c>
      <c r="B20" s="197"/>
      <c r="C20" s="198">
        <v>28.49</v>
      </c>
      <c r="D20" s="199">
        <v>16022.2544</v>
      </c>
      <c r="E20" s="200">
        <v>9880.9566</v>
      </c>
      <c r="F20" s="201">
        <v>15473.8888</v>
      </c>
      <c r="G20" s="200">
        <v>22689.9211</v>
      </c>
      <c r="H20" s="202">
        <v>18.13</v>
      </c>
      <c r="I20" s="202">
        <v>0.97</v>
      </c>
      <c r="J20" s="202">
        <v>7.3</v>
      </c>
      <c r="K20" s="202">
        <v>11.18</v>
      </c>
      <c r="L20" s="202">
        <v>0.21</v>
      </c>
    </row>
    <row r="21" spans="1:12" ht="17.25" customHeight="1">
      <c r="A21" s="203" t="s">
        <v>472</v>
      </c>
      <c r="B21" s="204"/>
      <c r="C21" s="205">
        <v>26.02</v>
      </c>
      <c r="D21" s="206">
        <v>15109.9683</v>
      </c>
      <c r="E21" s="207">
        <v>10138</v>
      </c>
      <c r="F21" s="208">
        <v>14423.7777</v>
      </c>
      <c r="G21" s="207">
        <v>21330.1655</v>
      </c>
      <c r="H21" s="204">
        <v>18.15</v>
      </c>
      <c r="I21" s="204">
        <v>1.47</v>
      </c>
      <c r="J21" s="204">
        <v>8.01</v>
      </c>
      <c r="K21" s="204">
        <v>11.02</v>
      </c>
      <c r="L21" s="204">
        <v>0.12</v>
      </c>
    </row>
    <row r="22" spans="1:12" ht="17.25" customHeight="1">
      <c r="A22" s="196" t="s">
        <v>473</v>
      </c>
      <c r="B22" s="197"/>
      <c r="C22" s="198">
        <v>6.59</v>
      </c>
      <c r="D22" s="199">
        <v>11566.4802</v>
      </c>
      <c r="E22" s="200">
        <v>7828.0077</v>
      </c>
      <c r="F22" s="201">
        <v>11201.7519</v>
      </c>
      <c r="G22" s="200">
        <v>16079.5555</v>
      </c>
      <c r="H22" s="202">
        <v>14.46</v>
      </c>
      <c r="I22" s="202">
        <v>1.34</v>
      </c>
      <c r="J22" s="202">
        <v>5.53</v>
      </c>
      <c r="K22" s="202">
        <v>11.78</v>
      </c>
      <c r="L22" s="202">
        <v>0.03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474</v>
      </c>
      <c r="B24" s="214"/>
      <c r="C24" s="215">
        <v>100</v>
      </c>
      <c r="D24" s="214">
        <v>17244.99</v>
      </c>
      <c r="E24" s="214">
        <v>9437.5798</v>
      </c>
      <c r="F24" s="214">
        <v>15275.2014</v>
      </c>
      <c r="G24" s="214">
        <v>25837.4464</v>
      </c>
      <c r="H24" s="216">
        <v>18.56</v>
      </c>
      <c r="I24" s="216">
        <v>0.89</v>
      </c>
      <c r="J24" s="216">
        <v>5.41</v>
      </c>
      <c r="K24" s="216">
        <v>10.18</v>
      </c>
      <c r="L24" s="217">
        <v>0.13</v>
      </c>
      <c r="M24" s="218">
        <v>64.83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475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475</v>
      </c>
      <c r="P1" s="6"/>
      <c r="Q1" s="6"/>
      <c r="R1" s="6"/>
      <c r="S1" s="59" t="s">
        <v>476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477</v>
      </c>
      <c r="B3" s="64"/>
      <c r="C3" s="64"/>
      <c r="D3" s="64"/>
      <c r="E3" s="64" t="s">
        <v>477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478</v>
      </c>
      <c r="D8" s="241"/>
      <c r="E8" s="371" t="s">
        <v>15</v>
      </c>
      <c r="F8" s="371"/>
      <c r="G8" s="371"/>
      <c r="H8" s="181" t="s">
        <v>445</v>
      </c>
      <c r="I8" s="182"/>
      <c r="J8" s="182"/>
      <c r="K8" s="182"/>
      <c r="L8" s="183"/>
      <c r="M8" s="374" t="s">
        <v>479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458</v>
      </c>
      <c r="I9" s="362" t="s">
        <v>459</v>
      </c>
      <c r="J9" s="362" t="s">
        <v>460</v>
      </c>
      <c r="K9" s="362" t="s">
        <v>461</v>
      </c>
      <c r="L9" s="362" t="s">
        <v>462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444</v>
      </c>
      <c r="E12" s="248" t="s">
        <v>444</v>
      </c>
      <c r="F12" s="248" t="s">
        <v>444</v>
      </c>
      <c r="G12" s="248" t="s">
        <v>444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453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69.1057</v>
      </c>
      <c r="D14" s="253">
        <v>108988.4063</v>
      </c>
      <c r="E14" s="87">
        <v>34338.8888</v>
      </c>
      <c r="F14" s="254">
        <v>96655.6666</v>
      </c>
      <c r="G14" s="87">
        <v>198979.3333</v>
      </c>
      <c r="H14" s="255">
        <v>21.1202</v>
      </c>
      <c r="I14" s="256">
        <v>0.0046</v>
      </c>
      <c r="J14" s="256">
        <v>1.3248</v>
      </c>
      <c r="K14" s="256">
        <v>8.8147</v>
      </c>
      <c r="L14" s="256">
        <v>0</v>
      </c>
      <c r="M14" s="257">
        <v>166.5959</v>
      </c>
    </row>
    <row r="15" spans="1:13" ht="12.75">
      <c r="A15" s="258" t="s">
        <v>80</v>
      </c>
      <c r="B15" s="137" t="s">
        <v>81</v>
      </c>
      <c r="C15" s="259">
        <v>21.5136</v>
      </c>
      <c r="D15" s="260">
        <v>25335.0645</v>
      </c>
      <c r="E15" s="93">
        <v>17120.5555</v>
      </c>
      <c r="F15" s="261">
        <v>25432.2789</v>
      </c>
      <c r="G15" s="93">
        <v>28936.5555</v>
      </c>
      <c r="H15" s="262">
        <v>21.1874</v>
      </c>
      <c r="I15" s="263">
        <v>0.0405</v>
      </c>
      <c r="J15" s="263">
        <v>0.1687</v>
      </c>
      <c r="K15" s="263">
        <v>8.6603</v>
      </c>
      <c r="L15" s="263">
        <v>0</v>
      </c>
      <c r="M15" s="264">
        <v>166.016</v>
      </c>
    </row>
    <row r="16" spans="1:13" ht="12.75">
      <c r="A16" s="251" t="s">
        <v>82</v>
      </c>
      <c r="B16" s="131" t="s">
        <v>83</v>
      </c>
      <c r="C16" s="252">
        <v>297.9631</v>
      </c>
      <c r="D16" s="253">
        <v>41841.2768</v>
      </c>
      <c r="E16" s="87">
        <v>22338.1111</v>
      </c>
      <c r="F16" s="254">
        <v>36047.0496</v>
      </c>
      <c r="G16" s="87">
        <v>70372</v>
      </c>
      <c r="H16" s="255">
        <v>24.9657</v>
      </c>
      <c r="I16" s="256">
        <v>0.0299</v>
      </c>
      <c r="J16" s="256">
        <v>1.0812</v>
      </c>
      <c r="K16" s="256">
        <v>9.2405</v>
      </c>
      <c r="L16" s="256">
        <v>0</v>
      </c>
      <c r="M16" s="257">
        <v>165.2682</v>
      </c>
    </row>
    <row r="17" spans="1:13" ht="12.75">
      <c r="A17" s="258" t="s">
        <v>84</v>
      </c>
      <c r="B17" s="137" t="s">
        <v>85</v>
      </c>
      <c r="C17" s="259">
        <v>30.6323</v>
      </c>
      <c r="D17" s="260">
        <v>41697.725</v>
      </c>
      <c r="E17" s="93">
        <v>22078</v>
      </c>
      <c r="F17" s="261">
        <v>30458.4444</v>
      </c>
      <c r="G17" s="93">
        <v>69328.8888</v>
      </c>
      <c r="H17" s="262">
        <v>22.0612</v>
      </c>
      <c r="I17" s="263">
        <v>0.5422</v>
      </c>
      <c r="J17" s="263">
        <v>1.6782</v>
      </c>
      <c r="K17" s="263">
        <v>8.4971</v>
      </c>
      <c r="L17" s="263">
        <v>0</v>
      </c>
      <c r="M17" s="264">
        <v>170.9144</v>
      </c>
    </row>
    <row r="18" spans="1:13" ht="12.75">
      <c r="A18" s="251" t="s">
        <v>86</v>
      </c>
      <c r="B18" s="131" t="s">
        <v>87</v>
      </c>
      <c r="C18" s="252">
        <v>27.3556</v>
      </c>
      <c r="D18" s="253">
        <v>23250.6202</v>
      </c>
      <c r="E18" s="87">
        <v>12125.5555</v>
      </c>
      <c r="F18" s="254">
        <v>16570.6666</v>
      </c>
      <c r="G18" s="87">
        <v>48887.7777</v>
      </c>
      <c r="H18" s="255">
        <v>37.4414</v>
      </c>
      <c r="I18" s="256">
        <v>0</v>
      </c>
      <c r="J18" s="256">
        <v>4.1211</v>
      </c>
      <c r="K18" s="256">
        <v>11.1689</v>
      </c>
      <c r="L18" s="256">
        <v>0</v>
      </c>
      <c r="M18" s="257">
        <v>169.955</v>
      </c>
    </row>
    <row r="19" spans="1:13" ht="12.75">
      <c r="A19" s="258" t="s">
        <v>88</v>
      </c>
      <c r="B19" s="137" t="s">
        <v>89</v>
      </c>
      <c r="C19" s="259">
        <v>160.6159</v>
      </c>
      <c r="D19" s="260">
        <v>24873.8851</v>
      </c>
      <c r="E19" s="93">
        <v>15013.8888</v>
      </c>
      <c r="F19" s="261">
        <v>23413.4094</v>
      </c>
      <c r="G19" s="93">
        <v>37487.5555</v>
      </c>
      <c r="H19" s="262">
        <v>21.3957</v>
      </c>
      <c r="I19" s="263">
        <v>0.0016</v>
      </c>
      <c r="J19" s="263">
        <v>2.3523</v>
      </c>
      <c r="K19" s="263">
        <v>11.3308</v>
      </c>
      <c r="L19" s="263">
        <v>1.2577</v>
      </c>
      <c r="M19" s="264">
        <v>160.9729</v>
      </c>
    </row>
    <row r="20" spans="1:13" ht="12.75">
      <c r="A20" s="251" t="s">
        <v>90</v>
      </c>
      <c r="B20" s="131" t="s">
        <v>91</v>
      </c>
      <c r="C20" s="252">
        <v>60.0811</v>
      </c>
      <c r="D20" s="253">
        <v>54062.8602</v>
      </c>
      <c r="E20" s="87">
        <v>26872.0182</v>
      </c>
      <c r="F20" s="254">
        <v>41578.9716</v>
      </c>
      <c r="G20" s="87">
        <v>93172</v>
      </c>
      <c r="H20" s="255">
        <v>33.1651</v>
      </c>
      <c r="I20" s="256">
        <v>0.0675</v>
      </c>
      <c r="J20" s="256">
        <v>0.667</v>
      </c>
      <c r="K20" s="256">
        <v>10.9891</v>
      </c>
      <c r="L20" s="256">
        <v>0</v>
      </c>
      <c r="M20" s="257">
        <v>166.138</v>
      </c>
    </row>
    <row r="21" spans="1:13" ht="12.75">
      <c r="A21" s="258" t="s">
        <v>92</v>
      </c>
      <c r="B21" s="137" t="s">
        <v>93</v>
      </c>
      <c r="C21" s="259">
        <v>25.3329</v>
      </c>
      <c r="D21" s="260">
        <v>38009.0273</v>
      </c>
      <c r="E21" s="93">
        <v>18979.4444</v>
      </c>
      <c r="F21" s="261">
        <v>27975.3922</v>
      </c>
      <c r="G21" s="93">
        <v>70483.5555</v>
      </c>
      <c r="H21" s="262">
        <v>24.1337</v>
      </c>
      <c r="I21" s="263">
        <v>1.2916</v>
      </c>
      <c r="J21" s="263">
        <v>0.3062</v>
      </c>
      <c r="K21" s="263">
        <v>9.6192</v>
      </c>
      <c r="L21" s="263">
        <v>0</v>
      </c>
      <c r="M21" s="264">
        <v>171.0773</v>
      </c>
    </row>
    <row r="22" spans="1:13" ht="12.75">
      <c r="A22" s="251" t="s">
        <v>94</v>
      </c>
      <c r="B22" s="131" t="s">
        <v>480</v>
      </c>
      <c r="C22" s="252">
        <v>145.0243</v>
      </c>
      <c r="D22" s="253">
        <v>44646.9844</v>
      </c>
      <c r="E22" s="87">
        <v>19994.3333</v>
      </c>
      <c r="F22" s="254">
        <v>36165.1111</v>
      </c>
      <c r="G22" s="87">
        <v>73718.6666</v>
      </c>
      <c r="H22" s="255">
        <v>25.15</v>
      </c>
      <c r="I22" s="256">
        <v>0.0082</v>
      </c>
      <c r="J22" s="256">
        <v>3.4132</v>
      </c>
      <c r="K22" s="256">
        <v>9.1506</v>
      </c>
      <c r="L22" s="256">
        <v>0</v>
      </c>
      <c r="M22" s="257">
        <v>165.1635</v>
      </c>
    </row>
    <row r="23" spans="1:13" ht="12.75">
      <c r="A23" s="258" t="s">
        <v>96</v>
      </c>
      <c r="B23" s="137" t="s">
        <v>97</v>
      </c>
      <c r="C23" s="259">
        <v>41.6303</v>
      </c>
      <c r="D23" s="260">
        <v>42693.1185</v>
      </c>
      <c r="E23" s="93">
        <v>20095.6666</v>
      </c>
      <c r="F23" s="261">
        <v>32957.5278</v>
      </c>
      <c r="G23" s="93">
        <v>85385.6666</v>
      </c>
      <c r="H23" s="262">
        <v>22.2131</v>
      </c>
      <c r="I23" s="263">
        <v>0</v>
      </c>
      <c r="J23" s="263">
        <v>1.3624</v>
      </c>
      <c r="K23" s="263">
        <v>9.0658</v>
      </c>
      <c r="L23" s="263">
        <v>0</v>
      </c>
      <c r="M23" s="264">
        <v>164.4352</v>
      </c>
    </row>
    <row r="24" spans="1:13" ht="12.75">
      <c r="A24" s="251" t="s">
        <v>98</v>
      </c>
      <c r="B24" s="131" t="s">
        <v>99</v>
      </c>
      <c r="C24" s="252">
        <v>96.0442</v>
      </c>
      <c r="D24" s="253">
        <v>43207.7198</v>
      </c>
      <c r="E24" s="87">
        <v>19350.1111</v>
      </c>
      <c r="F24" s="254">
        <v>39129.3333</v>
      </c>
      <c r="G24" s="87">
        <v>78679.8057</v>
      </c>
      <c r="H24" s="255">
        <v>23.7551</v>
      </c>
      <c r="I24" s="256">
        <v>0.0288</v>
      </c>
      <c r="J24" s="256">
        <v>3.0236</v>
      </c>
      <c r="K24" s="256">
        <v>10.8681</v>
      </c>
      <c r="L24" s="256">
        <v>0</v>
      </c>
      <c r="M24" s="257">
        <v>164.3562</v>
      </c>
    </row>
    <row r="25" spans="1:13" ht="12.75">
      <c r="A25" s="258" t="s">
        <v>102</v>
      </c>
      <c r="B25" s="137" t="s">
        <v>103</v>
      </c>
      <c r="C25" s="259">
        <v>52.8266</v>
      </c>
      <c r="D25" s="260">
        <v>37096.4606</v>
      </c>
      <c r="E25" s="93">
        <v>17455.8888</v>
      </c>
      <c r="F25" s="261">
        <v>30800</v>
      </c>
      <c r="G25" s="93">
        <v>66073.8888</v>
      </c>
      <c r="H25" s="262">
        <v>17.1795</v>
      </c>
      <c r="I25" s="263">
        <v>0.3322</v>
      </c>
      <c r="J25" s="263">
        <v>1.748</v>
      </c>
      <c r="K25" s="263">
        <v>9.8224</v>
      </c>
      <c r="L25" s="263">
        <v>0</v>
      </c>
      <c r="M25" s="264">
        <v>163.7396</v>
      </c>
    </row>
    <row r="26" spans="1:13" ht="12.75">
      <c r="A26" s="251" t="s">
        <v>104</v>
      </c>
      <c r="B26" s="131" t="s">
        <v>105</v>
      </c>
      <c r="C26" s="252">
        <v>44.0215</v>
      </c>
      <c r="D26" s="253">
        <v>38484.5283</v>
      </c>
      <c r="E26" s="87">
        <v>22091.3333</v>
      </c>
      <c r="F26" s="254">
        <v>37370.7777</v>
      </c>
      <c r="G26" s="87">
        <v>56896.8888</v>
      </c>
      <c r="H26" s="255">
        <v>23.8901</v>
      </c>
      <c r="I26" s="256">
        <v>0.0063</v>
      </c>
      <c r="J26" s="256">
        <v>1.1068</v>
      </c>
      <c r="K26" s="256">
        <v>10.1743</v>
      </c>
      <c r="L26" s="256">
        <v>0.9881</v>
      </c>
      <c r="M26" s="257">
        <v>162.9829</v>
      </c>
    </row>
    <row r="27" spans="1:13" ht="12.75">
      <c r="A27" s="258" t="s">
        <v>106</v>
      </c>
      <c r="B27" s="137" t="s">
        <v>107</v>
      </c>
      <c r="C27" s="259">
        <v>58.9526</v>
      </c>
      <c r="D27" s="260">
        <v>43451.6072</v>
      </c>
      <c r="E27" s="93">
        <v>20851.4548</v>
      </c>
      <c r="F27" s="261">
        <v>37528.3333</v>
      </c>
      <c r="G27" s="93">
        <v>68238.7777</v>
      </c>
      <c r="H27" s="262">
        <v>27.5163</v>
      </c>
      <c r="I27" s="263">
        <v>0.016</v>
      </c>
      <c r="J27" s="263">
        <v>0.8075</v>
      </c>
      <c r="K27" s="263">
        <v>10.4042</v>
      </c>
      <c r="L27" s="263">
        <v>0</v>
      </c>
      <c r="M27" s="264">
        <v>163.4828</v>
      </c>
    </row>
    <row r="28" spans="1:13" ht="12.75">
      <c r="A28" s="251" t="s">
        <v>108</v>
      </c>
      <c r="B28" s="131" t="s">
        <v>109</v>
      </c>
      <c r="C28" s="252">
        <v>118.8635</v>
      </c>
      <c r="D28" s="253">
        <v>35244.4059</v>
      </c>
      <c r="E28" s="87">
        <v>18861.2222</v>
      </c>
      <c r="F28" s="254">
        <v>29051.6961</v>
      </c>
      <c r="G28" s="87">
        <v>57578</v>
      </c>
      <c r="H28" s="255">
        <v>24.2174</v>
      </c>
      <c r="I28" s="256">
        <v>0.0467</v>
      </c>
      <c r="J28" s="256">
        <v>0.7357</v>
      </c>
      <c r="K28" s="256">
        <v>10.6343</v>
      </c>
      <c r="L28" s="256">
        <v>0</v>
      </c>
      <c r="M28" s="257">
        <v>163.4339</v>
      </c>
    </row>
    <row r="29" spans="1:13" ht="12.75">
      <c r="A29" s="258" t="s">
        <v>112</v>
      </c>
      <c r="B29" s="137" t="s">
        <v>113</v>
      </c>
      <c r="C29" s="259">
        <v>37.0788</v>
      </c>
      <c r="D29" s="260">
        <v>31080.4287</v>
      </c>
      <c r="E29" s="93">
        <v>15012.5555</v>
      </c>
      <c r="F29" s="261">
        <v>28877.6666</v>
      </c>
      <c r="G29" s="93">
        <v>47802</v>
      </c>
      <c r="H29" s="262">
        <v>24.8345</v>
      </c>
      <c r="I29" s="263">
        <v>0.071</v>
      </c>
      <c r="J29" s="263">
        <v>5.4269</v>
      </c>
      <c r="K29" s="263">
        <v>8.5891</v>
      </c>
      <c r="L29" s="263">
        <v>0.1952</v>
      </c>
      <c r="M29" s="264">
        <v>166.8773</v>
      </c>
    </row>
    <row r="30" spans="1:13" ht="12.75">
      <c r="A30" s="251" t="s">
        <v>114</v>
      </c>
      <c r="B30" s="131" t="s">
        <v>115</v>
      </c>
      <c r="C30" s="252">
        <v>25.6211</v>
      </c>
      <c r="D30" s="253">
        <v>23940.8187</v>
      </c>
      <c r="E30" s="87">
        <v>16638.7777</v>
      </c>
      <c r="F30" s="254">
        <v>22793.2222</v>
      </c>
      <c r="G30" s="87">
        <v>30408.2222</v>
      </c>
      <c r="H30" s="255">
        <v>25.3185</v>
      </c>
      <c r="I30" s="256">
        <v>0.0681</v>
      </c>
      <c r="J30" s="256">
        <v>0.5829</v>
      </c>
      <c r="K30" s="256">
        <v>10.101</v>
      </c>
      <c r="L30" s="256">
        <v>0.2183</v>
      </c>
      <c r="M30" s="257">
        <v>164.1906</v>
      </c>
    </row>
    <row r="31" spans="1:13" ht="12.75">
      <c r="A31" s="258" t="s">
        <v>116</v>
      </c>
      <c r="B31" s="137" t="s">
        <v>117</v>
      </c>
      <c r="C31" s="259">
        <v>27.7036</v>
      </c>
      <c r="D31" s="260">
        <v>33392.1303</v>
      </c>
      <c r="E31" s="93">
        <v>23572.1111</v>
      </c>
      <c r="F31" s="261">
        <v>31158.6666</v>
      </c>
      <c r="G31" s="93">
        <v>37369.2222</v>
      </c>
      <c r="H31" s="262">
        <v>14.5906</v>
      </c>
      <c r="I31" s="263">
        <v>0</v>
      </c>
      <c r="J31" s="263">
        <v>2.9203</v>
      </c>
      <c r="K31" s="263">
        <v>10.7639</v>
      </c>
      <c r="L31" s="263">
        <v>0</v>
      </c>
      <c r="M31" s="264">
        <v>169.596</v>
      </c>
    </row>
    <row r="32" spans="1:13" ht="12.75">
      <c r="A32" s="251" t="s">
        <v>118</v>
      </c>
      <c r="B32" s="131" t="s">
        <v>119</v>
      </c>
      <c r="C32" s="252">
        <v>70.6374</v>
      </c>
      <c r="D32" s="253">
        <v>15562.9752</v>
      </c>
      <c r="E32" s="87">
        <v>9809.8687</v>
      </c>
      <c r="F32" s="254">
        <v>13277.461</v>
      </c>
      <c r="G32" s="87">
        <v>25615.4444</v>
      </c>
      <c r="H32" s="255">
        <v>10.1804</v>
      </c>
      <c r="I32" s="256">
        <v>1.305</v>
      </c>
      <c r="J32" s="256">
        <v>15.8685</v>
      </c>
      <c r="K32" s="256">
        <v>9.6588</v>
      </c>
      <c r="L32" s="256">
        <v>0</v>
      </c>
      <c r="M32" s="257">
        <v>173.3155</v>
      </c>
    </row>
    <row r="33" spans="1:13" ht="12.75">
      <c r="A33" s="258" t="s">
        <v>120</v>
      </c>
      <c r="B33" s="137" t="s">
        <v>121</v>
      </c>
      <c r="C33" s="259">
        <v>20.3278</v>
      </c>
      <c r="D33" s="260">
        <v>30107.7233</v>
      </c>
      <c r="E33" s="93">
        <v>11872.6631</v>
      </c>
      <c r="F33" s="261">
        <v>28555.6065</v>
      </c>
      <c r="G33" s="93">
        <v>45712.7777</v>
      </c>
      <c r="H33" s="262">
        <v>9.1381</v>
      </c>
      <c r="I33" s="263">
        <v>0</v>
      </c>
      <c r="J33" s="263">
        <v>19.7881</v>
      </c>
      <c r="K33" s="263">
        <v>9.5512</v>
      </c>
      <c r="L33" s="263">
        <v>0</v>
      </c>
      <c r="M33" s="264">
        <v>163.0851</v>
      </c>
    </row>
    <row r="34" spans="1:13" ht="12.75">
      <c r="A34" s="251" t="s">
        <v>122</v>
      </c>
      <c r="B34" s="131" t="s">
        <v>123</v>
      </c>
      <c r="C34" s="252">
        <v>27.3952</v>
      </c>
      <c r="D34" s="253">
        <v>24947.0831</v>
      </c>
      <c r="E34" s="87">
        <v>12433.454</v>
      </c>
      <c r="F34" s="254">
        <v>24101.1111</v>
      </c>
      <c r="G34" s="87">
        <v>38471.107</v>
      </c>
      <c r="H34" s="255">
        <v>22.5163</v>
      </c>
      <c r="I34" s="256">
        <v>0.019</v>
      </c>
      <c r="J34" s="256">
        <v>3.0619</v>
      </c>
      <c r="K34" s="256">
        <v>9.9614</v>
      </c>
      <c r="L34" s="256">
        <v>0</v>
      </c>
      <c r="M34" s="257">
        <v>166.0033</v>
      </c>
    </row>
    <row r="35" spans="1:13" ht="12.75">
      <c r="A35" s="258" t="s">
        <v>124</v>
      </c>
      <c r="B35" s="137" t="s">
        <v>125</v>
      </c>
      <c r="C35" s="259">
        <v>77.9223</v>
      </c>
      <c r="D35" s="260">
        <v>23276.7884</v>
      </c>
      <c r="E35" s="93">
        <v>14460.5765</v>
      </c>
      <c r="F35" s="261">
        <v>20237.7777</v>
      </c>
      <c r="G35" s="93">
        <v>35885</v>
      </c>
      <c r="H35" s="262">
        <v>24.5545</v>
      </c>
      <c r="I35" s="263">
        <v>0.0464</v>
      </c>
      <c r="J35" s="263">
        <v>3.2963</v>
      </c>
      <c r="K35" s="263">
        <v>10.0428</v>
      </c>
      <c r="L35" s="263">
        <v>0</v>
      </c>
      <c r="M35" s="264">
        <v>166.1049</v>
      </c>
    </row>
    <row r="36" spans="1:13" ht="12.75">
      <c r="A36" s="251" t="s">
        <v>126</v>
      </c>
      <c r="B36" s="131" t="s">
        <v>127</v>
      </c>
      <c r="C36" s="252">
        <v>105.2352</v>
      </c>
      <c r="D36" s="253">
        <v>28410.7947</v>
      </c>
      <c r="E36" s="87">
        <v>17143.3061</v>
      </c>
      <c r="F36" s="254">
        <v>25238.9467</v>
      </c>
      <c r="G36" s="87">
        <v>42364.7777</v>
      </c>
      <c r="H36" s="255">
        <v>25.2483</v>
      </c>
      <c r="I36" s="256">
        <v>0.1318</v>
      </c>
      <c r="J36" s="256">
        <v>1.6135</v>
      </c>
      <c r="K36" s="256">
        <v>10.8112</v>
      </c>
      <c r="L36" s="256">
        <v>1.2017</v>
      </c>
      <c r="M36" s="257">
        <v>164.5248</v>
      </c>
    </row>
    <row r="37" spans="1:13" ht="12.75">
      <c r="A37" s="258" t="s">
        <v>128</v>
      </c>
      <c r="B37" s="137" t="s">
        <v>129</v>
      </c>
      <c r="C37" s="259">
        <v>43.97</v>
      </c>
      <c r="D37" s="260">
        <v>23640.3229</v>
      </c>
      <c r="E37" s="93">
        <v>16150.148</v>
      </c>
      <c r="F37" s="261">
        <v>21926.6666</v>
      </c>
      <c r="G37" s="93">
        <v>32808.962</v>
      </c>
      <c r="H37" s="262">
        <v>21.0695</v>
      </c>
      <c r="I37" s="263">
        <v>0.0035</v>
      </c>
      <c r="J37" s="263">
        <v>2.606</v>
      </c>
      <c r="K37" s="263">
        <v>10.6945</v>
      </c>
      <c r="L37" s="263">
        <v>0.7909</v>
      </c>
      <c r="M37" s="264">
        <v>163.8971</v>
      </c>
    </row>
    <row r="38" spans="1:13" ht="12.75">
      <c r="A38" s="251" t="s">
        <v>130</v>
      </c>
      <c r="B38" s="131" t="s">
        <v>131</v>
      </c>
      <c r="C38" s="252">
        <v>36.3956</v>
      </c>
      <c r="D38" s="253">
        <v>24335.1821</v>
      </c>
      <c r="E38" s="87">
        <v>15878.1111</v>
      </c>
      <c r="F38" s="254">
        <v>25039.4444</v>
      </c>
      <c r="G38" s="87">
        <v>33333</v>
      </c>
      <c r="H38" s="255">
        <v>19.0992</v>
      </c>
      <c r="I38" s="256">
        <v>0.1042</v>
      </c>
      <c r="J38" s="256">
        <v>0.4011</v>
      </c>
      <c r="K38" s="256">
        <v>8.7228</v>
      </c>
      <c r="L38" s="256">
        <v>0</v>
      </c>
      <c r="M38" s="257">
        <v>165.771</v>
      </c>
    </row>
    <row r="39" spans="1:13" ht="12.75">
      <c r="A39" s="258" t="s">
        <v>132</v>
      </c>
      <c r="B39" s="137" t="s">
        <v>133</v>
      </c>
      <c r="C39" s="259">
        <v>27.0554</v>
      </c>
      <c r="D39" s="260">
        <v>26631.0319</v>
      </c>
      <c r="E39" s="93">
        <v>17980.7552</v>
      </c>
      <c r="F39" s="261">
        <v>25773.3333</v>
      </c>
      <c r="G39" s="93">
        <v>37829.3333</v>
      </c>
      <c r="H39" s="262">
        <v>21.5622</v>
      </c>
      <c r="I39" s="263">
        <v>0.0096</v>
      </c>
      <c r="J39" s="263">
        <v>0.737</v>
      </c>
      <c r="K39" s="263">
        <v>7.1787</v>
      </c>
      <c r="L39" s="263">
        <v>3.0028</v>
      </c>
      <c r="M39" s="264">
        <v>163.5061</v>
      </c>
    </row>
    <row r="40" spans="1:13" ht="12.75">
      <c r="A40" s="251" t="s">
        <v>134</v>
      </c>
      <c r="B40" s="131" t="s">
        <v>135</v>
      </c>
      <c r="C40" s="252">
        <v>209.4938</v>
      </c>
      <c r="D40" s="253">
        <v>23479.0263</v>
      </c>
      <c r="E40" s="87">
        <v>14079.1111</v>
      </c>
      <c r="F40" s="254">
        <v>22253.8041</v>
      </c>
      <c r="G40" s="87">
        <v>31766.6666</v>
      </c>
      <c r="H40" s="255">
        <v>23.3496</v>
      </c>
      <c r="I40" s="256">
        <v>0.1516</v>
      </c>
      <c r="J40" s="256">
        <v>5.6435</v>
      </c>
      <c r="K40" s="256">
        <v>10.1565</v>
      </c>
      <c r="L40" s="256">
        <v>0</v>
      </c>
      <c r="M40" s="257">
        <v>166.6106</v>
      </c>
    </row>
    <row r="41" spans="1:13" ht="12.75">
      <c r="A41" s="258" t="s">
        <v>136</v>
      </c>
      <c r="B41" s="137" t="s">
        <v>137</v>
      </c>
      <c r="C41" s="259">
        <v>33.6611</v>
      </c>
      <c r="D41" s="260">
        <v>24335.0996</v>
      </c>
      <c r="E41" s="93">
        <v>15479.0496</v>
      </c>
      <c r="F41" s="261">
        <v>21802.2222</v>
      </c>
      <c r="G41" s="93">
        <v>38938.5278</v>
      </c>
      <c r="H41" s="262">
        <v>16.0007</v>
      </c>
      <c r="I41" s="263">
        <v>0.0028</v>
      </c>
      <c r="J41" s="263">
        <v>0.6108</v>
      </c>
      <c r="K41" s="263">
        <v>10.0661</v>
      </c>
      <c r="L41" s="263">
        <v>0</v>
      </c>
      <c r="M41" s="264">
        <v>165.9243</v>
      </c>
    </row>
    <row r="42" spans="1:13" ht="12.75">
      <c r="A42" s="251" t="s">
        <v>138</v>
      </c>
      <c r="B42" s="131" t="s">
        <v>139</v>
      </c>
      <c r="C42" s="252">
        <v>211.2333</v>
      </c>
      <c r="D42" s="253">
        <v>27944.7116</v>
      </c>
      <c r="E42" s="87">
        <v>19087.5555</v>
      </c>
      <c r="F42" s="254">
        <v>26050.5864</v>
      </c>
      <c r="G42" s="87">
        <v>41334.1273</v>
      </c>
      <c r="H42" s="255">
        <v>26.7918</v>
      </c>
      <c r="I42" s="256">
        <v>0.0611</v>
      </c>
      <c r="J42" s="256">
        <v>0.6129</v>
      </c>
      <c r="K42" s="256">
        <v>10.7808</v>
      </c>
      <c r="L42" s="256">
        <v>0.0087</v>
      </c>
      <c r="M42" s="257">
        <v>163.2702</v>
      </c>
    </row>
    <row r="43" spans="1:13" ht="12.75">
      <c r="A43" s="258" t="s">
        <v>140</v>
      </c>
      <c r="B43" s="137" t="s">
        <v>141</v>
      </c>
      <c r="C43" s="259">
        <v>18.4465</v>
      </c>
      <c r="D43" s="260">
        <v>25782.1748</v>
      </c>
      <c r="E43" s="93">
        <v>16113.1111</v>
      </c>
      <c r="F43" s="261">
        <v>23084.4317</v>
      </c>
      <c r="G43" s="93">
        <v>41911.1111</v>
      </c>
      <c r="H43" s="262">
        <v>23.2972</v>
      </c>
      <c r="I43" s="263">
        <v>0.0016</v>
      </c>
      <c r="J43" s="263">
        <v>0.2905</v>
      </c>
      <c r="K43" s="263">
        <v>13.1593</v>
      </c>
      <c r="L43" s="263">
        <v>0</v>
      </c>
      <c r="M43" s="264">
        <v>162.3885</v>
      </c>
    </row>
    <row r="44" spans="1:13" ht="12.75">
      <c r="A44" s="251" t="s">
        <v>144</v>
      </c>
      <c r="B44" s="131" t="s">
        <v>145</v>
      </c>
      <c r="C44" s="252">
        <v>139.092</v>
      </c>
      <c r="D44" s="253">
        <v>26975.4223</v>
      </c>
      <c r="E44" s="87">
        <v>16258.6666</v>
      </c>
      <c r="F44" s="254">
        <v>23382.7777</v>
      </c>
      <c r="G44" s="87">
        <v>41706.2222</v>
      </c>
      <c r="H44" s="255">
        <v>23.9214</v>
      </c>
      <c r="I44" s="256">
        <v>0.0558</v>
      </c>
      <c r="J44" s="256">
        <v>0.9297</v>
      </c>
      <c r="K44" s="256">
        <v>10.7011</v>
      </c>
      <c r="L44" s="256">
        <v>0</v>
      </c>
      <c r="M44" s="257">
        <v>163.75</v>
      </c>
    </row>
    <row r="45" spans="1:13" ht="12.75">
      <c r="A45" s="258" t="s">
        <v>146</v>
      </c>
      <c r="B45" s="137" t="s">
        <v>147</v>
      </c>
      <c r="C45" s="259">
        <v>39.2026</v>
      </c>
      <c r="D45" s="260">
        <v>23345.3024</v>
      </c>
      <c r="E45" s="93">
        <v>16473.2222</v>
      </c>
      <c r="F45" s="261">
        <v>21618.9677</v>
      </c>
      <c r="G45" s="93">
        <v>32892</v>
      </c>
      <c r="H45" s="262">
        <v>24.0603</v>
      </c>
      <c r="I45" s="263">
        <v>0.0072</v>
      </c>
      <c r="J45" s="263">
        <v>1.142</v>
      </c>
      <c r="K45" s="263">
        <v>12.2028</v>
      </c>
      <c r="L45" s="263">
        <v>0</v>
      </c>
      <c r="M45" s="264">
        <v>163.7271</v>
      </c>
    </row>
    <row r="46" spans="1:13" ht="12.75">
      <c r="A46" s="251" t="s">
        <v>148</v>
      </c>
      <c r="B46" s="131" t="s">
        <v>149</v>
      </c>
      <c r="C46" s="252">
        <v>340.1364</v>
      </c>
      <c r="D46" s="253">
        <v>24227.551</v>
      </c>
      <c r="E46" s="87">
        <v>17563.6666</v>
      </c>
      <c r="F46" s="254">
        <v>23261.0799</v>
      </c>
      <c r="G46" s="87">
        <v>32008.9592</v>
      </c>
      <c r="H46" s="255">
        <v>25.2748</v>
      </c>
      <c r="I46" s="256">
        <v>0.3339</v>
      </c>
      <c r="J46" s="256">
        <v>1.6076</v>
      </c>
      <c r="K46" s="256">
        <v>10.9517</v>
      </c>
      <c r="L46" s="256">
        <v>0</v>
      </c>
      <c r="M46" s="257">
        <v>166.0438</v>
      </c>
    </row>
    <row r="47" spans="1:13" ht="12.75">
      <c r="A47" s="258" t="s">
        <v>150</v>
      </c>
      <c r="B47" s="137" t="s">
        <v>151</v>
      </c>
      <c r="C47" s="259">
        <v>58.8261</v>
      </c>
      <c r="D47" s="260">
        <v>31463.2582</v>
      </c>
      <c r="E47" s="93">
        <v>18459.6549</v>
      </c>
      <c r="F47" s="261">
        <v>25738.4444</v>
      </c>
      <c r="G47" s="93">
        <v>56290.4444</v>
      </c>
      <c r="H47" s="262">
        <v>25.2965</v>
      </c>
      <c r="I47" s="263">
        <v>0.053</v>
      </c>
      <c r="J47" s="263">
        <v>1.0315</v>
      </c>
      <c r="K47" s="263">
        <v>8.7658</v>
      </c>
      <c r="L47" s="263">
        <v>0.0603</v>
      </c>
      <c r="M47" s="264">
        <v>163.9382</v>
      </c>
    </row>
    <row r="48" spans="1:13" ht="12.75">
      <c r="A48" s="251" t="s">
        <v>152</v>
      </c>
      <c r="B48" s="131" t="s">
        <v>153</v>
      </c>
      <c r="C48" s="252">
        <v>13.6773</v>
      </c>
      <c r="D48" s="253">
        <v>36042.6237</v>
      </c>
      <c r="E48" s="87">
        <v>23665.6175</v>
      </c>
      <c r="F48" s="254">
        <v>36481.5555</v>
      </c>
      <c r="G48" s="87">
        <v>45156.7777</v>
      </c>
      <c r="H48" s="255">
        <v>21.366</v>
      </c>
      <c r="I48" s="256">
        <v>0</v>
      </c>
      <c r="J48" s="256">
        <v>0.5695</v>
      </c>
      <c r="K48" s="256">
        <v>10.0933</v>
      </c>
      <c r="L48" s="256">
        <v>0</v>
      </c>
      <c r="M48" s="257">
        <v>165.4384</v>
      </c>
    </row>
    <row r="49" spans="1:13" ht="12.75">
      <c r="A49" s="258" t="s">
        <v>154</v>
      </c>
      <c r="B49" s="137" t="s">
        <v>155</v>
      </c>
      <c r="C49" s="259">
        <v>36.5876</v>
      </c>
      <c r="D49" s="260">
        <v>20200.7207</v>
      </c>
      <c r="E49" s="93">
        <v>16133.6147</v>
      </c>
      <c r="F49" s="261">
        <v>19327.6666</v>
      </c>
      <c r="G49" s="93">
        <v>22885.2436</v>
      </c>
      <c r="H49" s="262">
        <v>20.3014</v>
      </c>
      <c r="I49" s="263">
        <v>0.0368</v>
      </c>
      <c r="J49" s="263">
        <v>2.718</v>
      </c>
      <c r="K49" s="263">
        <v>11.7667</v>
      </c>
      <c r="L49" s="263">
        <v>0</v>
      </c>
      <c r="M49" s="264">
        <v>164.4586</v>
      </c>
    </row>
    <row r="50" spans="1:13" ht="12.75">
      <c r="A50" s="251" t="s">
        <v>156</v>
      </c>
      <c r="B50" s="131" t="s">
        <v>157</v>
      </c>
      <c r="C50" s="252">
        <v>123.8613</v>
      </c>
      <c r="D50" s="253">
        <v>26969.2919</v>
      </c>
      <c r="E50" s="87">
        <v>17711.6666</v>
      </c>
      <c r="F50" s="254">
        <v>24220.2222</v>
      </c>
      <c r="G50" s="87">
        <v>41579.4444</v>
      </c>
      <c r="H50" s="255">
        <v>31.7249</v>
      </c>
      <c r="I50" s="256">
        <v>0.0532</v>
      </c>
      <c r="J50" s="256">
        <v>0.287</v>
      </c>
      <c r="K50" s="256">
        <v>10.5101</v>
      </c>
      <c r="L50" s="256">
        <v>0</v>
      </c>
      <c r="M50" s="257">
        <v>168.2476</v>
      </c>
    </row>
    <row r="51" spans="1:13" ht="12.75">
      <c r="A51" s="258" t="s">
        <v>158</v>
      </c>
      <c r="B51" s="137" t="s">
        <v>159</v>
      </c>
      <c r="C51" s="259">
        <v>15.3646</v>
      </c>
      <c r="D51" s="260">
        <v>16883.9337</v>
      </c>
      <c r="E51" s="93">
        <v>10061.596</v>
      </c>
      <c r="F51" s="261">
        <v>14353.8888</v>
      </c>
      <c r="G51" s="93">
        <v>28204.3333</v>
      </c>
      <c r="H51" s="262">
        <v>14.0181</v>
      </c>
      <c r="I51" s="263">
        <v>0.0156</v>
      </c>
      <c r="J51" s="263">
        <v>7.2958</v>
      </c>
      <c r="K51" s="263">
        <v>11.6255</v>
      </c>
      <c r="L51" s="263">
        <v>0</v>
      </c>
      <c r="M51" s="264">
        <v>160.6105</v>
      </c>
    </row>
    <row r="52" spans="1:13" ht="12.75">
      <c r="A52" s="251" t="s">
        <v>160</v>
      </c>
      <c r="B52" s="131" t="s">
        <v>161</v>
      </c>
      <c r="C52" s="252">
        <v>99.8957</v>
      </c>
      <c r="D52" s="253">
        <v>25807.2603</v>
      </c>
      <c r="E52" s="87">
        <v>13538</v>
      </c>
      <c r="F52" s="254">
        <v>22869.2222</v>
      </c>
      <c r="G52" s="87">
        <v>39727.7777</v>
      </c>
      <c r="H52" s="255">
        <v>25.9337</v>
      </c>
      <c r="I52" s="256">
        <v>0.1856</v>
      </c>
      <c r="J52" s="256">
        <v>3.0344</v>
      </c>
      <c r="K52" s="256">
        <v>9.8061</v>
      </c>
      <c r="L52" s="256">
        <v>0.0995</v>
      </c>
      <c r="M52" s="257">
        <v>166.6357</v>
      </c>
    </row>
    <row r="53" spans="1:13" ht="12.75">
      <c r="A53" s="258" t="s">
        <v>162</v>
      </c>
      <c r="B53" s="137" t="s">
        <v>163</v>
      </c>
      <c r="C53" s="259">
        <v>45.0213</v>
      </c>
      <c r="D53" s="260">
        <v>20371.3995</v>
      </c>
      <c r="E53" s="93">
        <v>14209.9109</v>
      </c>
      <c r="F53" s="261">
        <v>19181.0339</v>
      </c>
      <c r="G53" s="93">
        <v>27495</v>
      </c>
      <c r="H53" s="262">
        <v>20.8149</v>
      </c>
      <c r="I53" s="263">
        <v>0.0122</v>
      </c>
      <c r="J53" s="263">
        <v>1.6269</v>
      </c>
      <c r="K53" s="263">
        <v>10.1737</v>
      </c>
      <c r="L53" s="263">
        <v>0.1308</v>
      </c>
      <c r="M53" s="264">
        <v>166.1184</v>
      </c>
    </row>
    <row r="54" spans="1:13" ht="12.75">
      <c r="A54" s="251" t="s">
        <v>164</v>
      </c>
      <c r="B54" s="131" t="s">
        <v>165</v>
      </c>
      <c r="C54" s="252">
        <v>117.6453</v>
      </c>
      <c r="D54" s="253">
        <v>20653.7447</v>
      </c>
      <c r="E54" s="87">
        <v>14413.3333</v>
      </c>
      <c r="F54" s="254">
        <v>19172.3356</v>
      </c>
      <c r="G54" s="87">
        <v>28922.4752</v>
      </c>
      <c r="H54" s="255">
        <v>20.7348</v>
      </c>
      <c r="I54" s="256">
        <v>0.6953</v>
      </c>
      <c r="J54" s="256">
        <v>1.6823</v>
      </c>
      <c r="K54" s="256">
        <v>9.8226</v>
      </c>
      <c r="L54" s="256">
        <v>0.1838</v>
      </c>
      <c r="M54" s="257">
        <v>173.5263</v>
      </c>
    </row>
    <row r="55" spans="1:13" ht="12.75">
      <c r="A55" s="258" t="s">
        <v>166</v>
      </c>
      <c r="B55" s="137" t="s">
        <v>167</v>
      </c>
      <c r="C55" s="259">
        <v>230.7252</v>
      </c>
      <c r="D55" s="260">
        <v>20496.9707</v>
      </c>
      <c r="E55" s="93">
        <v>15049.1111</v>
      </c>
      <c r="F55" s="261">
        <v>19718.3617</v>
      </c>
      <c r="G55" s="93">
        <v>26639.2222</v>
      </c>
      <c r="H55" s="262">
        <v>14.2017</v>
      </c>
      <c r="I55" s="263">
        <v>0.5773</v>
      </c>
      <c r="J55" s="263">
        <v>2.8126</v>
      </c>
      <c r="K55" s="263">
        <v>10.3587</v>
      </c>
      <c r="L55" s="263">
        <v>1.5984</v>
      </c>
      <c r="M55" s="264">
        <v>166.6891</v>
      </c>
    </row>
    <row r="56" spans="1:13" ht="12.75">
      <c r="A56" s="251" t="s">
        <v>168</v>
      </c>
      <c r="B56" s="131" t="s">
        <v>169</v>
      </c>
      <c r="C56" s="252">
        <v>25.333</v>
      </c>
      <c r="D56" s="253">
        <v>20015.6449</v>
      </c>
      <c r="E56" s="87">
        <v>15275.2014</v>
      </c>
      <c r="F56" s="254">
        <v>18793.8888</v>
      </c>
      <c r="G56" s="87">
        <v>26434.8238</v>
      </c>
      <c r="H56" s="255">
        <v>11.0018</v>
      </c>
      <c r="I56" s="256">
        <v>0.2031</v>
      </c>
      <c r="J56" s="256">
        <v>1.2703</v>
      </c>
      <c r="K56" s="256">
        <v>10.8051</v>
      </c>
      <c r="L56" s="256">
        <v>2.286</v>
      </c>
      <c r="M56" s="257">
        <v>163.4846</v>
      </c>
    </row>
    <row r="57" spans="1:13" ht="12.75">
      <c r="A57" s="258" t="s">
        <v>170</v>
      </c>
      <c r="B57" s="137" t="s">
        <v>171</v>
      </c>
      <c r="C57" s="259">
        <v>371.0911</v>
      </c>
      <c r="D57" s="260">
        <v>22014.9739</v>
      </c>
      <c r="E57" s="93">
        <v>13294.6666</v>
      </c>
      <c r="F57" s="261">
        <v>21007.8888</v>
      </c>
      <c r="G57" s="93">
        <v>32580.8888</v>
      </c>
      <c r="H57" s="262">
        <v>15.4404</v>
      </c>
      <c r="I57" s="263">
        <v>0.3011</v>
      </c>
      <c r="J57" s="263">
        <v>2.6683</v>
      </c>
      <c r="K57" s="263">
        <v>8.7657</v>
      </c>
      <c r="L57" s="263">
        <v>0.0975</v>
      </c>
      <c r="M57" s="264">
        <v>166.1345</v>
      </c>
    </row>
    <row r="58" spans="1:13" ht="12.75">
      <c r="A58" s="251" t="s">
        <v>172</v>
      </c>
      <c r="B58" s="131" t="s">
        <v>173</v>
      </c>
      <c r="C58" s="252">
        <v>107.5495</v>
      </c>
      <c r="D58" s="253">
        <v>23999.0619</v>
      </c>
      <c r="E58" s="87">
        <v>13648.193</v>
      </c>
      <c r="F58" s="254">
        <v>25868.2222</v>
      </c>
      <c r="G58" s="87">
        <v>33113.0395</v>
      </c>
      <c r="H58" s="255">
        <v>21.1969</v>
      </c>
      <c r="I58" s="256">
        <v>0.0329</v>
      </c>
      <c r="J58" s="256">
        <v>2.4614</v>
      </c>
      <c r="K58" s="256">
        <v>11.5033</v>
      </c>
      <c r="L58" s="256">
        <v>0</v>
      </c>
      <c r="M58" s="257">
        <v>160.2779</v>
      </c>
    </row>
    <row r="59" spans="1:13" ht="12.75">
      <c r="A59" s="258" t="s">
        <v>174</v>
      </c>
      <c r="B59" s="137" t="s">
        <v>175</v>
      </c>
      <c r="C59" s="259">
        <v>129.8794</v>
      </c>
      <c r="D59" s="260">
        <v>21164.5401</v>
      </c>
      <c r="E59" s="93">
        <v>10722.4444</v>
      </c>
      <c r="F59" s="261">
        <v>17735.3333</v>
      </c>
      <c r="G59" s="93">
        <v>32064</v>
      </c>
      <c r="H59" s="262">
        <v>16.1997</v>
      </c>
      <c r="I59" s="263">
        <v>0.4907</v>
      </c>
      <c r="J59" s="263">
        <v>2.2296</v>
      </c>
      <c r="K59" s="263">
        <v>10.6888</v>
      </c>
      <c r="L59" s="263">
        <v>0</v>
      </c>
      <c r="M59" s="264">
        <v>167.9259</v>
      </c>
    </row>
    <row r="60" spans="1:13" ht="12.75">
      <c r="A60" s="251" t="s">
        <v>176</v>
      </c>
      <c r="B60" s="131" t="s">
        <v>177</v>
      </c>
      <c r="C60" s="252">
        <v>921.5917</v>
      </c>
      <c r="D60" s="253">
        <v>21190.3022</v>
      </c>
      <c r="E60" s="87">
        <v>12256.3322</v>
      </c>
      <c r="F60" s="254">
        <v>20233.1919</v>
      </c>
      <c r="G60" s="87">
        <v>31550.4444</v>
      </c>
      <c r="H60" s="255">
        <v>22.5</v>
      </c>
      <c r="I60" s="256">
        <v>0.5574</v>
      </c>
      <c r="J60" s="256">
        <v>3.8189</v>
      </c>
      <c r="K60" s="256">
        <v>10.3885</v>
      </c>
      <c r="L60" s="256">
        <v>0.2198</v>
      </c>
      <c r="M60" s="257">
        <v>166.4452</v>
      </c>
    </row>
    <row r="61" spans="1:13" ht="12.75">
      <c r="A61" s="258" t="s">
        <v>178</v>
      </c>
      <c r="B61" s="137" t="s">
        <v>179</v>
      </c>
      <c r="C61" s="259">
        <v>30.0374</v>
      </c>
      <c r="D61" s="260">
        <v>21190.0275</v>
      </c>
      <c r="E61" s="93">
        <v>16228.6727</v>
      </c>
      <c r="F61" s="261">
        <v>20673.6328</v>
      </c>
      <c r="G61" s="93">
        <v>24936.1111</v>
      </c>
      <c r="H61" s="262">
        <v>21.4668</v>
      </c>
      <c r="I61" s="263">
        <v>0.2033</v>
      </c>
      <c r="J61" s="263">
        <v>2.6841</v>
      </c>
      <c r="K61" s="263">
        <v>9.928</v>
      </c>
      <c r="L61" s="263">
        <v>0.611</v>
      </c>
      <c r="M61" s="264">
        <v>167.6767</v>
      </c>
    </row>
    <row r="62" spans="1:13" ht="12.75">
      <c r="A62" s="251" t="s">
        <v>180</v>
      </c>
      <c r="B62" s="131" t="s">
        <v>181</v>
      </c>
      <c r="C62" s="252">
        <v>63.3588</v>
      </c>
      <c r="D62" s="253">
        <v>19608.866</v>
      </c>
      <c r="E62" s="87">
        <v>11067.438</v>
      </c>
      <c r="F62" s="254">
        <v>19134.9427</v>
      </c>
      <c r="G62" s="87">
        <v>30639.0257</v>
      </c>
      <c r="H62" s="255">
        <v>15.2832</v>
      </c>
      <c r="I62" s="256">
        <v>0.3789</v>
      </c>
      <c r="J62" s="256">
        <v>3.8577</v>
      </c>
      <c r="K62" s="256">
        <v>10.0189</v>
      </c>
      <c r="L62" s="256">
        <v>0.3403</v>
      </c>
      <c r="M62" s="257">
        <v>165.6758</v>
      </c>
    </row>
    <row r="63" spans="1:13" ht="12.75">
      <c r="A63" s="258" t="s">
        <v>182</v>
      </c>
      <c r="B63" s="137" t="s">
        <v>183</v>
      </c>
      <c r="C63" s="259">
        <v>11.5821</v>
      </c>
      <c r="D63" s="260">
        <v>22170.8882</v>
      </c>
      <c r="E63" s="93">
        <v>16286.8317</v>
      </c>
      <c r="F63" s="261">
        <v>18689.7306</v>
      </c>
      <c r="G63" s="93">
        <v>34032.3333</v>
      </c>
      <c r="H63" s="262">
        <v>18.4277</v>
      </c>
      <c r="I63" s="263">
        <v>1.4101</v>
      </c>
      <c r="J63" s="263">
        <v>0.4217</v>
      </c>
      <c r="K63" s="263">
        <v>9.6986</v>
      </c>
      <c r="L63" s="263">
        <v>1.1352</v>
      </c>
      <c r="M63" s="264">
        <v>172.3181</v>
      </c>
    </row>
    <row r="64" spans="1:13" ht="12.75">
      <c r="A64" s="251" t="s">
        <v>184</v>
      </c>
      <c r="B64" s="131" t="s">
        <v>185</v>
      </c>
      <c r="C64" s="252">
        <v>11.5542</v>
      </c>
      <c r="D64" s="253">
        <v>19695.9547</v>
      </c>
      <c r="E64" s="87">
        <v>15768.2222</v>
      </c>
      <c r="F64" s="254">
        <v>17516.7777</v>
      </c>
      <c r="G64" s="87">
        <v>24465.426</v>
      </c>
      <c r="H64" s="255">
        <v>11.1009</v>
      </c>
      <c r="I64" s="256">
        <v>0.3257</v>
      </c>
      <c r="J64" s="256">
        <v>5.1482</v>
      </c>
      <c r="K64" s="256">
        <v>11.005</v>
      </c>
      <c r="L64" s="256">
        <v>2.4224</v>
      </c>
      <c r="M64" s="257">
        <v>167.1109</v>
      </c>
    </row>
    <row r="65" spans="1:13" ht="12.75">
      <c r="A65" s="258" t="s">
        <v>186</v>
      </c>
      <c r="B65" s="137" t="s">
        <v>187</v>
      </c>
      <c r="C65" s="259">
        <v>201.7798</v>
      </c>
      <c r="D65" s="260">
        <v>20415.226</v>
      </c>
      <c r="E65" s="93">
        <v>12667.7777</v>
      </c>
      <c r="F65" s="261">
        <v>18965.8888</v>
      </c>
      <c r="G65" s="93">
        <v>26815.4444</v>
      </c>
      <c r="H65" s="262">
        <v>22.7098</v>
      </c>
      <c r="I65" s="263">
        <v>0.5466</v>
      </c>
      <c r="J65" s="263">
        <v>4.8611</v>
      </c>
      <c r="K65" s="263">
        <v>10.3211</v>
      </c>
      <c r="L65" s="263">
        <v>0.1226</v>
      </c>
      <c r="M65" s="264">
        <v>168.5034</v>
      </c>
    </row>
    <row r="66" spans="1:13" ht="12.75">
      <c r="A66" s="251" t="s">
        <v>188</v>
      </c>
      <c r="B66" s="131" t="s">
        <v>189</v>
      </c>
      <c r="C66" s="252">
        <v>144.8587</v>
      </c>
      <c r="D66" s="253">
        <v>16780.7632</v>
      </c>
      <c r="E66" s="87">
        <v>13575.5555</v>
      </c>
      <c r="F66" s="254">
        <v>16837.4472</v>
      </c>
      <c r="G66" s="87">
        <v>19622.5269</v>
      </c>
      <c r="H66" s="255">
        <v>13.5788</v>
      </c>
      <c r="I66" s="256">
        <v>0.1852</v>
      </c>
      <c r="J66" s="256">
        <v>0.3681</v>
      </c>
      <c r="K66" s="256">
        <v>9.8055</v>
      </c>
      <c r="L66" s="256">
        <v>0.7044</v>
      </c>
      <c r="M66" s="257">
        <v>170.0443</v>
      </c>
    </row>
    <row r="67" spans="1:13" ht="12.75">
      <c r="A67" s="258" t="s">
        <v>190</v>
      </c>
      <c r="B67" s="137" t="s">
        <v>191</v>
      </c>
      <c r="C67" s="259">
        <v>12.9802</v>
      </c>
      <c r="D67" s="260">
        <v>13776.9919</v>
      </c>
      <c r="E67" s="93">
        <v>11933.751</v>
      </c>
      <c r="F67" s="261">
        <v>13797.3004</v>
      </c>
      <c r="G67" s="93">
        <v>15281.6911</v>
      </c>
      <c r="H67" s="262">
        <v>9.4182</v>
      </c>
      <c r="I67" s="263">
        <v>0</v>
      </c>
      <c r="J67" s="263">
        <v>0</v>
      </c>
      <c r="K67" s="263">
        <v>11.3034</v>
      </c>
      <c r="L67" s="263">
        <v>0</v>
      </c>
      <c r="M67" s="264">
        <v>166.5921</v>
      </c>
    </row>
    <row r="68" spans="1:13" ht="12.75">
      <c r="A68" s="251" t="s">
        <v>192</v>
      </c>
      <c r="B68" s="131" t="s">
        <v>193</v>
      </c>
      <c r="C68" s="252">
        <v>10.1098</v>
      </c>
      <c r="D68" s="253">
        <v>14875.9949</v>
      </c>
      <c r="E68" s="87">
        <v>13743.1111</v>
      </c>
      <c r="F68" s="254">
        <v>14842.3333</v>
      </c>
      <c r="G68" s="87">
        <v>18589.3333</v>
      </c>
      <c r="H68" s="255">
        <v>1.0804</v>
      </c>
      <c r="I68" s="256">
        <v>0</v>
      </c>
      <c r="J68" s="256">
        <v>1.0235</v>
      </c>
      <c r="K68" s="256">
        <v>11.0345</v>
      </c>
      <c r="L68" s="256">
        <v>0</v>
      </c>
      <c r="M68" s="257">
        <v>168.2911</v>
      </c>
    </row>
    <row r="69" spans="1:13" ht="12.75">
      <c r="A69" s="258" t="s">
        <v>194</v>
      </c>
      <c r="B69" s="137" t="s">
        <v>195</v>
      </c>
      <c r="C69" s="259">
        <v>50.1932</v>
      </c>
      <c r="D69" s="260">
        <v>21963.7122</v>
      </c>
      <c r="E69" s="93">
        <v>11269.8054</v>
      </c>
      <c r="F69" s="261">
        <v>20651.683</v>
      </c>
      <c r="G69" s="93">
        <v>34456.5555</v>
      </c>
      <c r="H69" s="262">
        <v>20.2516</v>
      </c>
      <c r="I69" s="263">
        <v>0.1784</v>
      </c>
      <c r="J69" s="263">
        <v>2.8471</v>
      </c>
      <c r="K69" s="263">
        <v>8.4716</v>
      </c>
      <c r="L69" s="263">
        <v>0.1295</v>
      </c>
      <c r="M69" s="264">
        <v>167.8993</v>
      </c>
    </row>
    <row r="70" spans="1:13" ht="12.75">
      <c r="A70" s="251" t="s">
        <v>196</v>
      </c>
      <c r="B70" s="131" t="s">
        <v>197</v>
      </c>
      <c r="C70" s="252">
        <v>190.7797</v>
      </c>
      <c r="D70" s="253">
        <v>18572.5653</v>
      </c>
      <c r="E70" s="87">
        <v>11345.5555</v>
      </c>
      <c r="F70" s="254">
        <v>17258.3333</v>
      </c>
      <c r="G70" s="87">
        <v>26259.4444</v>
      </c>
      <c r="H70" s="255">
        <v>14.3578</v>
      </c>
      <c r="I70" s="256">
        <v>0.1358</v>
      </c>
      <c r="J70" s="256">
        <v>2.7054</v>
      </c>
      <c r="K70" s="256">
        <v>10.0569</v>
      </c>
      <c r="L70" s="256">
        <v>0.0658</v>
      </c>
      <c r="M70" s="257">
        <v>164.3356</v>
      </c>
    </row>
    <row r="71" spans="1:13" ht="12.75">
      <c r="A71" s="258" t="s">
        <v>198</v>
      </c>
      <c r="B71" s="137" t="s">
        <v>199</v>
      </c>
      <c r="C71" s="259">
        <v>15.587</v>
      </c>
      <c r="D71" s="260">
        <v>20247.4212</v>
      </c>
      <c r="E71" s="93">
        <v>10753.1208</v>
      </c>
      <c r="F71" s="261">
        <v>18951.6666</v>
      </c>
      <c r="G71" s="93">
        <v>26564.9403</v>
      </c>
      <c r="H71" s="262">
        <v>11.847</v>
      </c>
      <c r="I71" s="263">
        <v>0</v>
      </c>
      <c r="J71" s="263">
        <v>1.6409</v>
      </c>
      <c r="K71" s="263">
        <v>11.8425</v>
      </c>
      <c r="L71" s="263">
        <v>0</v>
      </c>
      <c r="M71" s="264">
        <v>169.2882</v>
      </c>
    </row>
    <row r="72" spans="1:13" ht="12.75">
      <c r="A72" s="251" t="s">
        <v>200</v>
      </c>
      <c r="B72" s="131" t="s">
        <v>201</v>
      </c>
      <c r="C72" s="252">
        <v>262.8513</v>
      </c>
      <c r="D72" s="253">
        <v>19262.2634</v>
      </c>
      <c r="E72" s="87">
        <v>12017.8888</v>
      </c>
      <c r="F72" s="254">
        <v>16655.5555</v>
      </c>
      <c r="G72" s="87">
        <v>26975.6887</v>
      </c>
      <c r="H72" s="255">
        <v>20.3705</v>
      </c>
      <c r="I72" s="256">
        <v>0.0692</v>
      </c>
      <c r="J72" s="256">
        <v>7.5163</v>
      </c>
      <c r="K72" s="256">
        <v>10.6806</v>
      </c>
      <c r="L72" s="256">
        <v>0</v>
      </c>
      <c r="M72" s="257">
        <v>163.5277</v>
      </c>
    </row>
    <row r="73" spans="1:13" ht="12.75">
      <c r="A73" s="258" t="s">
        <v>202</v>
      </c>
      <c r="B73" s="137" t="s">
        <v>203</v>
      </c>
      <c r="C73" s="259">
        <v>154.1165</v>
      </c>
      <c r="D73" s="260">
        <v>19093.9667</v>
      </c>
      <c r="E73" s="93">
        <v>12407.3333</v>
      </c>
      <c r="F73" s="261">
        <v>17417.6666</v>
      </c>
      <c r="G73" s="93">
        <v>28612.3333</v>
      </c>
      <c r="H73" s="262">
        <v>17.9716</v>
      </c>
      <c r="I73" s="263">
        <v>0.3172</v>
      </c>
      <c r="J73" s="263">
        <v>2.8232</v>
      </c>
      <c r="K73" s="263">
        <v>9.1382</v>
      </c>
      <c r="L73" s="263">
        <v>0.0276</v>
      </c>
      <c r="M73" s="264">
        <v>166.1829</v>
      </c>
    </row>
    <row r="74" spans="1:13" ht="12.75">
      <c r="A74" s="251" t="s">
        <v>204</v>
      </c>
      <c r="B74" s="131" t="s">
        <v>205</v>
      </c>
      <c r="C74" s="252">
        <v>97.2544</v>
      </c>
      <c r="D74" s="253">
        <v>23764.3815</v>
      </c>
      <c r="E74" s="87">
        <v>11916.6666</v>
      </c>
      <c r="F74" s="254">
        <v>17087.1111</v>
      </c>
      <c r="G74" s="87">
        <v>34676.3333</v>
      </c>
      <c r="H74" s="255">
        <v>16.6423</v>
      </c>
      <c r="I74" s="256">
        <v>0.1023</v>
      </c>
      <c r="J74" s="256">
        <v>1.3997</v>
      </c>
      <c r="K74" s="256">
        <v>9.4779</v>
      </c>
      <c r="L74" s="256">
        <v>0</v>
      </c>
      <c r="M74" s="257">
        <v>164.8016</v>
      </c>
    </row>
    <row r="75" spans="1:13" ht="12.75">
      <c r="A75" s="258" t="s">
        <v>206</v>
      </c>
      <c r="B75" s="137" t="s">
        <v>207</v>
      </c>
      <c r="C75" s="259">
        <v>663.921</v>
      </c>
      <c r="D75" s="260">
        <v>16633.9875</v>
      </c>
      <c r="E75" s="93">
        <v>11150.8888</v>
      </c>
      <c r="F75" s="261">
        <v>15478.6666</v>
      </c>
      <c r="G75" s="93">
        <v>23549.0896</v>
      </c>
      <c r="H75" s="262">
        <v>17.1987</v>
      </c>
      <c r="I75" s="263">
        <v>0.1038</v>
      </c>
      <c r="J75" s="263">
        <v>2.951</v>
      </c>
      <c r="K75" s="263">
        <v>10.4036</v>
      </c>
      <c r="L75" s="263">
        <v>0.012</v>
      </c>
      <c r="M75" s="264">
        <v>165.4305</v>
      </c>
    </row>
    <row r="76" spans="1:13" ht="12.75">
      <c r="A76" s="251" t="s">
        <v>208</v>
      </c>
      <c r="B76" s="131" t="s">
        <v>209</v>
      </c>
      <c r="C76" s="252">
        <v>10.6802</v>
      </c>
      <c r="D76" s="253">
        <v>16134.4564</v>
      </c>
      <c r="E76" s="87">
        <v>12000.5591</v>
      </c>
      <c r="F76" s="254">
        <v>15756.2222</v>
      </c>
      <c r="G76" s="87">
        <v>23489.9398</v>
      </c>
      <c r="H76" s="255">
        <v>15.3327</v>
      </c>
      <c r="I76" s="256">
        <v>0</v>
      </c>
      <c r="J76" s="256">
        <v>1.4922</v>
      </c>
      <c r="K76" s="256">
        <v>12.9411</v>
      </c>
      <c r="L76" s="256">
        <v>0</v>
      </c>
      <c r="M76" s="257">
        <v>162.2364</v>
      </c>
    </row>
    <row r="77" spans="1:13" ht="12.75">
      <c r="A77" s="258" t="s">
        <v>210</v>
      </c>
      <c r="B77" s="137" t="s">
        <v>211</v>
      </c>
      <c r="C77" s="259">
        <v>67.5702</v>
      </c>
      <c r="D77" s="260">
        <v>19057.3309</v>
      </c>
      <c r="E77" s="93">
        <v>11146.8888</v>
      </c>
      <c r="F77" s="261">
        <v>17871.0226</v>
      </c>
      <c r="G77" s="93">
        <v>27359.8888</v>
      </c>
      <c r="H77" s="262">
        <v>18.9581</v>
      </c>
      <c r="I77" s="263">
        <v>0.0353</v>
      </c>
      <c r="J77" s="263">
        <v>3.3173</v>
      </c>
      <c r="K77" s="263">
        <v>11.1387</v>
      </c>
      <c r="L77" s="263">
        <v>0</v>
      </c>
      <c r="M77" s="264">
        <v>163.2954</v>
      </c>
    </row>
    <row r="78" spans="1:13" ht="12.75">
      <c r="A78" s="251" t="s">
        <v>212</v>
      </c>
      <c r="B78" s="131" t="s">
        <v>213</v>
      </c>
      <c r="C78" s="252">
        <v>71.8138</v>
      </c>
      <c r="D78" s="253">
        <v>18522.7506</v>
      </c>
      <c r="E78" s="87">
        <v>12635</v>
      </c>
      <c r="F78" s="254">
        <v>17512.3333</v>
      </c>
      <c r="G78" s="87">
        <v>25085.3333</v>
      </c>
      <c r="H78" s="255">
        <v>14.8346</v>
      </c>
      <c r="I78" s="256">
        <v>0.0695</v>
      </c>
      <c r="J78" s="256">
        <v>2.6989</v>
      </c>
      <c r="K78" s="256">
        <v>10.9153</v>
      </c>
      <c r="L78" s="256">
        <v>0</v>
      </c>
      <c r="M78" s="257">
        <v>164.4452</v>
      </c>
    </row>
    <row r="79" spans="1:13" ht="12.75">
      <c r="A79" s="258" t="s">
        <v>214</v>
      </c>
      <c r="B79" s="137" t="s">
        <v>215</v>
      </c>
      <c r="C79" s="259">
        <v>313.2299</v>
      </c>
      <c r="D79" s="260">
        <v>22913.4504</v>
      </c>
      <c r="E79" s="93">
        <v>12807.5541</v>
      </c>
      <c r="F79" s="261">
        <v>19751.4444</v>
      </c>
      <c r="G79" s="93">
        <v>36991.4444</v>
      </c>
      <c r="H79" s="262">
        <v>18.1859</v>
      </c>
      <c r="I79" s="263">
        <v>0.0592</v>
      </c>
      <c r="J79" s="263">
        <v>3.9406</v>
      </c>
      <c r="K79" s="263">
        <v>10.3308</v>
      </c>
      <c r="L79" s="263">
        <v>0.0064</v>
      </c>
      <c r="M79" s="264">
        <v>165.737</v>
      </c>
    </row>
    <row r="80" spans="1:13" ht="12.75">
      <c r="A80" s="251" t="s">
        <v>216</v>
      </c>
      <c r="B80" s="131" t="s">
        <v>217</v>
      </c>
      <c r="C80" s="252">
        <v>16.6822</v>
      </c>
      <c r="D80" s="253">
        <v>20696.3843</v>
      </c>
      <c r="E80" s="87">
        <v>14931.0116</v>
      </c>
      <c r="F80" s="254">
        <v>19072.6666</v>
      </c>
      <c r="G80" s="87">
        <v>29863.8888</v>
      </c>
      <c r="H80" s="255">
        <v>22.2643</v>
      </c>
      <c r="I80" s="256">
        <v>0.7895</v>
      </c>
      <c r="J80" s="256">
        <v>3.5706</v>
      </c>
      <c r="K80" s="256">
        <v>8.437</v>
      </c>
      <c r="L80" s="256">
        <v>0</v>
      </c>
      <c r="M80" s="257">
        <v>172.1312</v>
      </c>
    </row>
    <row r="81" spans="1:13" ht="12.75">
      <c r="A81" s="258" t="s">
        <v>218</v>
      </c>
      <c r="B81" s="137" t="s">
        <v>219</v>
      </c>
      <c r="C81" s="259">
        <v>24.1444</v>
      </c>
      <c r="D81" s="260">
        <v>17191.2603</v>
      </c>
      <c r="E81" s="93">
        <v>14859.2328</v>
      </c>
      <c r="F81" s="261">
        <v>16438.4444</v>
      </c>
      <c r="G81" s="93">
        <v>21105.0791</v>
      </c>
      <c r="H81" s="262">
        <v>19.3248</v>
      </c>
      <c r="I81" s="263">
        <v>0.0029</v>
      </c>
      <c r="J81" s="263">
        <v>0.3271</v>
      </c>
      <c r="K81" s="263">
        <v>9.9911</v>
      </c>
      <c r="L81" s="263">
        <v>0</v>
      </c>
      <c r="M81" s="264">
        <v>167.0174</v>
      </c>
    </row>
    <row r="82" spans="1:13" ht="12.75">
      <c r="A82" s="251" t="s">
        <v>220</v>
      </c>
      <c r="B82" s="131" t="s">
        <v>221</v>
      </c>
      <c r="C82" s="252">
        <v>15.3269</v>
      </c>
      <c r="D82" s="253">
        <v>17412.2621</v>
      </c>
      <c r="E82" s="87">
        <v>13234</v>
      </c>
      <c r="F82" s="254">
        <v>17680.2222</v>
      </c>
      <c r="G82" s="87">
        <v>22205.8888</v>
      </c>
      <c r="H82" s="255">
        <v>18.4607</v>
      </c>
      <c r="I82" s="256">
        <v>0.0675</v>
      </c>
      <c r="J82" s="256">
        <v>1.5522</v>
      </c>
      <c r="K82" s="256">
        <v>10.5672</v>
      </c>
      <c r="L82" s="256">
        <v>0</v>
      </c>
      <c r="M82" s="257">
        <v>161.4095</v>
      </c>
    </row>
    <row r="83" spans="1:13" ht="12.75">
      <c r="A83" s="258" t="s">
        <v>222</v>
      </c>
      <c r="B83" s="137" t="s">
        <v>223</v>
      </c>
      <c r="C83" s="259">
        <v>16.4983</v>
      </c>
      <c r="D83" s="260">
        <v>12704.3257</v>
      </c>
      <c r="E83" s="93">
        <v>7070.9675</v>
      </c>
      <c r="F83" s="261">
        <v>14609.2222</v>
      </c>
      <c r="G83" s="93">
        <v>15314.6203</v>
      </c>
      <c r="H83" s="262">
        <v>14.9525</v>
      </c>
      <c r="I83" s="263">
        <v>0.3966</v>
      </c>
      <c r="J83" s="263">
        <v>3.6493</v>
      </c>
      <c r="K83" s="263">
        <v>11.3109</v>
      </c>
      <c r="L83" s="263">
        <v>0</v>
      </c>
      <c r="M83" s="264">
        <v>165.3308</v>
      </c>
    </row>
    <row r="84" spans="1:13" ht="12.75">
      <c r="A84" s="251" t="s">
        <v>224</v>
      </c>
      <c r="B84" s="131" t="s">
        <v>225</v>
      </c>
      <c r="C84" s="252">
        <v>139.1023</v>
      </c>
      <c r="D84" s="253">
        <v>15369.8521</v>
      </c>
      <c r="E84" s="87">
        <v>9851.4702</v>
      </c>
      <c r="F84" s="254">
        <v>13409</v>
      </c>
      <c r="G84" s="87">
        <v>21355</v>
      </c>
      <c r="H84" s="255">
        <v>15.1123</v>
      </c>
      <c r="I84" s="256">
        <v>0.0851</v>
      </c>
      <c r="J84" s="256">
        <v>3.7954</v>
      </c>
      <c r="K84" s="256">
        <v>10.4169</v>
      </c>
      <c r="L84" s="256">
        <v>0.0335</v>
      </c>
      <c r="M84" s="257">
        <v>166.12</v>
      </c>
    </row>
    <row r="85" spans="1:13" ht="12.75">
      <c r="A85" s="258" t="s">
        <v>226</v>
      </c>
      <c r="B85" s="137" t="s">
        <v>227</v>
      </c>
      <c r="C85" s="259">
        <v>52.3021</v>
      </c>
      <c r="D85" s="260">
        <v>13674.7749</v>
      </c>
      <c r="E85" s="93">
        <v>9400.0608</v>
      </c>
      <c r="F85" s="261">
        <v>12883.7596</v>
      </c>
      <c r="G85" s="93">
        <v>19241.1476</v>
      </c>
      <c r="H85" s="262">
        <v>17.5812</v>
      </c>
      <c r="I85" s="263">
        <v>0.0287</v>
      </c>
      <c r="J85" s="263">
        <v>1.5525</v>
      </c>
      <c r="K85" s="263">
        <v>11.4427</v>
      </c>
      <c r="L85" s="263">
        <v>0.0781</v>
      </c>
      <c r="M85" s="264">
        <v>165.4308</v>
      </c>
    </row>
    <row r="86" spans="1:13" ht="12.75">
      <c r="A86" s="251" t="s">
        <v>228</v>
      </c>
      <c r="B86" s="131" t="s">
        <v>229</v>
      </c>
      <c r="C86" s="252">
        <v>398.5022</v>
      </c>
      <c r="D86" s="253">
        <v>15036.3062</v>
      </c>
      <c r="E86" s="87">
        <v>10312.9355</v>
      </c>
      <c r="F86" s="254">
        <v>14506.8888</v>
      </c>
      <c r="G86" s="87">
        <v>20768.8888</v>
      </c>
      <c r="H86" s="255">
        <v>20.2213</v>
      </c>
      <c r="I86" s="256">
        <v>0.8107</v>
      </c>
      <c r="J86" s="256">
        <v>4.8046</v>
      </c>
      <c r="K86" s="256">
        <v>10.0912</v>
      </c>
      <c r="L86" s="256">
        <v>0.2926</v>
      </c>
      <c r="M86" s="257">
        <v>168.7978</v>
      </c>
    </row>
    <row r="87" spans="1:13" ht="12.75">
      <c r="A87" s="258" t="s">
        <v>230</v>
      </c>
      <c r="B87" s="137" t="s">
        <v>231</v>
      </c>
      <c r="C87" s="259">
        <v>145.5823</v>
      </c>
      <c r="D87" s="260">
        <v>15953.4549</v>
      </c>
      <c r="E87" s="93">
        <v>10528.7527</v>
      </c>
      <c r="F87" s="261">
        <v>15063.5555</v>
      </c>
      <c r="G87" s="93">
        <v>23132.4444</v>
      </c>
      <c r="H87" s="262">
        <v>21.6198</v>
      </c>
      <c r="I87" s="263">
        <v>0.3206</v>
      </c>
      <c r="J87" s="263">
        <v>1.66</v>
      </c>
      <c r="K87" s="263">
        <v>9.8048</v>
      </c>
      <c r="L87" s="263">
        <v>0.6428</v>
      </c>
      <c r="M87" s="264">
        <v>163.5308</v>
      </c>
    </row>
    <row r="88" spans="1:13" ht="12.75">
      <c r="A88" s="251" t="s">
        <v>232</v>
      </c>
      <c r="B88" s="131" t="s">
        <v>233</v>
      </c>
      <c r="C88" s="252">
        <v>93.1267</v>
      </c>
      <c r="D88" s="253">
        <v>17019.6218</v>
      </c>
      <c r="E88" s="87">
        <v>12152.6666</v>
      </c>
      <c r="F88" s="254">
        <v>16677.2222</v>
      </c>
      <c r="G88" s="87">
        <v>21444.4444</v>
      </c>
      <c r="H88" s="255">
        <v>14.624</v>
      </c>
      <c r="I88" s="256">
        <v>0.5662</v>
      </c>
      <c r="J88" s="256">
        <v>7.5053</v>
      </c>
      <c r="K88" s="256">
        <v>9.7653</v>
      </c>
      <c r="L88" s="256">
        <v>0.7953</v>
      </c>
      <c r="M88" s="257">
        <v>170.6743</v>
      </c>
    </row>
    <row r="89" spans="1:13" ht="12.75">
      <c r="A89" s="258" t="s">
        <v>234</v>
      </c>
      <c r="B89" s="137" t="s">
        <v>235</v>
      </c>
      <c r="C89" s="259">
        <v>32.8838</v>
      </c>
      <c r="D89" s="260">
        <v>11652.1137</v>
      </c>
      <c r="E89" s="93">
        <v>8184.8659</v>
      </c>
      <c r="F89" s="261">
        <v>10693.9546</v>
      </c>
      <c r="G89" s="93">
        <v>14865.4095</v>
      </c>
      <c r="H89" s="262">
        <v>5.4558</v>
      </c>
      <c r="I89" s="263">
        <v>0</v>
      </c>
      <c r="J89" s="263">
        <v>6.0638</v>
      </c>
      <c r="K89" s="263">
        <v>11.6535</v>
      </c>
      <c r="L89" s="263">
        <v>0</v>
      </c>
      <c r="M89" s="264">
        <v>167.1824</v>
      </c>
    </row>
    <row r="90" spans="1:13" ht="12.75">
      <c r="A90" s="251" t="s">
        <v>236</v>
      </c>
      <c r="B90" s="131" t="s">
        <v>237</v>
      </c>
      <c r="C90" s="252">
        <v>98.8772</v>
      </c>
      <c r="D90" s="253">
        <v>14385.6644</v>
      </c>
      <c r="E90" s="87">
        <v>10679.1036</v>
      </c>
      <c r="F90" s="254">
        <v>13392.8797</v>
      </c>
      <c r="G90" s="87">
        <v>18981.7777</v>
      </c>
      <c r="H90" s="255">
        <v>16.4699</v>
      </c>
      <c r="I90" s="256">
        <v>0.2706</v>
      </c>
      <c r="J90" s="256">
        <v>7.343</v>
      </c>
      <c r="K90" s="256">
        <v>11.226</v>
      </c>
      <c r="L90" s="256">
        <v>0</v>
      </c>
      <c r="M90" s="257">
        <v>166.3683</v>
      </c>
    </row>
    <row r="91" spans="1:13" ht="12.75">
      <c r="A91" s="258" t="s">
        <v>238</v>
      </c>
      <c r="B91" s="137" t="s">
        <v>239</v>
      </c>
      <c r="C91" s="259">
        <v>85.9952</v>
      </c>
      <c r="D91" s="260">
        <v>15873.1417</v>
      </c>
      <c r="E91" s="93">
        <v>11504.2222</v>
      </c>
      <c r="F91" s="261">
        <v>14662.2222</v>
      </c>
      <c r="G91" s="93">
        <v>22015.3725</v>
      </c>
      <c r="H91" s="262">
        <v>17.6344</v>
      </c>
      <c r="I91" s="263">
        <v>0.1195</v>
      </c>
      <c r="J91" s="263">
        <v>2.2768</v>
      </c>
      <c r="K91" s="263">
        <v>11.0925</v>
      </c>
      <c r="L91" s="263">
        <v>0</v>
      </c>
      <c r="M91" s="264">
        <v>160.5002</v>
      </c>
    </row>
    <row r="92" spans="1:13" ht="12.75">
      <c r="A92" s="251" t="s">
        <v>240</v>
      </c>
      <c r="B92" s="131" t="s">
        <v>241</v>
      </c>
      <c r="C92" s="252">
        <v>92.2853</v>
      </c>
      <c r="D92" s="253">
        <v>9730.5312</v>
      </c>
      <c r="E92" s="87">
        <v>7258.9612</v>
      </c>
      <c r="F92" s="254">
        <v>9569.9252</v>
      </c>
      <c r="G92" s="87">
        <v>11936.0897</v>
      </c>
      <c r="H92" s="255">
        <v>14.7645</v>
      </c>
      <c r="I92" s="256">
        <v>0.0134</v>
      </c>
      <c r="J92" s="256">
        <v>10.3372</v>
      </c>
      <c r="K92" s="256">
        <v>11.1465</v>
      </c>
      <c r="L92" s="256">
        <v>0</v>
      </c>
      <c r="M92" s="257">
        <v>155.038</v>
      </c>
    </row>
    <row r="93" spans="1:13" ht="12.75">
      <c r="A93" s="258" t="s">
        <v>242</v>
      </c>
      <c r="B93" s="137" t="s">
        <v>243</v>
      </c>
      <c r="C93" s="259">
        <v>13.2318</v>
      </c>
      <c r="D93" s="260">
        <v>12564.9739</v>
      </c>
      <c r="E93" s="93">
        <v>7801.6666</v>
      </c>
      <c r="F93" s="261">
        <v>13432.4976</v>
      </c>
      <c r="G93" s="93">
        <v>15353.5353</v>
      </c>
      <c r="H93" s="262">
        <v>8.5457</v>
      </c>
      <c r="I93" s="263">
        <v>1.0688</v>
      </c>
      <c r="J93" s="263">
        <v>20.0058</v>
      </c>
      <c r="K93" s="263">
        <v>10.1305</v>
      </c>
      <c r="L93" s="263">
        <v>0</v>
      </c>
      <c r="M93" s="264">
        <v>173.5235</v>
      </c>
    </row>
    <row r="94" spans="1:13" ht="12.75">
      <c r="A94" s="251" t="s">
        <v>244</v>
      </c>
      <c r="B94" s="131" t="s">
        <v>245</v>
      </c>
      <c r="C94" s="252">
        <v>34.8087</v>
      </c>
      <c r="D94" s="253">
        <v>11961.6998</v>
      </c>
      <c r="E94" s="87">
        <v>7734.0604</v>
      </c>
      <c r="F94" s="254">
        <v>10652.9625</v>
      </c>
      <c r="G94" s="87">
        <v>21150.6666</v>
      </c>
      <c r="H94" s="255">
        <v>12.3185</v>
      </c>
      <c r="I94" s="256">
        <v>1.9616</v>
      </c>
      <c r="J94" s="256">
        <v>11.1203</v>
      </c>
      <c r="K94" s="256">
        <v>10.6482</v>
      </c>
      <c r="L94" s="256">
        <v>0.2004</v>
      </c>
      <c r="M94" s="257">
        <v>171.2206</v>
      </c>
    </row>
    <row r="95" spans="1:13" ht="12.75">
      <c r="A95" s="258" t="s">
        <v>246</v>
      </c>
      <c r="B95" s="137" t="s">
        <v>247</v>
      </c>
      <c r="C95" s="259">
        <v>51.0302</v>
      </c>
      <c r="D95" s="260">
        <v>15547.7214</v>
      </c>
      <c r="E95" s="93">
        <v>10651.1111</v>
      </c>
      <c r="F95" s="261">
        <v>14117.1111</v>
      </c>
      <c r="G95" s="93">
        <v>21376.5049</v>
      </c>
      <c r="H95" s="262">
        <v>21.6657</v>
      </c>
      <c r="I95" s="263">
        <v>0.1202</v>
      </c>
      <c r="J95" s="263">
        <v>5.5042</v>
      </c>
      <c r="K95" s="263">
        <v>10.8155</v>
      </c>
      <c r="L95" s="263">
        <v>0</v>
      </c>
      <c r="M95" s="264">
        <v>164.2907</v>
      </c>
    </row>
    <row r="96" spans="1:13" ht="12.75">
      <c r="A96" s="251" t="s">
        <v>248</v>
      </c>
      <c r="B96" s="131" t="s">
        <v>249</v>
      </c>
      <c r="C96" s="252">
        <v>116.1235</v>
      </c>
      <c r="D96" s="253">
        <v>11370.8049</v>
      </c>
      <c r="E96" s="87">
        <v>7951.6666</v>
      </c>
      <c r="F96" s="254">
        <v>10571.0988</v>
      </c>
      <c r="G96" s="87">
        <v>15112</v>
      </c>
      <c r="H96" s="255">
        <v>17.161</v>
      </c>
      <c r="I96" s="256">
        <v>0.3509</v>
      </c>
      <c r="J96" s="256">
        <v>7.1239</v>
      </c>
      <c r="K96" s="256">
        <v>11.6618</v>
      </c>
      <c r="L96" s="256">
        <v>0</v>
      </c>
      <c r="M96" s="257">
        <v>164.9783</v>
      </c>
    </row>
    <row r="97" spans="1:13" ht="12.75">
      <c r="A97" s="258" t="s">
        <v>250</v>
      </c>
      <c r="B97" s="137" t="s">
        <v>251</v>
      </c>
      <c r="C97" s="259">
        <v>19.6473</v>
      </c>
      <c r="D97" s="260">
        <v>11080.8892</v>
      </c>
      <c r="E97" s="93">
        <v>7446</v>
      </c>
      <c r="F97" s="261">
        <v>10905.6495</v>
      </c>
      <c r="G97" s="93">
        <v>13782.711</v>
      </c>
      <c r="H97" s="262">
        <v>20.7671</v>
      </c>
      <c r="I97" s="263">
        <v>0.3475</v>
      </c>
      <c r="J97" s="263">
        <v>3.8383</v>
      </c>
      <c r="K97" s="263">
        <v>9.9279</v>
      </c>
      <c r="L97" s="263">
        <v>0</v>
      </c>
      <c r="M97" s="264">
        <v>164.5462</v>
      </c>
    </row>
    <row r="98" spans="1:13" ht="12.75">
      <c r="A98" s="251" t="s">
        <v>252</v>
      </c>
      <c r="B98" s="131" t="s">
        <v>253</v>
      </c>
      <c r="C98" s="252">
        <v>199.995</v>
      </c>
      <c r="D98" s="253">
        <v>9504.5731</v>
      </c>
      <c r="E98" s="87">
        <v>6863.8888</v>
      </c>
      <c r="F98" s="254">
        <v>9516.9392</v>
      </c>
      <c r="G98" s="87">
        <v>12980.1111</v>
      </c>
      <c r="H98" s="255">
        <v>11.8609</v>
      </c>
      <c r="I98" s="256">
        <v>0.8678</v>
      </c>
      <c r="J98" s="256">
        <v>7.5872</v>
      </c>
      <c r="K98" s="256">
        <v>9.3958</v>
      </c>
      <c r="L98" s="256">
        <v>0.2154</v>
      </c>
      <c r="M98" s="257">
        <v>167.7155</v>
      </c>
    </row>
    <row r="99" spans="1:13" ht="12.75">
      <c r="A99" s="258" t="s">
        <v>254</v>
      </c>
      <c r="B99" s="137" t="s">
        <v>255</v>
      </c>
      <c r="C99" s="259">
        <v>168.7295</v>
      </c>
      <c r="D99" s="260">
        <v>10804.9583</v>
      </c>
      <c r="E99" s="93">
        <v>7218.2705</v>
      </c>
      <c r="F99" s="261">
        <v>10784.8888</v>
      </c>
      <c r="G99" s="93">
        <v>14208.7542</v>
      </c>
      <c r="H99" s="262">
        <v>18.4427</v>
      </c>
      <c r="I99" s="263">
        <v>0.5544</v>
      </c>
      <c r="J99" s="263">
        <v>4.9677</v>
      </c>
      <c r="K99" s="263">
        <v>10.8958</v>
      </c>
      <c r="L99" s="263">
        <v>0.0168</v>
      </c>
      <c r="M99" s="264">
        <v>165.0781</v>
      </c>
    </row>
    <row r="100" spans="1:13" ht="12.75">
      <c r="A100" s="251" t="s">
        <v>256</v>
      </c>
      <c r="B100" s="131" t="s">
        <v>257</v>
      </c>
      <c r="C100" s="252">
        <v>13.4506</v>
      </c>
      <c r="D100" s="253">
        <v>11365.1848</v>
      </c>
      <c r="E100" s="87">
        <v>9074.3021</v>
      </c>
      <c r="F100" s="254">
        <v>11088.0503</v>
      </c>
      <c r="G100" s="87">
        <v>13766.2222</v>
      </c>
      <c r="H100" s="255">
        <v>4.7366</v>
      </c>
      <c r="I100" s="256">
        <v>0.186</v>
      </c>
      <c r="J100" s="256">
        <v>0.2811</v>
      </c>
      <c r="K100" s="256">
        <v>14.0321</v>
      </c>
      <c r="L100" s="256">
        <v>0</v>
      </c>
      <c r="M100" s="257">
        <v>178.1746</v>
      </c>
    </row>
    <row r="101" spans="1:13" ht="12.75">
      <c r="A101" s="258" t="s">
        <v>258</v>
      </c>
      <c r="B101" s="137" t="s">
        <v>259</v>
      </c>
      <c r="C101" s="259">
        <v>79.7403</v>
      </c>
      <c r="D101" s="260">
        <v>12777.4078</v>
      </c>
      <c r="E101" s="93">
        <v>9129.0217</v>
      </c>
      <c r="F101" s="261">
        <v>12987.6666</v>
      </c>
      <c r="G101" s="93">
        <v>16051.6666</v>
      </c>
      <c r="H101" s="262">
        <v>9.3122</v>
      </c>
      <c r="I101" s="263">
        <v>1.596</v>
      </c>
      <c r="J101" s="263">
        <v>7.3217</v>
      </c>
      <c r="K101" s="263">
        <v>8.7978</v>
      </c>
      <c r="L101" s="263">
        <v>0.0618</v>
      </c>
      <c r="M101" s="264">
        <v>183.1663</v>
      </c>
    </row>
    <row r="102" spans="1:13" ht="12.75">
      <c r="A102" s="251" t="s">
        <v>260</v>
      </c>
      <c r="B102" s="131" t="s">
        <v>261</v>
      </c>
      <c r="C102" s="252">
        <v>84.5702</v>
      </c>
      <c r="D102" s="253">
        <v>9134.0409</v>
      </c>
      <c r="E102" s="87">
        <v>7460.7423</v>
      </c>
      <c r="F102" s="254">
        <v>8981.7083</v>
      </c>
      <c r="G102" s="87">
        <v>10756.5117</v>
      </c>
      <c r="H102" s="255">
        <v>6.9894</v>
      </c>
      <c r="I102" s="256">
        <v>0.8085</v>
      </c>
      <c r="J102" s="256">
        <v>1.6862</v>
      </c>
      <c r="K102" s="256">
        <v>15.3561</v>
      </c>
      <c r="L102" s="256">
        <v>0</v>
      </c>
      <c r="M102" s="257">
        <v>166.8233</v>
      </c>
    </row>
    <row r="103" spans="1:13" ht="12.75">
      <c r="A103" s="258" t="s">
        <v>262</v>
      </c>
      <c r="B103" s="137" t="s">
        <v>263</v>
      </c>
      <c r="C103" s="259">
        <v>32.3636</v>
      </c>
      <c r="D103" s="260">
        <v>13487.7386</v>
      </c>
      <c r="E103" s="93">
        <v>11410.0197</v>
      </c>
      <c r="F103" s="261">
        <v>13193.2056</v>
      </c>
      <c r="G103" s="93">
        <v>15706.7227</v>
      </c>
      <c r="H103" s="262">
        <v>14.4471</v>
      </c>
      <c r="I103" s="263">
        <v>1.6312</v>
      </c>
      <c r="J103" s="263">
        <v>0.7057</v>
      </c>
      <c r="K103" s="263">
        <v>10.3106</v>
      </c>
      <c r="L103" s="263">
        <v>0</v>
      </c>
      <c r="M103" s="264">
        <v>182.3688</v>
      </c>
    </row>
    <row r="104" spans="1:13" ht="12.75">
      <c r="A104" s="251" t="s">
        <v>264</v>
      </c>
      <c r="B104" s="131" t="s">
        <v>265</v>
      </c>
      <c r="C104" s="252">
        <v>198.8535</v>
      </c>
      <c r="D104" s="253">
        <v>14957.1909</v>
      </c>
      <c r="E104" s="87">
        <v>11277.7777</v>
      </c>
      <c r="F104" s="254">
        <v>14696.6736</v>
      </c>
      <c r="G104" s="87">
        <v>18972.8888</v>
      </c>
      <c r="H104" s="255">
        <v>15.6076</v>
      </c>
      <c r="I104" s="256">
        <v>1.122</v>
      </c>
      <c r="J104" s="256">
        <v>2.8586</v>
      </c>
      <c r="K104" s="256">
        <v>11.0491</v>
      </c>
      <c r="L104" s="256">
        <v>0.1681</v>
      </c>
      <c r="M104" s="257">
        <v>179.7707</v>
      </c>
    </row>
    <row r="105" spans="1:13" ht="12.75">
      <c r="A105" s="258" t="s">
        <v>266</v>
      </c>
      <c r="B105" s="137" t="s">
        <v>267</v>
      </c>
      <c r="C105" s="259">
        <v>15.4291</v>
      </c>
      <c r="D105" s="260">
        <v>17038.1868</v>
      </c>
      <c r="E105" s="93">
        <v>11171.8032</v>
      </c>
      <c r="F105" s="261">
        <v>14763.6278</v>
      </c>
      <c r="G105" s="93">
        <v>27445.1274</v>
      </c>
      <c r="H105" s="262">
        <v>13.7541</v>
      </c>
      <c r="I105" s="263">
        <v>1.8289</v>
      </c>
      <c r="J105" s="263">
        <v>0.6571</v>
      </c>
      <c r="K105" s="263">
        <v>13.8666</v>
      </c>
      <c r="L105" s="263">
        <v>0</v>
      </c>
      <c r="M105" s="264">
        <v>184.3054</v>
      </c>
    </row>
    <row r="106" spans="1:13" ht="12.75">
      <c r="A106" s="251" t="s">
        <v>268</v>
      </c>
      <c r="B106" s="131" t="s">
        <v>269</v>
      </c>
      <c r="C106" s="252">
        <v>63.105</v>
      </c>
      <c r="D106" s="253">
        <v>15029.8233</v>
      </c>
      <c r="E106" s="87">
        <v>11352.6853</v>
      </c>
      <c r="F106" s="254">
        <v>14819.1634</v>
      </c>
      <c r="G106" s="87">
        <v>19340.5868</v>
      </c>
      <c r="H106" s="255">
        <v>17.0912</v>
      </c>
      <c r="I106" s="256">
        <v>0.8458</v>
      </c>
      <c r="J106" s="256">
        <v>2.4215</v>
      </c>
      <c r="K106" s="256">
        <v>13.4318</v>
      </c>
      <c r="L106" s="256">
        <v>0.9558</v>
      </c>
      <c r="M106" s="257">
        <v>176.1292</v>
      </c>
    </row>
    <row r="107" spans="1:13" ht="12.75">
      <c r="A107" s="258" t="s">
        <v>270</v>
      </c>
      <c r="B107" s="137" t="s">
        <v>271</v>
      </c>
      <c r="C107" s="259">
        <v>32.1211</v>
      </c>
      <c r="D107" s="260">
        <v>16666.5386</v>
      </c>
      <c r="E107" s="93">
        <v>10782.2368</v>
      </c>
      <c r="F107" s="261">
        <v>16636.57</v>
      </c>
      <c r="G107" s="93">
        <v>22190.2222</v>
      </c>
      <c r="H107" s="262">
        <v>19.1299</v>
      </c>
      <c r="I107" s="263">
        <v>4.2018</v>
      </c>
      <c r="J107" s="263">
        <v>4.6082</v>
      </c>
      <c r="K107" s="263">
        <v>11.0455</v>
      </c>
      <c r="L107" s="263">
        <v>2.1043</v>
      </c>
      <c r="M107" s="264">
        <v>192.4419</v>
      </c>
    </row>
    <row r="108" spans="1:13" ht="12.75">
      <c r="A108" s="251" t="s">
        <v>272</v>
      </c>
      <c r="B108" s="131" t="s">
        <v>273</v>
      </c>
      <c r="C108" s="252">
        <v>19.2825</v>
      </c>
      <c r="D108" s="253">
        <v>14107.6681</v>
      </c>
      <c r="E108" s="87">
        <v>12031.3511</v>
      </c>
      <c r="F108" s="254">
        <v>12480.0139</v>
      </c>
      <c r="G108" s="87">
        <v>19725.7777</v>
      </c>
      <c r="H108" s="255">
        <v>14.2311</v>
      </c>
      <c r="I108" s="256">
        <v>0.4121</v>
      </c>
      <c r="J108" s="256">
        <v>0.2272</v>
      </c>
      <c r="K108" s="256">
        <v>11.1893</v>
      </c>
      <c r="L108" s="256">
        <v>0</v>
      </c>
      <c r="M108" s="257">
        <v>170.9005</v>
      </c>
    </row>
    <row r="109" spans="1:13" ht="12.75">
      <c r="A109" s="258" t="s">
        <v>274</v>
      </c>
      <c r="B109" s="137" t="s">
        <v>275</v>
      </c>
      <c r="C109" s="259">
        <v>64.0662</v>
      </c>
      <c r="D109" s="260">
        <v>15702.1955</v>
      </c>
      <c r="E109" s="93">
        <v>12649.4772</v>
      </c>
      <c r="F109" s="261">
        <v>15681.2222</v>
      </c>
      <c r="G109" s="93">
        <v>18642.7777</v>
      </c>
      <c r="H109" s="262">
        <v>19.4233</v>
      </c>
      <c r="I109" s="263">
        <v>0.5491</v>
      </c>
      <c r="J109" s="263">
        <v>6.3919</v>
      </c>
      <c r="K109" s="263">
        <v>11.3148</v>
      </c>
      <c r="L109" s="263">
        <v>1.5478</v>
      </c>
      <c r="M109" s="264">
        <v>167.0845</v>
      </c>
    </row>
    <row r="110" spans="1:13" ht="12.75">
      <c r="A110" s="251" t="s">
        <v>276</v>
      </c>
      <c r="B110" s="131" t="s">
        <v>277</v>
      </c>
      <c r="C110" s="252">
        <v>137.9577</v>
      </c>
      <c r="D110" s="253">
        <v>18001.844</v>
      </c>
      <c r="E110" s="87">
        <v>12603.9589</v>
      </c>
      <c r="F110" s="254">
        <v>17590.7011</v>
      </c>
      <c r="G110" s="87">
        <v>23691.5555</v>
      </c>
      <c r="H110" s="255">
        <v>23.413</v>
      </c>
      <c r="I110" s="256">
        <v>0.8867</v>
      </c>
      <c r="J110" s="256">
        <v>8.4002</v>
      </c>
      <c r="K110" s="256">
        <v>11.6711</v>
      </c>
      <c r="L110" s="256">
        <v>0.8229</v>
      </c>
      <c r="M110" s="257">
        <v>170.0699</v>
      </c>
    </row>
    <row r="111" spans="1:13" ht="12.75">
      <c r="A111" s="258" t="s">
        <v>278</v>
      </c>
      <c r="B111" s="137" t="s">
        <v>279</v>
      </c>
      <c r="C111" s="259">
        <v>13.1653</v>
      </c>
      <c r="D111" s="260">
        <v>13749.7985</v>
      </c>
      <c r="E111" s="93">
        <v>11099.528</v>
      </c>
      <c r="F111" s="261">
        <v>13686.4444</v>
      </c>
      <c r="G111" s="93">
        <v>16622.9805</v>
      </c>
      <c r="H111" s="262">
        <v>16.7563</v>
      </c>
      <c r="I111" s="263">
        <v>0.7118</v>
      </c>
      <c r="J111" s="263">
        <v>4.2923</v>
      </c>
      <c r="K111" s="263">
        <v>11.6855</v>
      </c>
      <c r="L111" s="263">
        <v>0.092</v>
      </c>
      <c r="M111" s="264">
        <v>169.2007</v>
      </c>
    </row>
    <row r="112" spans="1:13" ht="12.75">
      <c r="A112" s="251" t="s">
        <v>280</v>
      </c>
      <c r="B112" s="131" t="s">
        <v>281</v>
      </c>
      <c r="C112" s="252">
        <v>125.9754</v>
      </c>
      <c r="D112" s="253">
        <v>16889.4853</v>
      </c>
      <c r="E112" s="87">
        <v>13245.9452</v>
      </c>
      <c r="F112" s="254">
        <v>15526.9531</v>
      </c>
      <c r="G112" s="87">
        <v>23375.1824</v>
      </c>
      <c r="H112" s="255">
        <v>32.4237</v>
      </c>
      <c r="I112" s="256">
        <v>1.379</v>
      </c>
      <c r="J112" s="256">
        <v>9.6501</v>
      </c>
      <c r="K112" s="256">
        <v>12.762</v>
      </c>
      <c r="L112" s="256">
        <v>0</v>
      </c>
      <c r="M112" s="257">
        <v>168.801</v>
      </c>
    </row>
    <row r="113" spans="1:13" ht="12.75">
      <c r="A113" s="258" t="s">
        <v>282</v>
      </c>
      <c r="B113" s="137" t="s">
        <v>283</v>
      </c>
      <c r="C113" s="259">
        <v>188.2503</v>
      </c>
      <c r="D113" s="260">
        <v>17215.0482</v>
      </c>
      <c r="E113" s="93">
        <v>14577.8861</v>
      </c>
      <c r="F113" s="261">
        <v>16252.4812</v>
      </c>
      <c r="G113" s="93">
        <v>21464.2222</v>
      </c>
      <c r="H113" s="262">
        <v>11.8038</v>
      </c>
      <c r="I113" s="263">
        <v>0.8999</v>
      </c>
      <c r="J113" s="263">
        <v>10.395</v>
      </c>
      <c r="K113" s="263">
        <v>17.8203</v>
      </c>
      <c r="L113" s="263">
        <v>0.1143</v>
      </c>
      <c r="M113" s="264">
        <v>164.6092</v>
      </c>
    </row>
    <row r="114" spans="1:13" ht="12.75">
      <c r="A114" s="251" t="s">
        <v>284</v>
      </c>
      <c r="B114" s="131" t="s">
        <v>285</v>
      </c>
      <c r="C114" s="252">
        <v>41.3711</v>
      </c>
      <c r="D114" s="253">
        <v>14895.1992</v>
      </c>
      <c r="E114" s="87">
        <v>10904.3055</v>
      </c>
      <c r="F114" s="254">
        <v>13562.5935</v>
      </c>
      <c r="G114" s="87">
        <v>19319.4768</v>
      </c>
      <c r="H114" s="255">
        <v>6.2996</v>
      </c>
      <c r="I114" s="256">
        <v>2.4272</v>
      </c>
      <c r="J114" s="256">
        <v>5.6045</v>
      </c>
      <c r="K114" s="256">
        <v>10.5872</v>
      </c>
      <c r="L114" s="256">
        <v>0</v>
      </c>
      <c r="M114" s="257">
        <v>172.3412</v>
      </c>
    </row>
    <row r="115" spans="1:13" ht="12.75">
      <c r="A115" s="258" t="s">
        <v>286</v>
      </c>
      <c r="B115" s="137" t="s">
        <v>287</v>
      </c>
      <c r="C115" s="259">
        <v>44.93</v>
      </c>
      <c r="D115" s="260">
        <v>19373.586</v>
      </c>
      <c r="E115" s="93">
        <v>12380.5261</v>
      </c>
      <c r="F115" s="261">
        <v>19891.6777</v>
      </c>
      <c r="G115" s="93">
        <v>24457.4438</v>
      </c>
      <c r="H115" s="262">
        <v>32.9579</v>
      </c>
      <c r="I115" s="263">
        <v>1.433</v>
      </c>
      <c r="J115" s="263">
        <v>4.7981</v>
      </c>
      <c r="K115" s="263">
        <v>10.4663</v>
      </c>
      <c r="L115" s="263">
        <v>0</v>
      </c>
      <c r="M115" s="264">
        <v>170.1227</v>
      </c>
    </row>
    <row r="116" spans="1:13" ht="12.75">
      <c r="A116" s="251" t="s">
        <v>288</v>
      </c>
      <c r="B116" s="131" t="s">
        <v>289</v>
      </c>
      <c r="C116" s="252">
        <v>1988.2557</v>
      </c>
      <c r="D116" s="253">
        <v>17367.0714</v>
      </c>
      <c r="E116" s="87">
        <v>11487.2432</v>
      </c>
      <c r="F116" s="254">
        <v>17002.7318</v>
      </c>
      <c r="G116" s="87">
        <v>23016.5479</v>
      </c>
      <c r="H116" s="255">
        <v>23.1794</v>
      </c>
      <c r="I116" s="256">
        <v>0.8042</v>
      </c>
      <c r="J116" s="256">
        <v>7.292</v>
      </c>
      <c r="K116" s="256">
        <v>11.706</v>
      </c>
      <c r="L116" s="256">
        <v>0.4692</v>
      </c>
      <c r="M116" s="257">
        <v>165.2233</v>
      </c>
    </row>
    <row r="117" spans="1:13" ht="12.75">
      <c r="A117" s="258" t="s">
        <v>290</v>
      </c>
      <c r="B117" s="137" t="s">
        <v>291</v>
      </c>
      <c r="C117" s="259">
        <v>752.3526</v>
      </c>
      <c r="D117" s="260">
        <v>17385.8009</v>
      </c>
      <c r="E117" s="93">
        <v>12057.2203</v>
      </c>
      <c r="F117" s="261">
        <v>16653.8888</v>
      </c>
      <c r="G117" s="93">
        <v>24511</v>
      </c>
      <c r="H117" s="262">
        <v>20.9004</v>
      </c>
      <c r="I117" s="263">
        <v>1.0514</v>
      </c>
      <c r="J117" s="263">
        <v>13.0648</v>
      </c>
      <c r="K117" s="263">
        <v>11.1927</v>
      </c>
      <c r="L117" s="263">
        <v>0.1026</v>
      </c>
      <c r="M117" s="264">
        <v>167.8441</v>
      </c>
    </row>
    <row r="118" spans="1:13" ht="12.75">
      <c r="A118" s="251" t="s">
        <v>292</v>
      </c>
      <c r="B118" s="131" t="s">
        <v>293</v>
      </c>
      <c r="C118" s="252">
        <v>39.8989</v>
      </c>
      <c r="D118" s="253">
        <v>16384.8126</v>
      </c>
      <c r="E118" s="87">
        <v>9735.7777</v>
      </c>
      <c r="F118" s="254">
        <v>16352.4642</v>
      </c>
      <c r="G118" s="87">
        <v>22637.7777</v>
      </c>
      <c r="H118" s="255">
        <v>14.34</v>
      </c>
      <c r="I118" s="256">
        <v>1.3611</v>
      </c>
      <c r="J118" s="256">
        <v>9.0426</v>
      </c>
      <c r="K118" s="256">
        <v>13.1914</v>
      </c>
      <c r="L118" s="256">
        <v>0.1922</v>
      </c>
      <c r="M118" s="257">
        <v>170.3305</v>
      </c>
    </row>
    <row r="119" spans="1:13" ht="12.75">
      <c r="A119" s="258" t="s">
        <v>294</v>
      </c>
      <c r="B119" s="137" t="s">
        <v>295</v>
      </c>
      <c r="C119" s="259">
        <v>29.8845</v>
      </c>
      <c r="D119" s="260">
        <v>19109.1814</v>
      </c>
      <c r="E119" s="93">
        <v>13228.3729</v>
      </c>
      <c r="F119" s="261">
        <v>18628.5555</v>
      </c>
      <c r="G119" s="93">
        <v>24017.0853</v>
      </c>
      <c r="H119" s="262">
        <v>17.2409</v>
      </c>
      <c r="I119" s="263">
        <v>1.2178</v>
      </c>
      <c r="J119" s="263">
        <v>0.6253</v>
      </c>
      <c r="K119" s="263">
        <v>10.2552</v>
      </c>
      <c r="L119" s="263">
        <v>0</v>
      </c>
      <c r="M119" s="264">
        <v>172.2065</v>
      </c>
    </row>
    <row r="120" spans="1:13" ht="12.75">
      <c r="A120" s="251" t="s">
        <v>296</v>
      </c>
      <c r="B120" s="131" t="s">
        <v>297</v>
      </c>
      <c r="C120" s="252">
        <v>150.2292</v>
      </c>
      <c r="D120" s="253">
        <v>16243.0768</v>
      </c>
      <c r="E120" s="87">
        <v>11301.7777</v>
      </c>
      <c r="F120" s="254">
        <v>16627.529</v>
      </c>
      <c r="G120" s="87">
        <v>20218.7777</v>
      </c>
      <c r="H120" s="255">
        <v>17.8925</v>
      </c>
      <c r="I120" s="256">
        <v>1.1359</v>
      </c>
      <c r="J120" s="256">
        <v>2.3316</v>
      </c>
      <c r="K120" s="256">
        <v>11.2637</v>
      </c>
      <c r="L120" s="256">
        <v>0.3177</v>
      </c>
      <c r="M120" s="257">
        <v>171.1259</v>
      </c>
    </row>
    <row r="121" spans="1:13" ht="12.75">
      <c r="A121" s="258" t="s">
        <v>298</v>
      </c>
      <c r="B121" s="137" t="s">
        <v>299</v>
      </c>
      <c r="C121" s="259">
        <v>164.3552</v>
      </c>
      <c r="D121" s="260">
        <v>16961.5537</v>
      </c>
      <c r="E121" s="93">
        <v>13601.6666</v>
      </c>
      <c r="F121" s="261">
        <v>16900.8888</v>
      </c>
      <c r="G121" s="93">
        <v>20140.1111</v>
      </c>
      <c r="H121" s="262">
        <v>16.1705</v>
      </c>
      <c r="I121" s="263">
        <v>0.7496</v>
      </c>
      <c r="J121" s="263">
        <v>10.2823</v>
      </c>
      <c r="K121" s="263">
        <v>11.469</v>
      </c>
      <c r="L121" s="263">
        <v>0.1364</v>
      </c>
      <c r="M121" s="264">
        <v>172.811</v>
      </c>
    </row>
    <row r="122" spans="1:13" ht="12.75">
      <c r="A122" s="251" t="s">
        <v>300</v>
      </c>
      <c r="B122" s="131" t="s">
        <v>301</v>
      </c>
      <c r="C122" s="252">
        <v>769.371</v>
      </c>
      <c r="D122" s="253">
        <v>19348.9229</v>
      </c>
      <c r="E122" s="87">
        <v>13665.2487</v>
      </c>
      <c r="F122" s="254">
        <v>19150.9273</v>
      </c>
      <c r="G122" s="87">
        <v>25822.4444</v>
      </c>
      <c r="H122" s="255">
        <v>24.5011</v>
      </c>
      <c r="I122" s="256">
        <v>1.089</v>
      </c>
      <c r="J122" s="256">
        <v>9.2703</v>
      </c>
      <c r="K122" s="256">
        <v>11.6194</v>
      </c>
      <c r="L122" s="256">
        <v>0.2973</v>
      </c>
      <c r="M122" s="257">
        <v>169.5146</v>
      </c>
    </row>
    <row r="123" spans="1:13" ht="12.75">
      <c r="A123" s="258" t="s">
        <v>302</v>
      </c>
      <c r="B123" s="137" t="s">
        <v>303</v>
      </c>
      <c r="C123" s="259">
        <v>93.1025</v>
      </c>
      <c r="D123" s="260">
        <v>18179.7922</v>
      </c>
      <c r="E123" s="93">
        <v>13444.9368</v>
      </c>
      <c r="F123" s="261">
        <v>18118.2755</v>
      </c>
      <c r="G123" s="93">
        <v>23973.5555</v>
      </c>
      <c r="H123" s="262">
        <v>11.1337</v>
      </c>
      <c r="I123" s="263">
        <v>0.7546</v>
      </c>
      <c r="J123" s="263">
        <v>5.8877</v>
      </c>
      <c r="K123" s="263">
        <v>12.0469</v>
      </c>
      <c r="L123" s="263">
        <v>0.0393</v>
      </c>
      <c r="M123" s="264">
        <v>166.3811</v>
      </c>
    </row>
    <row r="124" spans="1:13" ht="12.75">
      <c r="A124" s="251" t="s">
        <v>304</v>
      </c>
      <c r="B124" s="131" t="s">
        <v>305</v>
      </c>
      <c r="C124" s="252">
        <v>872.7525</v>
      </c>
      <c r="D124" s="253">
        <v>15660.1389</v>
      </c>
      <c r="E124" s="87">
        <v>9822.1127</v>
      </c>
      <c r="F124" s="254">
        <v>15253.5705</v>
      </c>
      <c r="G124" s="87">
        <v>21578.8888</v>
      </c>
      <c r="H124" s="255">
        <v>9.1306</v>
      </c>
      <c r="I124" s="256">
        <v>0.8985</v>
      </c>
      <c r="J124" s="256">
        <v>8.2808</v>
      </c>
      <c r="K124" s="256">
        <v>10.4939</v>
      </c>
      <c r="L124" s="256">
        <v>0.603</v>
      </c>
      <c r="M124" s="257">
        <v>170.8675</v>
      </c>
    </row>
    <row r="125" spans="1:13" ht="12.75">
      <c r="A125" s="258" t="s">
        <v>306</v>
      </c>
      <c r="B125" s="137" t="s">
        <v>307</v>
      </c>
      <c r="C125" s="259">
        <v>55.9399</v>
      </c>
      <c r="D125" s="260">
        <v>16258.2462</v>
      </c>
      <c r="E125" s="93">
        <v>12897.9246</v>
      </c>
      <c r="F125" s="261">
        <v>16616.4586</v>
      </c>
      <c r="G125" s="93">
        <v>18894.1111</v>
      </c>
      <c r="H125" s="262">
        <v>11.7577</v>
      </c>
      <c r="I125" s="263">
        <v>0.5201</v>
      </c>
      <c r="J125" s="263">
        <v>8.5638</v>
      </c>
      <c r="K125" s="263">
        <v>11.1691</v>
      </c>
      <c r="L125" s="263">
        <v>0.4605</v>
      </c>
      <c r="M125" s="264">
        <v>171.1882</v>
      </c>
    </row>
    <row r="126" spans="1:13" ht="12.75">
      <c r="A126" s="251" t="s">
        <v>308</v>
      </c>
      <c r="B126" s="131" t="s">
        <v>309</v>
      </c>
      <c r="C126" s="252">
        <v>123.529</v>
      </c>
      <c r="D126" s="253">
        <v>18995.3452</v>
      </c>
      <c r="E126" s="87">
        <v>15056.3333</v>
      </c>
      <c r="F126" s="254">
        <v>19150</v>
      </c>
      <c r="G126" s="87">
        <v>22773.0999</v>
      </c>
      <c r="H126" s="255">
        <v>17.5599</v>
      </c>
      <c r="I126" s="256">
        <v>0.4645</v>
      </c>
      <c r="J126" s="256">
        <v>4.5936</v>
      </c>
      <c r="K126" s="256">
        <v>11.8445</v>
      </c>
      <c r="L126" s="256">
        <v>1.0862</v>
      </c>
      <c r="M126" s="257">
        <v>165.1454</v>
      </c>
    </row>
    <row r="127" spans="1:13" ht="12.75">
      <c r="A127" s="258" t="s">
        <v>312</v>
      </c>
      <c r="B127" s="137" t="s">
        <v>313</v>
      </c>
      <c r="C127" s="259">
        <v>65.8792</v>
      </c>
      <c r="D127" s="260">
        <v>16569.6186</v>
      </c>
      <c r="E127" s="93">
        <v>10985</v>
      </c>
      <c r="F127" s="261">
        <v>15115.928</v>
      </c>
      <c r="G127" s="93">
        <v>24694.1111</v>
      </c>
      <c r="H127" s="262">
        <v>19.2105</v>
      </c>
      <c r="I127" s="263">
        <v>1.2476</v>
      </c>
      <c r="J127" s="263">
        <v>2.2781</v>
      </c>
      <c r="K127" s="263">
        <v>11.3345</v>
      </c>
      <c r="L127" s="263">
        <v>3.5304</v>
      </c>
      <c r="M127" s="264">
        <v>173.1097</v>
      </c>
    </row>
    <row r="128" spans="1:13" ht="12.75">
      <c r="A128" s="251" t="s">
        <v>314</v>
      </c>
      <c r="B128" s="131" t="s">
        <v>315</v>
      </c>
      <c r="C128" s="252">
        <v>2207.6121</v>
      </c>
      <c r="D128" s="253">
        <v>13902.6464</v>
      </c>
      <c r="E128" s="87">
        <v>8788.9171</v>
      </c>
      <c r="F128" s="254">
        <v>13255.6438</v>
      </c>
      <c r="G128" s="87">
        <v>19966.7777</v>
      </c>
      <c r="H128" s="255">
        <v>19.7981</v>
      </c>
      <c r="I128" s="256">
        <v>0.7352</v>
      </c>
      <c r="J128" s="256">
        <v>8.8078</v>
      </c>
      <c r="K128" s="256">
        <v>13.9898</v>
      </c>
      <c r="L128" s="256">
        <v>0.0031</v>
      </c>
      <c r="M128" s="257">
        <v>162.4206</v>
      </c>
    </row>
    <row r="129" spans="1:13" ht="12.75">
      <c r="A129" s="258" t="s">
        <v>316</v>
      </c>
      <c r="B129" s="137" t="s">
        <v>317</v>
      </c>
      <c r="C129" s="259">
        <v>434.3183</v>
      </c>
      <c r="D129" s="260">
        <v>11228.2944</v>
      </c>
      <c r="E129" s="93">
        <v>7515.5254</v>
      </c>
      <c r="F129" s="261">
        <v>10079.8888</v>
      </c>
      <c r="G129" s="93">
        <v>16465.0144</v>
      </c>
      <c r="H129" s="262">
        <v>13.3431</v>
      </c>
      <c r="I129" s="263">
        <v>1.1697</v>
      </c>
      <c r="J129" s="263">
        <v>7.4986</v>
      </c>
      <c r="K129" s="263">
        <v>13.2536</v>
      </c>
      <c r="L129" s="263">
        <v>0.0117</v>
      </c>
      <c r="M129" s="264">
        <v>165.4965</v>
      </c>
    </row>
    <row r="130" spans="1:13" ht="12.75">
      <c r="A130" s="251" t="s">
        <v>318</v>
      </c>
      <c r="B130" s="131" t="s">
        <v>319</v>
      </c>
      <c r="C130" s="252">
        <v>229.0829</v>
      </c>
      <c r="D130" s="253">
        <v>18036.004</v>
      </c>
      <c r="E130" s="87">
        <v>15405.5662</v>
      </c>
      <c r="F130" s="254">
        <v>17859.0207</v>
      </c>
      <c r="G130" s="87">
        <v>21412.0905</v>
      </c>
      <c r="H130" s="255">
        <v>14.4511</v>
      </c>
      <c r="I130" s="256">
        <v>0.3071</v>
      </c>
      <c r="J130" s="256">
        <v>5.6537</v>
      </c>
      <c r="K130" s="256">
        <v>9.5739</v>
      </c>
      <c r="L130" s="256">
        <v>0</v>
      </c>
      <c r="M130" s="257">
        <v>161.5922</v>
      </c>
    </row>
    <row r="131" spans="1:13" ht="12.75">
      <c r="A131" s="258" t="s">
        <v>320</v>
      </c>
      <c r="B131" s="137" t="s">
        <v>321</v>
      </c>
      <c r="C131" s="259">
        <v>76.6534</v>
      </c>
      <c r="D131" s="260">
        <v>12250.0734</v>
      </c>
      <c r="E131" s="93">
        <v>8820.2826</v>
      </c>
      <c r="F131" s="261">
        <v>12219.4444</v>
      </c>
      <c r="G131" s="93">
        <v>15931.4281</v>
      </c>
      <c r="H131" s="262">
        <v>17.2852</v>
      </c>
      <c r="I131" s="263">
        <v>1.2537</v>
      </c>
      <c r="J131" s="263">
        <v>6.1486</v>
      </c>
      <c r="K131" s="263">
        <v>10.2049</v>
      </c>
      <c r="L131" s="263">
        <v>0.0177</v>
      </c>
      <c r="M131" s="264">
        <v>167.982</v>
      </c>
    </row>
    <row r="132" spans="1:13" ht="12.75">
      <c r="A132" s="251" t="s">
        <v>322</v>
      </c>
      <c r="B132" s="131" t="s">
        <v>323</v>
      </c>
      <c r="C132" s="252">
        <v>38.8067</v>
      </c>
      <c r="D132" s="253">
        <v>14013.7427</v>
      </c>
      <c r="E132" s="87">
        <v>9151</v>
      </c>
      <c r="F132" s="254">
        <v>14916.951</v>
      </c>
      <c r="G132" s="87">
        <v>17619.8004</v>
      </c>
      <c r="H132" s="255">
        <v>38.4096</v>
      </c>
      <c r="I132" s="256">
        <v>0.7258</v>
      </c>
      <c r="J132" s="256">
        <v>4.2322</v>
      </c>
      <c r="K132" s="256">
        <v>10.9931</v>
      </c>
      <c r="L132" s="256">
        <v>0.6604</v>
      </c>
      <c r="M132" s="257">
        <v>165.061</v>
      </c>
    </row>
    <row r="133" spans="1:13" ht="12.75">
      <c r="A133" s="258" t="s">
        <v>324</v>
      </c>
      <c r="B133" s="137" t="s">
        <v>325</v>
      </c>
      <c r="C133" s="259">
        <v>92.9336</v>
      </c>
      <c r="D133" s="260">
        <v>15526.5013</v>
      </c>
      <c r="E133" s="93">
        <v>8443.7674</v>
      </c>
      <c r="F133" s="261">
        <v>16925.0333</v>
      </c>
      <c r="G133" s="93">
        <v>21143.5555</v>
      </c>
      <c r="H133" s="262">
        <v>36.6709</v>
      </c>
      <c r="I133" s="263">
        <v>1.8802</v>
      </c>
      <c r="J133" s="263">
        <v>3.9701</v>
      </c>
      <c r="K133" s="263">
        <v>9.9062</v>
      </c>
      <c r="L133" s="263">
        <v>0</v>
      </c>
      <c r="M133" s="264">
        <v>165.5095</v>
      </c>
    </row>
    <row r="134" spans="1:13" ht="12.75">
      <c r="A134" s="251" t="s">
        <v>326</v>
      </c>
      <c r="B134" s="131" t="s">
        <v>327</v>
      </c>
      <c r="C134" s="252">
        <v>173.8079</v>
      </c>
      <c r="D134" s="253">
        <v>11945.3181</v>
      </c>
      <c r="E134" s="87">
        <v>8022.4671</v>
      </c>
      <c r="F134" s="254">
        <v>12248.2222</v>
      </c>
      <c r="G134" s="87">
        <v>15657.283</v>
      </c>
      <c r="H134" s="255">
        <v>16.3146</v>
      </c>
      <c r="I134" s="256">
        <v>0.3571</v>
      </c>
      <c r="J134" s="256">
        <v>6.5149</v>
      </c>
      <c r="K134" s="256">
        <v>13.1032</v>
      </c>
      <c r="L134" s="256">
        <v>0.002</v>
      </c>
      <c r="M134" s="257">
        <v>161.9278</v>
      </c>
    </row>
    <row r="135" spans="1:13" ht="12.75">
      <c r="A135" s="258" t="s">
        <v>328</v>
      </c>
      <c r="B135" s="137" t="s">
        <v>329</v>
      </c>
      <c r="C135" s="259">
        <v>179.9873</v>
      </c>
      <c r="D135" s="260">
        <v>12817.9506</v>
      </c>
      <c r="E135" s="93">
        <v>8411.4825</v>
      </c>
      <c r="F135" s="261">
        <v>11898</v>
      </c>
      <c r="G135" s="93">
        <v>18969.6199</v>
      </c>
      <c r="H135" s="262">
        <v>28.7928</v>
      </c>
      <c r="I135" s="263">
        <v>0.927</v>
      </c>
      <c r="J135" s="263">
        <v>5.9863</v>
      </c>
      <c r="K135" s="263">
        <v>11.2081</v>
      </c>
      <c r="L135" s="263">
        <v>0.0884</v>
      </c>
      <c r="M135" s="264">
        <v>165.8702</v>
      </c>
    </row>
    <row r="136" spans="1:13" ht="12.75">
      <c r="A136" s="251" t="s">
        <v>330</v>
      </c>
      <c r="B136" s="131" t="s">
        <v>331</v>
      </c>
      <c r="C136" s="252">
        <v>35.8422</v>
      </c>
      <c r="D136" s="253">
        <v>26244.5788</v>
      </c>
      <c r="E136" s="87">
        <v>25617.7505</v>
      </c>
      <c r="F136" s="254">
        <v>26999</v>
      </c>
      <c r="G136" s="87">
        <v>28356.4444</v>
      </c>
      <c r="H136" s="255">
        <v>7.5651</v>
      </c>
      <c r="I136" s="256">
        <v>0.0073</v>
      </c>
      <c r="J136" s="256">
        <v>45.3716</v>
      </c>
      <c r="K136" s="256">
        <v>13.5757</v>
      </c>
      <c r="L136" s="256">
        <v>0</v>
      </c>
      <c r="M136" s="257">
        <v>166.9447</v>
      </c>
    </row>
    <row r="137" spans="1:13" ht="12.75">
      <c r="A137" s="258" t="s">
        <v>332</v>
      </c>
      <c r="B137" s="137" t="s">
        <v>333</v>
      </c>
      <c r="C137" s="259">
        <v>26.5479</v>
      </c>
      <c r="D137" s="260">
        <v>15785.015</v>
      </c>
      <c r="E137" s="93">
        <v>11817.8989</v>
      </c>
      <c r="F137" s="261">
        <v>15777</v>
      </c>
      <c r="G137" s="93">
        <v>21809.4444</v>
      </c>
      <c r="H137" s="262">
        <v>16.285</v>
      </c>
      <c r="I137" s="263">
        <v>2.3167</v>
      </c>
      <c r="J137" s="263">
        <v>6.878</v>
      </c>
      <c r="K137" s="263">
        <v>9.4577</v>
      </c>
      <c r="L137" s="263">
        <v>0.0079</v>
      </c>
      <c r="M137" s="264">
        <v>175.0932</v>
      </c>
    </row>
    <row r="138" spans="1:13" ht="12.75">
      <c r="A138" s="251" t="s">
        <v>334</v>
      </c>
      <c r="B138" s="131" t="s">
        <v>335</v>
      </c>
      <c r="C138" s="252">
        <v>723.4181</v>
      </c>
      <c r="D138" s="253">
        <v>18454.9489</v>
      </c>
      <c r="E138" s="87">
        <v>12980.562</v>
      </c>
      <c r="F138" s="254">
        <v>18451.6666</v>
      </c>
      <c r="G138" s="87">
        <v>23500.8888</v>
      </c>
      <c r="H138" s="255">
        <v>24.941</v>
      </c>
      <c r="I138" s="256">
        <v>0.8775</v>
      </c>
      <c r="J138" s="256">
        <v>15.6907</v>
      </c>
      <c r="K138" s="256">
        <v>11.4475</v>
      </c>
      <c r="L138" s="256">
        <v>0.0741</v>
      </c>
      <c r="M138" s="257">
        <v>162.8148</v>
      </c>
    </row>
    <row r="139" spans="1:13" ht="12.75">
      <c r="A139" s="258" t="s">
        <v>336</v>
      </c>
      <c r="B139" s="137" t="s">
        <v>337</v>
      </c>
      <c r="C139" s="259">
        <v>1105.4726</v>
      </c>
      <c r="D139" s="260">
        <v>14781.9202</v>
      </c>
      <c r="E139" s="93">
        <v>10233.3125</v>
      </c>
      <c r="F139" s="261">
        <v>15759.2272</v>
      </c>
      <c r="G139" s="93">
        <v>17973.3333</v>
      </c>
      <c r="H139" s="262">
        <v>24.5681</v>
      </c>
      <c r="I139" s="263">
        <v>0.2017</v>
      </c>
      <c r="J139" s="263">
        <v>9.2842</v>
      </c>
      <c r="K139" s="263">
        <v>13.8049</v>
      </c>
      <c r="L139" s="263">
        <v>0.0252</v>
      </c>
      <c r="M139" s="264">
        <v>160.7468</v>
      </c>
    </row>
    <row r="140" spans="1:13" ht="12.75">
      <c r="A140" s="251" t="s">
        <v>338</v>
      </c>
      <c r="B140" s="131" t="s">
        <v>339</v>
      </c>
      <c r="C140" s="252">
        <v>55.3632</v>
      </c>
      <c r="D140" s="253">
        <v>13445.6441</v>
      </c>
      <c r="E140" s="87">
        <v>11447.9158</v>
      </c>
      <c r="F140" s="254">
        <v>13412.0641</v>
      </c>
      <c r="G140" s="87">
        <v>15609.0791</v>
      </c>
      <c r="H140" s="255">
        <v>9.9816</v>
      </c>
      <c r="I140" s="256">
        <v>0.4507</v>
      </c>
      <c r="J140" s="256">
        <v>1.9934</v>
      </c>
      <c r="K140" s="256">
        <v>11.7505</v>
      </c>
      <c r="L140" s="256">
        <v>0</v>
      </c>
      <c r="M140" s="257">
        <v>169.4798</v>
      </c>
    </row>
    <row r="141" spans="1:13" ht="12.75">
      <c r="A141" s="258" t="s">
        <v>340</v>
      </c>
      <c r="B141" s="137" t="s">
        <v>341</v>
      </c>
      <c r="C141" s="259">
        <v>20.4253</v>
      </c>
      <c r="D141" s="260">
        <v>16293.1049</v>
      </c>
      <c r="E141" s="93">
        <v>11493.2222</v>
      </c>
      <c r="F141" s="261">
        <v>13286.2696</v>
      </c>
      <c r="G141" s="93">
        <v>28152.6856</v>
      </c>
      <c r="H141" s="262">
        <v>19.9761</v>
      </c>
      <c r="I141" s="263">
        <v>0.4933</v>
      </c>
      <c r="J141" s="263">
        <v>19.0313</v>
      </c>
      <c r="K141" s="263">
        <v>9.9893</v>
      </c>
      <c r="L141" s="263">
        <v>0</v>
      </c>
      <c r="M141" s="264">
        <v>167.502</v>
      </c>
    </row>
    <row r="142" spans="1:13" ht="12.75">
      <c r="A142" s="251" t="s">
        <v>342</v>
      </c>
      <c r="B142" s="131" t="s">
        <v>343</v>
      </c>
      <c r="C142" s="252">
        <v>89.9809</v>
      </c>
      <c r="D142" s="253">
        <v>15301.8177</v>
      </c>
      <c r="E142" s="87">
        <v>10000.5038</v>
      </c>
      <c r="F142" s="254">
        <v>15533.4142</v>
      </c>
      <c r="G142" s="87">
        <v>19540</v>
      </c>
      <c r="H142" s="255">
        <v>15.6753</v>
      </c>
      <c r="I142" s="256">
        <v>0.162</v>
      </c>
      <c r="J142" s="256">
        <v>2.5479</v>
      </c>
      <c r="K142" s="256">
        <v>13.3749</v>
      </c>
      <c r="L142" s="256">
        <v>0</v>
      </c>
      <c r="M142" s="257">
        <v>160.1755</v>
      </c>
    </row>
    <row r="143" spans="1:13" ht="12.75">
      <c r="A143" s="258" t="s">
        <v>344</v>
      </c>
      <c r="B143" s="137" t="s">
        <v>345</v>
      </c>
      <c r="C143" s="259">
        <v>23.3996</v>
      </c>
      <c r="D143" s="260">
        <v>16876.7319</v>
      </c>
      <c r="E143" s="93">
        <v>12323.8888</v>
      </c>
      <c r="F143" s="261">
        <v>16682.6728</v>
      </c>
      <c r="G143" s="93">
        <v>24280</v>
      </c>
      <c r="H143" s="262">
        <v>9.0799</v>
      </c>
      <c r="I143" s="263">
        <v>0.8252</v>
      </c>
      <c r="J143" s="263">
        <v>12.9846</v>
      </c>
      <c r="K143" s="263">
        <v>11.2664</v>
      </c>
      <c r="L143" s="263">
        <v>0.4047</v>
      </c>
      <c r="M143" s="264">
        <v>170.346</v>
      </c>
    </row>
    <row r="144" spans="1:13" ht="12.75">
      <c r="A144" s="251" t="s">
        <v>346</v>
      </c>
      <c r="B144" s="131" t="s">
        <v>347</v>
      </c>
      <c r="C144" s="252">
        <v>154.026</v>
      </c>
      <c r="D144" s="253">
        <v>15231.3967</v>
      </c>
      <c r="E144" s="87">
        <v>11111.4444</v>
      </c>
      <c r="F144" s="254">
        <v>14682.4444</v>
      </c>
      <c r="G144" s="87">
        <v>19962.7777</v>
      </c>
      <c r="H144" s="255">
        <v>13.5222</v>
      </c>
      <c r="I144" s="256">
        <v>1.74</v>
      </c>
      <c r="J144" s="256">
        <v>10.6586</v>
      </c>
      <c r="K144" s="256">
        <v>11.3283</v>
      </c>
      <c r="L144" s="256">
        <v>0.2394</v>
      </c>
      <c r="M144" s="257">
        <v>172.6118</v>
      </c>
    </row>
    <row r="145" spans="1:13" ht="12.75">
      <c r="A145" s="258" t="s">
        <v>348</v>
      </c>
      <c r="B145" s="137" t="s">
        <v>349</v>
      </c>
      <c r="C145" s="259">
        <v>159.6499</v>
      </c>
      <c r="D145" s="260">
        <v>16789.7032</v>
      </c>
      <c r="E145" s="93">
        <v>12801.6676</v>
      </c>
      <c r="F145" s="261">
        <v>17461.5555</v>
      </c>
      <c r="G145" s="93">
        <v>19476.8888</v>
      </c>
      <c r="H145" s="262">
        <v>15.6393</v>
      </c>
      <c r="I145" s="263">
        <v>0.9482</v>
      </c>
      <c r="J145" s="263">
        <v>10.7138</v>
      </c>
      <c r="K145" s="263">
        <v>12.0438</v>
      </c>
      <c r="L145" s="263">
        <v>0.0289</v>
      </c>
      <c r="M145" s="264">
        <v>166.1148</v>
      </c>
    </row>
    <row r="146" spans="1:13" ht="12.75">
      <c r="A146" s="251" t="s">
        <v>350</v>
      </c>
      <c r="B146" s="131" t="s">
        <v>351</v>
      </c>
      <c r="C146" s="252">
        <v>225.4921</v>
      </c>
      <c r="D146" s="253">
        <v>15910.2105</v>
      </c>
      <c r="E146" s="87">
        <v>11781.2222</v>
      </c>
      <c r="F146" s="254">
        <v>15157.6666</v>
      </c>
      <c r="G146" s="87">
        <v>21583.1111</v>
      </c>
      <c r="H146" s="255">
        <v>20.6039</v>
      </c>
      <c r="I146" s="256">
        <v>2.7571</v>
      </c>
      <c r="J146" s="256">
        <v>4.7955</v>
      </c>
      <c r="K146" s="256">
        <v>10.1878</v>
      </c>
      <c r="L146" s="256">
        <v>0.0078</v>
      </c>
      <c r="M146" s="257">
        <v>173.8791</v>
      </c>
    </row>
    <row r="147" spans="1:13" ht="12.75">
      <c r="A147" s="258" t="s">
        <v>352</v>
      </c>
      <c r="B147" s="137" t="s">
        <v>353</v>
      </c>
      <c r="C147" s="259">
        <v>281.2346</v>
      </c>
      <c r="D147" s="260">
        <v>17886.1756</v>
      </c>
      <c r="E147" s="93">
        <v>9263.5488</v>
      </c>
      <c r="F147" s="261">
        <v>18106.9527</v>
      </c>
      <c r="G147" s="93">
        <v>25080.7121</v>
      </c>
      <c r="H147" s="262">
        <v>4.0852</v>
      </c>
      <c r="I147" s="263">
        <v>0.6822</v>
      </c>
      <c r="J147" s="263">
        <v>15.922</v>
      </c>
      <c r="K147" s="263">
        <v>12.9076</v>
      </c>
      <c r="L147" s="263">
        <v>0.0104</v>
      </c>
      <c r="M147" s="264">
        <v>167.5832</v>
      </c>
    </row>
    <row r="148" spans="1:13" ht="12.75">
      <c r="A148" s="251" t="s">
        <v>354</v>
      </c>
      <c r="B148" s="131" t="s">
        <v>355</v>
      </c>
      <c r="C148" s="252">
        <v>70.3367</v>
      </c>
      <c r="D148" s="253">
        <v>16997.9809</v>
      </c>
      <c r="E148" s="87">
        <v>11828.3333</v>
      </c>
      <c r="F148" s="254">
        <v>16363.1011</v>
      </c>
      <c r="G148" s="87">
        <v>22627.3333</v>
      </c>
      <c r="H148" s="255">
        <v>20.4152</v>
      </c>
      <c r="I148" s="256">
        <v>0.5312</v>
      </c>
      <c r="J148" s="256">
        <v>8.0734</v>
      </c>
      <c r="K148" s="256">
        <v>12.4513</v>
      </c>
      <c r="L148" s="256">
        <v>0</v>
      </c>
      <c r="M148" s="257">
        <v>166.0904</v>
      </c>
    </row>
    <row r="149" spans="1:13" ht="12.75">
      <c r="A149" s="258" t="s">
        <v>356</v>
      </c>
      <c r="B149" s="137" t="s">
        <v>357</v>
      </c>
      <c r="C149" s="259">
        <v>689.3984</v>
      </c>
      <c r="D149" s="260">
        <v>15429.0636</v>
      </c>
      <c r="E149" s="93">
        <v>11870.5947</v>
      </c>
      <c r="F149" s="261">
        <v>15305.8205</v>
      </c>
      <c r="G149" s="93">
        <v>19434.4583</v>
      </c>
      <c r="H149" s="262">
        <v>32.6777</v>
      </c>
      <c r="I149" s="263">
        <v>1.1127</v>
      </c>
      <c r="J149" s="263">
        <v>9.8164</v>
      </c>
      <c r="K149" s="263">
        <v>12.5865</v>
      </c>
      <c r="L149" s="263">
        <v>0.0055</v>
      </c>
      <c r="M149" s="264">
        <v>166.9918</v>
      </c>
    </row>
    <row r="150" spans="1:13" ht="12.75">
      <c r="A150" s="251" t="s">
        <v>358</v>
      </c>
      <c r="B150" s="131" t="s">
        <v>359</v>
      </c>
      <c r="C150" s="252">
        <v>11.3919</v>
      </c>
      <c r="D150" s="253">
        <v>17433.3225</v>
      </c>
      <c r="E150" s="87">
        <v>11540.6666</v>
      </c>
      <c r="F150" s="254">
        <v>14241.035</v>
      </c>
      <c r="G150" s="87">
        <v>27625.3041</v>
      </c>
      <c r="H150" s="255">
        <v>15.6476</v>
      </c>
      <c r="I150" s="256">
        <v>1.6434</v>
      </c>
      <c r="J150" s="256">
        <v>1.9958</v>
      </c>
      <c r="K150" s="256">
        <v>8.2881</v>
      </c>
      <c r="L150" s="256">
        <v>0</v>
      </c>
      <c r="M150" s="257">
        <v>179.672</v>
      </c>
    </row>
    <row r="151" spans="1:13" ht="12.75">
      <c r="A151" s="258" t="s">
        <v>360</v>
      </c>
      <c r="B151" s="137" t="s">
        <v>361</v>
      </c>
      <c r="C151" s="259">
        <v>38.3398</v>
      </c>
      <c r="D151" s="260">
        <v>16969.1489</v>
      </c>
      <c r="E151" s="93">
        <v>13493.611</v>
      </c>
      <c r="F151" s="261">
        <v>17413.3713</v>
      </c>
      <c r="G151" s="93">
        <v>19612.7777</v>
      </c>
      <c r="H151" s="262">
        <v>3.6402</v>
      </c>
      <c r="I151" s="263">
        <v>0.7288</v>
      </c>
      <c r="J151" s="263">
        <v>3.0495</v>
      </c>
      <c r="K151" s="263">
        <v>10.0995</v>
      </c>
      <c r="L151" s="263">
        <v>0</v>
      </c>
      <c r="M151" s="264">
        <v>166.1575</v>
      </c>
    </row>
    <row r="152" spans="1:13" ht="12.75">
      <c r="A152" s="251" t="s">
        <v>362</v>
      </c>
      <c r="B152" s="131" t="s">
        <v>363</v>
      </c>
      <c r="C152" s="252">
        <v>32.4689</v>
      </c>
      <c r="D152" s="253">
        <v>11682.1464</v>
      </c>
      <c r="E152" s="87">
        <v>9413.6229</v>
      </c>
      <c r="F152" s="254">
        <v>11378.1111</v>
      </c>
      <c r="G152" s="87">
        <v>13959.6666</v>
      </c>
      <c r="H152" s="255">
        <v>21.5553</v>
      </c>
      <c r="I152" s="256">
        <v>0.8025</v>
      </c>
      <c r="J152" s="256">
        <v>3.2052</v>
      </c>
      <c r="K152" s="256">
        <v>12.9133</v>
      </c>
      <c r="L152" s="256">
        <v>0.8048</v>
      </c>
      <c r="M152" s="257">
        <v>165.8433</v>
      </c>
    </row>
    <row r="153" spans="1:13" ht="12.75">
      <c r="A153" s="258" t="s">
        <v>366</v>
      </c>
      <c r="B153" s="137" t="s">
        <v>367</v>
      </c>
      <c r="C153" s="259">
        <v>138.8276</v>
      </c>
      <c r="D153" s="260">
        <v>12896.2964</v>
      </c>
      <c r="E153" s="93">
        <v>10758.7777</v>
      </c>
      <c r="F153" s="261">
        <v>13165.7629</v>
      </c>
      <c r="G153" s="93">
        <v>14491.9013</v>
      </c>
      <c r="H153" s="262">
        <v>23.1898</v>
      </c>
      <c r="I153" s="263">
        <v>0.6385</v>
      </c>
      <c r="J153" s="263">
        <v>6.9028</v>
      </c>
      <c r="K153" s="263">
        <v>12.8425</v>
      </c>
      <c r="L153" s="263">
        <v>0.0049</v>
      </c>
      <c r="M153" s="264">
        <v>165.1791</v>
      </c>
    </row>
    <row r="154" spans="1:13" ht="12.75">
      <c r="A154" s="251" t="s">
        <v>368</v>
      </c>
      <c r="B154" s="131" t="s">
        <v>369</v>
      </c>
      <c r="C154" s="252">
        <v>506.998</v>
      </c>
      <c r="D154" s="253">
        <v>16622.7565</v>
      </c>
      <c r="E154" s="87">
        <v>13684.1416</v>
      </c>
      <c r="F154" s="254">
        <v>17033.2515</v>
      </c>
      <c r="G154" s="87">
        <v>18797.2222</v>
      </c>
      <c r="H154" s="255">
        <v>40.6045</v>
      </c>
      <c r="I154" s="256">
        <v>0.5045</v>
      </c>
      <c r="J154" s="256">
        <v>4.6523</v>
      </c>
      <c r="K154" s="256">
        <v>10.7348</v>
      </c>
      <c r="L154" s="256">
        <v>0.0003</v>
      </c>
      <c r="M154" s="257">
        <v>162.1083</v>
      </c>
    </row>
    <row r="155" spans="1:13" ht="12.75">
      <c r="A155" s="258" t="s">
        <v>370</v>
      </c>
      <c r="B155" s="137" t="s">
        <v>371</v>
      </c>
      <c r="C155" s="259">
        <v>79.6856</v>
      </c>
      <c r="D155" s="260">
        <v>12890.6421</v>
      </c>
      <c r="E155" s="93">
        <v>9858.8888</v>
      </c>
      <c r="F155" s="261">
        <v>12327</v>
      </c>
      <c r="G155" s="93">
        <v>17078</v>
      </c>
      <c r="H155" s="262">
        <v>26.6341</v>
      </c>
      <c r="I155" s="263">
        <v>0.4536</v>
      </c>
      <c r="J155" s="263">
        <v>11.5446</v>
      </c>
      <c r="K155" s="263">
        <v>13.3729</v>
      </c>
      <c r="L155" s="263">
        <v>0.0981</v>
      </c>
      <c r="M155" s="264">
        <v>165.3017</v>
      </c>
    </row>
    <row r="156" spans="1:13" ht="12.75">
      <c r="A156" s="251" t="s">
        <v>372</v>
      </c>
      <c r="B156" s="131" t="s">
        <v>373</v>
      </c>
      <c r="C156" s="252">
        <v>275.5781</v>
      </c>
      <c r="D156" s="253">
        <v>16359.1341</v>
      </c>
      <c r="E156" s="87">
        <v>13533.8888</v>
      </c>
      <c r="F156" s="254">
        <v>16368.3607</v>
      </c>
      <c r="G156" s="87">
        <v>19057.929</v>
      </c>
      <c r="H156" s="255">
        <v>4.1119</v>
      </c>
      <c r="I156" s="256">
        <v>0.165</v>
      </c>
      <c r="J156" s="256">
        <v>18.5856</v>
      </c>
      <c r="K156" s="256">
        <v>13.907</v>
      </c>
      <c r="L156" s="256">
        <v>0</v>
      </c>
      <c r="M156" s="257">
        <v>162.6221</v>
      </c>
    </row>
    <row r="157" spans="1:13" ht="12.75">
      <c r="A157" s="258" t="s">
        <v>374</v>
      </c>
      <c r="B157" s="137" t="s">
        <v>375</v>
      </c>
      <c r="C157" s="259">
        <v>187.6911</v>
      </c>
      <c r="D157" s="260">
        <v>11893.6853</v>
      </c>
      <c r="E157" s="93">
        <v>10019.8017</v>
      </c>
      <c r="F157" s="261">
        <v>11994.8546</v>
      </c>
      <c r="G157" s="93">
        <v>13662.7777</v>
      </c>
      <c r="H157" s="262">
        <v>13.5729</v>
      </c>
      <c r="I157" s="263">
        <v>0.8046</v>
      </c>
      <c r="J157" s="263">
        <v>3.7146</v>
      </c>
      <c r="K157" s="263">
        <v>10.5694</v>
      </c>
      <c r="L157" s="263">
        <v>0</v>
      </c>
      <c r="M157" s="264">
        <v>168.0789</v>
      </c>
    </row>
    <row r="158" spans="1:13" ht="12.75">
      <c r="A158" s="251" t="s">
        <v>376</v>
      </c>
      <c r="B158" s="131" t="s">
        <v>377</v>
      </c>
      <c r="C158" s="252">
        <v>136.0958</v>
      </c>
      <c r="D158" s="253">
        <v>9412.6678</v>
      </c>
      <c r="E158" s="87">
        <v>6749.535</v>
      </c>
      <c r="F158" s="254">
        <v>8832.5341</v>
      </c>
      <c r="G158" s="87">
        <v>11629.5664</v>
      </c>
      <c r="H158" s="255">
        <v>16.7418</v>
      </c>
      <c r="I158" s="256">
        <v>0.5992</v>
      </c>
      <c r="J158" s="256">
        <v>1.2351</v>
      </c>
      <c r="K158" s="256">
        <v>13.5084</v>
      </c>
      <c r="L158" s="256">
        <v>0.035</v>
      </c>
      <c r="M158" s="257">
        <v>163.4053</v>
      </c>
    </row>
    <row r="159" spans="1:13" ht="12.75">
      <c r="A159" s="258" t="s">
        <v>378</v>
      </c>
      <c r="B159" s="137" t="s">
        <v>379</v>
      </c>
      <c r="C159" s="259">
        <v>237.7471</v>
      </c>
      <c r="D159" s="260">
        <v>16932.5533</v>
      </c>
      <c r="E159" s="93">
        <v>10123.5555</v>
      </c>
      <c r="F159" s="261">
        <v>18247.8888</v>
      </c>
      <c r="G159" s="93">
        <v>23847.1111</v>
      </c>
      <c r="H159" s="262">
        <v>15.0596</v>
      </c>
      <c r="I159" s="263">
        <v>0.4521</v>
      </c>
      <c r="J159" s="263">
        <v>22.7588</v>
      </c>
      <c r="K159" s="263">
        <v>14.1412</v>
      </c>
      <c r="L159" s="263">
        <v>0</v>
      </c>
      <c r="M159" s="264">
        <v>169.2109</v>
      </c>
    </row>
    <row r="160" spans="1:13" ht="12.75">
      <c r="A160" s="251" t="s">
        <v>380</v>
      </c>
      <c r="B160" s="131" t="s">
        <v>381</v>
      </c>
      <c r="C160" s="252">
        <v>209.2288</v>
      </c>
      <c r="D160" s="253">
        <v>19308.5607</v>
      </c>
      <c r="E160" s="87">
        <v>8106</v>
      </c>
      <c r="F160" s="254">
        <v>23797.7016</v>
      </c>
      <c r="G160" s="87">
        <v>28514.2993</v>
      </c>
      <c r="H160" s="255">
        <v>6.8495</v>
      </c>
      <c r="I160" s="256">
        <v>0.0454</v>
      </c>
      <c r="J160" s="256">
        <v>36.0717</v>
      </c>
      <c r="K160" s="256">
        <v>12.1783</v>
      </c>
      <c r="L160" s="256">
        <v>0</v>
      </c>
      <c r="M160" s="257">
        <v>170.0179</v>
      </c>
    </row>
    <row r="161" spans="1:13" ht="12.75">
      <c r="A161" s="258" t="s">
        <v>382</v>
      </c>
      <c r="B161" s="137" t="s">
        <v>383</v>
      </c>
      <c r="C161" s="259">
        <v>261.8835</v>
      </c>
      <c r="D161" s="260">
        <v>21617.9391</v>
      </c>
      <c r="E161" s="93">
        <v>19995.4444</v>
      </c>
      <c r="F161" s="261">
        <v>21854.6175</v>
      </c>
      <c r="G161" s="93">
        <v>23125.7917</v>
      </c>
      <c r="H161" s="262">
        <v>13.8704</v>
      </c>
      <c r="I161" s="263">
        <v>0.7687</v>
      </c>
      <c r="J161" s="263">
        <v>19.853</v>
      </c>
      <c r="K161" s="263">
        <v>11.2752</v>
      </c>
      <c r="L161" s="263">
        <v>0.2224</v>
      </c>
      <c r="M161" s="264">
        <v>167.9265</v>
      </c>
    </row>
    <row r="162" spans="1:13" ht="12.75">
      <c r="A162" s="251" t="s">
        <v>384</v>
      </c>
      <c r="B162" s="131" t="s">
        <v>385</v>
      </c>
      <c r="C162" s="252">
        <v>223.2702</v>
      </c>
      <c r="D162" s="253">
        <v>16535.4803</v>
      </c>
      <c r="E162" s="87">
        <v>14424.3333</v>
      </c>
      <c r="F162" s="254">
        <v>16304.4444</v>
      </c>
      <c r="G162" s="87">
        <v>18794.8499</v>
      </c>
      <c r="H162" s="255">
        <v>7.1354</v>
      </c>
      <c r="I162" s="256">
        <v>2.3695</v>
      </c>
      <c r="J162" s="256">
        <v>17.57</v>
      </c>
      <c r="K162" s="256">
        <v>10.0604</v>
      </c>
      <c r="L162" s="256">
        <v>1.5196</v>
      </c>
      <c r="M162" s="257">
        <v>176.2225</v>
      </c>
    </row>
    <row r="163" spans="1:13" ht="12.75">
      <c r="A163" s="258" t="s">
        <v>386</v>
      </c>
      <c r="B163" s="137" t="s">
        <v>387</v>
      </c>
      <c r="C163" s="259">
        <v>76.0115</v>
      </c>
      <c r="D163" s="260">
        <v>14336.0047</v>
      </c>
      <c r="E163" s="93">
        <v>10540.4444</v>
      </c>
      <c r="F163" s="261">
        <v>14119.9564</v>
      </c>
      <c r="G163" s="93">
        <v>19019.3333</v>
      </c>
      <c r="H163" s="262">
        <v>18.5446</v>
      </c>
      <c r="I163" s="263">
        <v>1.2293</v>
      </c>
      <c r="J163" s="263">
        <v>3.403</v>
      </c>
      <c r="K163" s="263">
        <v>11.3815</v>
      </c>
      <c r="L163" s="263">
        <v>0.3653</v>
      </c>
      <c r="M163" s="264">
        <v>171.0443</v>
      </c>
    </row>
    <row r="164" spans="1:13" ht="12.75">
      <c r="A164" s="251" t="s">
        <v>388</v>
      </c>
      <c r="B164" s="131" t="s">
        <v>389</v>
      </c>
      <c r="C164" s="252">
        <v>247.4836</v>
      </c>
      <c r="D164" s="253">
        <v>18475.5586</v>
      </c>
      <c r="E164" s="87">
        <v>15400.193</v>
      </c>
      <c r="F164" s="254">
        <v>17813.4277</v>
      </c>
      <c r="G164" s="87">
        <v>22491.7898</v>
      </c>
      <c r="H164" s="255">
        <v>7.5376</v>
      </c>
      <c r="I164" s="256">
        <v>3.6727</v>
      </c>
      <c r="J164" s="256">
        <v>9.1374</v>
      </c>
      <c r="K164" s="256">
        <v>8.4484</v>
      </c>
      <c r="L164" s="256">
        <v>2.3481</v>
      </c>
      <c r="M164" s="257">
        <v>197.7601</v>
      </c>
    </row>
    <row r="165" spans="1:13" ht="12.75">
      <c r="A165" s="258" t="s">
        <v>390</v>
      </c>
      <c r="B165" s="137" t="s">
        <v>391</v>
      </c>
      <c r="C165" s="259">
        <v>258.4927</v>
      </c>
      <c r="D165" s="260">
        <v>15457.7689</v>
      </c>
      <c r="E165" s="93">
        <v>11371.8888</v>
      </c>
      <c r="F165" s="261">
        <v>15039.1818</v>
      </c>
      <c r="G165" s="93">
        <v>19603.7358</v>
      </c>
      <c r="H165" s="262">
        <v>25.0393</v>
      </c>
      <c r="I165" s="263">
        <v>1.5304</v>
      </c>
      <c r="J165" s="263">
        <v>3.0236</v>
      </c>
      <c r="K165" s="263">
        <v>10.042</v>
      </c>
      <c r="L165" s="263">
        <v>0.3245</v>
      </c>
      <c r="M165" s="264">
        <v>187.5387</v>
      </c>
    </row>
    <row r="166" spans="1:13" ht="12.75">
      <c r="A166" s="251" t="s">
        <v>392</v>
      </c>
      <c r="B166" s="131" t="s">
        <v>393</v>
      </c>
      <c r="C166" s="252">
        <v>90.5044</v>
      </c>
      <c r="D166" s="253">
        <v>16349</v>
      </c>
      <c r="E166" s="87">
        <v>12323.8888</v>
      </c>
      <c r="F166" s="254">
        <v>14809.5555</v>
      </c>
      <c r="G166" s="87">
        <v>22025.6911</v>
      </c>
      <c r="H166" s="255">
        <v>14.99</v>
      </c>
      <c r="I166" s="256">
        <v>3.6727</v>
      </c>
      <c r="J166" s="256">
        <v>2.4471</v>
      </c>
      <c r="K166" s="256">
        <v>10.1449</v>
      </c>
      <c r="L166" s="256">
        <v>1.0375</v>
      </c>
      <c r="M166" s="257">
        <v>188.2695</v>
      </c>
    </row>
    <row r="167" spans="1:13" ht="12.75">
      <c r="A167" s="258" t="s">
        <v>394</v>
      </c>
      <c r="B167" s="137" t="s">
        <v>395</v>
      </c>
      <c r="C167" s="259">
        <v>91.6767</v>
      </c>
      <c r="D167" s="260">
        <v>13709.886</v>
      </c>
      <c r="E167" s="93">
        <v>10589.268</v>
      </c>
      <c r="F167" s="261">
        <v>13608.2222</v>
      </c>
      <c r="G167" s="93">
        <v>17348.4444</v>
      </c>
      <c r="H167" s="262">
        <v>19.6719</v>
      </c>
      <c r="I167" s="263">
        <v>2.9931</v>
      </c>
      <c r="J167" s="263">
        <v>2.1335</v>
      </c>
      <c r="K167" s="263">
        <v>9.6296</v>
      </c>
      <c r="L167" s="263">
        <v>0.5363</v>
      </c>
      <c r="M167" s="264">
        <v>195.0333</v>
      </c>
    </row>
    <row r="168" spans="1:13" ht="12.75">
      <c r="A168" s="251" t="s">
        <v>396</v>
      </c>
      <c r="B168" s="131" t="s">
        <v>397</v>
      </c>
      <c r="C168" s="252">
        <v>61.6062</v>
      </c>
      <c r="D168" s="253">
        <v>18742.1918</v>
      </c>
      <c r="E168" s="87">
        <v>12688.6666</v>
      </c>
      <c r="F168" s="254">
        <v>19284.6666</v>
      </c>
      <c r="G168" s="87">
        <v>24135.6101</v>
      </c>
      <c r="H168" s="255">
        <v>18.7945</v>
      </c>
      <c r="I168" s="256">
        <v>2.3925</v>
      </c>
      <c r="J168" s="256">
        <v>0.5506</v>
      </c>
      <c r="K168" s="256">
        <v>12.9398</v>
      </c>
      <c r="L168" s="256">
        <v>0.3796</v>
      </c>
      <c r="M168" s="257">
        <v>183.6598</v>
      </c>
    </row>
    <row r="169" spans="1:13" ht="12.75">
      <c r="A169" s="258" t="s">
        <v>398</v>
      </c>
      <c r="B169" s="137" t="s">
        <v>399</v>
      </c>
      <c r="C169" s="259">
        <v>30.2864</v>
      </c>
      <c r="D169" s="260">
        <v>14531.1793</v>
      </c>
      <c r="E169" s="93">
        <v>11628.9592</v>
      </c>
      <c r="F169" s="261">
        <v>14308</v>
      </c>
      <c r="G169" s="93">
        <v>18514.2222</v>
      </c>
      <c r="H169" s="262">
        <v>20.0952</v>
      </c>
      <c r="I169" s="263">
        <v>1.1016</v>
      </c>
      <c r="J169" s="263">
        <v>7.2875</v>
      </c>
      <c r="K169" s="263">
        <v>10.5898</v>
      </c>
      <c r="L169" s="263">
        <v>0.9044</v>
      </c>
      <c r="M169" s="264">
        <v>176.1018</v>
      </c>
    </row>
    <row r="170" spans="1:13" ht="12.75">
      <c r="A170" s="251" t="s">
        <v>400</v>
      </c>
      <c r="B170" s="131" t="s">
        <v>401</v>
      </c>
      <c r="C170" s="252">
        <v>73.3343</v>
      </c>
      <c r="D170" s="253">
        <v>14300.0008</v>
      </c>
      <c r="E170" s="87">
        <v>9790.1111</v>
      </c>
      <c r="F170" s="254">
        <v>13465.4444</v>
      </c>
      <c r="G170" s="87">
        <v>19143.4444</v>
      </c>
      <c r="H170" s="255">
        <v>23.6195</v>
      </c>
      <c r="I170" s="256">
        <v>1.1299</v>
      </c>
      <c r="J170" s="256">
        <v>3.8766</v>
      </c>
      <c r="K170" s="256">
        <v>11.5294</v>
      </c>
      <c r="L170" s="256">
        <v>0.1707</v>
      </c>
      <c r="M170" s="257">
        <v>170.3467</v>
      </c>
    </row>
    <row r="171" spans="1:13" ht="12.75">
      <c r="A171" s="258" t="s">
        <v>402</v>
      </c>
      <c r="B171" s="137" t="s">
        <v>403</v>
      </c>
      <c r="C171" s="259">
        <v>191.8182</v>
      </c>
      <c r="D171" s="260">
        <v>9125.8464</v>
      </c>
      <c r="E171" s="93">
        <v>6916.8888</v>
      </c>
      <c r="F171" s="261">
        <v>8851.6676</v>
      </c>
      <c r="G171" s="93">
        <v>11392.075</v>
      </c>
      <c r="H171" s="262">
        <v>13.5534</v>
      </c>
      <c r="I171" s="263">
        <v>0.3163</v>
      </c>
      <c r="J171" s="263">
        <v>2.8348</v>
      </c>
      <c r="K171" s="263">
        <v>11.7366</v>
      </c>
      <c r="L171" s="263">
        <v>0.0201</v>
      </c>
      <c r="M171" s="264">
        <v>163.1446</v>
      </c>
    </row>
    <row r="172" spans="1:13" ht="12.75">
      <c r="A172" s="251" t="s">
        <v>404</v>
      </c>
      <c r="B172" s="131" t="s">
        <v>405</v>
      </c>
      <c r="C172" s="252">
        <v>32.2613</v>
      </c>
      <c r="D172" s="253">
        <v>11861.687</v>
      </c>
      <c r="E172" s="87">
        <v>8219.2222</v>
      </c>
      <c r="F172" s="254">
        <v>11009.1162</v>
      </c>
      <c r="G172" s="87">
        <v>16019.5555</v>
      </c>
      <c r="H172" s="255">
        <v>20.6845</v>
      </c>
      <c r="I172" s="256">
        <v>0.5538</v>
      </c>
      <c r="J172" s="256">
        <v>6.5542</v>
      </c>
      <c r="K172" s="256">
        <v>11.4727</v>
      </c>
      <c r="L172" s="256">
        <v>0.0073</v>
      </c>
      <c r="M172" s="257">
        <v>166.2811</v>
      </c>
    </row>
    <row r="173" spans="1:13" ht="12.75">
      <c r="A173" s="258" t="s">
        <v>406</v>
      </c>
      <c r="B173" s="137" t="s">
        <v>407</v>
      </c>
      <c r="C173" s="259">
        <v>90.5085</v>
      </c>
      <c r="D173" s="260">
        <v>9693.2062</v>
      </c>
      <c r="E173" s="93">
        <v>7072.9329</v>
      </c>
      <c r="F173" s="261">
        <v>9412.8888</v>
      </c>
      <c r="G173" s="93">
        <v>12458.2222</v>
      </c>
      <c r="H173" s="262">
        <v>8.7471</v>
      </c>
      <c r="I173" s="263">
        <v>1.0923</v>
      </c>
      <c r="J173" s="263">
        <v>16.7622</v>
      </c>
      <c r="K173" s="263">
        <v>10.1839</v>
      </c>
      <c r="L173" s="263">
        <v>0.0297</v>
      </c>
      <c r="M173" s="264">
        <v>171.3193</v>
      </c>
    </row>
    <row r="174" spans="1:13" ht="12.75">
      <c r="A174" s="251" t="s">
        <v>408</v>
      </c>
      <c r="B174" s="131" t="s">
        <v>409</v>
      </c>
      <c r="C174" s="252">
        <v>54.2233</v>
      </c>
      <c r="D174" s="253">
        <v>11894.7041</v>
      </c>
      <c r="E174" s="87">
        <v>9916.3285</v>
      </c>
      <c r="F174" s="254">
        <v>11630.7394</v>
      </c>
      <c r="G174" s="87">
        <v>14284.6177</v>
      </c>
      <c r="H174" s="255">
        <v>14.6839</v>
      </c>
      <c r="I174" s="256">
        <v>3.9114</v>
      </c>
      <c r="J174" s="256">
        <v>2.1364</v>
      </c>
      <c r="K174" s="256">
        <v>9.6058</v>
      </c>
      <c r="L174" s="256">
        <v>0.3507</v>
      </c>
      <c r="M174" s="257">
        <v>189.822</v>
      </c>
    </row>
    <row r="175" spans="1:13" ht="12.75">
      <c r="A175" s="258" t="s">
        <v>410</v>
      </c>
      <c r="B175" s="137" t="s">
        <v>411</v>
      </c>
      <c r="C175" s="259">
        <v>13.0483</v>
      </c>
      <c r="D175" s="260">
        <v>14050.4041</v>
      </c>
      <c r="E175" s="93">
        <v>11062.086</v>
      </c>
      <c r="F175" s="261">
        <v>14299.0587</v>
      </c>
      <c r="G175" s="93">
        <v>17643.747</v>
      </c>
      <c r="H175" s="262">
        <v>19.9434</v>
      </c>
      <c r="I175" s="263">
        <v>2.8518</v>
      </c>
      <c r="J175" s="263">
        <v>3.9622</v>
      </c>
      <c r="K175" s="263">
        <v>10.3737</v>
      </c>
      <c r="L175" s="263">
        <v>0.3826</v>
      </c>
      <c r="M175" s="264">
        <v>195.3469</v>
      </c>
    </row>
    <row r="176" spans="1:13" ht="12.75">
      <c r="A176" s="251" t="s">
        <v>414</v>
      </c>
      <c r="B176" s="131" t="s">
        <v>415</v>
      </c>
      <c r="C176" s="252">
        <v>1016.2042</v>
      </c>
      <c r="D176" s="253">
        <v>12308.5566</v>
      </c>
      <c r="E176" s="87">
        <v>8265.8888</v>
      </c>
      <c r="F176" s="254">
        <v>11661.4444</v>
      </c>
      <c r="G176" s="87">
        <v>17199.4857</v>
      </c>
      <c r="H176" s="255">
        <v>20.1545</v>
      </c>
      <c r="I176" s="256">
        <v>1.3026</v>
      </c>
      <c r="J176" s="256">
        <v>6.9478</v>
      </c>
      <c r="K176" s="256">
        <v>13.8791</v>
      </c>
      <c r="L176" s="256">
        <v>0.0023</v>
      </c>
      <c r="M176" s="257">
        <v>165.4968</v>
      </c>
    </row>
    <row r="177" spans="1:13" ht="12.75">
      <c r="A177" s="258" t="s">
        <v>416</v>
      </c>
      <c r="B177" s="137" t="s">
        <v>417</v>
      </c>
      <c r="C177" s="259">
        <v>213.5328</v>
      </c>
      <c r="D177" s="260">
        <v>10722.6092</v>
      </c>
      <c r="E177" s="93">
        <v>8628.0014</v>
      </c>
      <c r="F177" s="261">
        <v>9868.3375</v>
      </c>
      <c r="G177" s="93">
        <v>14963.6666</v>
      </c>
      <c r="H177" s="262">
        <v>19.2237</v>
      </c>
      <c r="I177" s="263">
        <v>0.6199</v>
      </c>
      <c r="J177" s="263">
        <v>5.268</v>
      </c>
      <c r="K177" s="263">
        <v>14.2003</v>
      </c>
      <c r="L177" s="263">
        <v>0</v>
      </c>
      <c r="M177" s="264">
        <v>163.3883</v>
      </c>
    </row>
    <row r="178" spans="1:13" ht="12.75">
      <c r="A178" s="251" t="s">
        <v>418</v>
      </c>
      <c r="B178" s="131" t="s">
        <v>419</v>
      </c>
      <c r="C178" s="252">
        <v>68.7936</v>
      </c>
      <c r="D178" s="253">
        <v>9494.5976</v>
      </c>
      <c r="E178" s="87">
        <v>6785.8542</v>
      </c>
      <c r="F178" s="254">
        <v>8597.0579</v>
      </c>
      <c r="G178" s="87">
        <v>13651.7777</v>
      </c>
      <c r="H178" s="255">
        <v>7.4523</v>
      </c>
      <c r="I178" s="256">
        <v>1.4842</v>
      </c>
      <c r="J178" s="256">
        <v>6.9516</v>
      </c>
      <c r="K178" s="256">
        <v>10.5969</v>
      </c>
      <c r="L178" s="256">
        <v>0.5575</v>
      </c>
      <c r="M178" s="257">
        <v>171.2974</v>
      </c>
    </row>
    <row r="179" spans="1:13" ht="12.75">
      <c r="A179" s="258" t="s">
        <v>420</v>
      </c>
      <c r="B179" s="137" t="s">
        <v>421</v>
      </c>
      <c r="C179" s="259">
        <v>10.6823</v>
      </c>
      <c r="D179" s="260">
        <v>12710.3089</v>
      </c>
      <c r="E179" s="93">
        <v>9093</v>
      </c>
      <c r="F179" s="261">
        <v>10259.7232</v>
      </c>
      <c r="G179" s="93">
        <v>18241.7777</v>
      </c>
      <c r="H179" s="262">
        <v>16.8723</v>
      </c>
      <c r="I179" s="263">
        <v>1.8188</v>
      </c>
      <c r="J179" s="263">
        <v>4.9982</v>
      </c>
      <c r="K179" s="263">
        <v>10.679</v>
      </c>
      <c r="L179" s="263">
        <v>0</v>
      </c>
      <c r="M179" s="264">
        <v>174.9569</v>
      </c>
    </row>
    <row r="180" spans="1:13" ht="12.75">
      <c r="A180" s="251" t="s">
        <v>422</v>
      </c>
      <c r="B180" s="131" t="s">
        <v>423</v>
      </c>
      <c r="C180" s="252">
        <v>29.029</v>
      </c>
      <c r="D180" s="253">
        <v>12957.3108</v>
      </c>
      <c r="E180" s="87">
        <v>9647</v>
      </c>
      <c r="F180" s="254">
        <v>12764.5695</v>
      </c>
      <c r="G180" s="87">
        <v>16446.5555</v>
      </c>
      <c r="H180" s="255">
        <v>28.9045</v>
      </c>
      <c r="I180" s="256">
        <v>0.1299</v>
      </c>
      <c r="J180" s="256">
        <v>4.068</v>
      </c>
      <c r="K180" s="256">
        <v>10.9002</v>
      </c>
      <c r="L180" s="256">
        <v>0.0852</v>
      </c>
      <c r="M180" s="257">
        <v>168.5638</v>
      </c>
    </row>
    <row r="181" spans="1:13" ht="12.75">
      <c r="A181" s="258" t="s">
        <v>424</v>
      </c>
      <c r="B181" s="137" t="s">
        <v>425</v>
      </c>
      <c r="C181" s="259">
        <v>801.0927</v>
      </c>
      <c r="D181" s="260">
        <v>12021.9557</v>
      </c>
      <c r="E181" s="93">
        <v>8785.049</v>
      </c>
      <c r="F181" s="261">
        <v>11885.7184</v>
      </c>
      <c r="G181" s="93">
        <v>15326.4376</v>
      </c>
      <c r="H181" s="262">
        <v>16.8154</v>
      </c>
      <c r="I181" s="263">
        <v>0.8348</v>
      </c>
      <c r="J181" s="263">
        <v>8.1171</v>
      </c>
      <c r="K181" s="263">
        <v>12.2948</v>
      </c>
      <c r="L181" s="263">
        <v>0.0998</v>
      </c>
      <c r="M181" s="264">
        <v>166.7858</v>
      </c>
    </row>
    <row r="182" spans="1:13" ht="12.75">
      <c r="A182" s="258"/>
      <c r="B182" s="137"/>
      <c r="C182" s="259"/>
      <c r="D182" s="260"/>
      <c r="E182" s="93"/>
      <c r="F182" s="261"/>
      <c r="G182" s="93"/>
      <c r="H182" s="262"/>
      <c r="I182" s="263"/>
      <c r="J182" s="263"/>
      <c r="K182" s="263"/>
      <c r="L182" s="263"/>
      <c r="M182" s="264"/>
    </row>
    <row r="183" spans="1:13" ht="12.75">
      <c r="A183" s="258"/>
      <c r="B183" s="137"/>
      <c r="C183" s="259"/>
      <c r="D183" s="260"/>
      <c r="E183" s="93"/>
      <c r="F183" s="261"/>
      <c r="G183" s="93"/>
      <c r="H183" s="262"/>
      <c r="I183" s="263"/>
      <c r="J183" s="263"/>
      <c r="K183" s="263"/>
      <c r="L183" s="263"/>
      <c r="M183" s="264"/>
    </row>
    <row r="184" spans="1:13" ht="12.75">
      <c r="A184" s="258"/>
      <c r="B184" s="137"/>
      <c r="C184" s="259"/>
      <c r="D184" s="260"/>
      <c r="E184" s="93"/>
      <c r="F184" s="261"/>
      <c r="G184" s="93"/>
      <c r="H184" s="262"/>
      <c r="I184" s="263"/>
      <c r="J184" s="263"/>
      <c r="K184" s="263"/>
      <c r="L184" s="263"/>
      <c r="M184" s="264"/>
    </row>
    <row r="185" spans="1:13" ht="12.75">
      <c r="A185" s="258"/>
      <c r="B185" s="137"/>
      <c r="C185" s="259"/>
      <c r="D185" s="260"/>
      <c r="E185" s="93"/>
      <c r="F185" s="261"/>
      <c r="G185" s="93"/>
      <c r="H185" s="262"/>
      <c r="I185" s="263"/>
      <c r="J185" s="263"/>
      <c r="K185" s="263"/>
      <c r="L185" s="263"/>
      <c r="M185" s="264"/>
    </row>
    <row r="186" spans="1:13" ht="12.75">
      <c r="A186" s="258"/>
      <c r="B186" s="137"/>
      <c r="C186" s="259"/>
      <c r="D186" s="260"/>
      <c r="E186" s="93"/>
      <c r="F186" s="261"/>
      <c r="G186" s="93"/>
      <c r="H186" s="262"/>
      <c r="I186" s="263"/>
      <c r="J186" s="263"/>
      <c r="K186" s="263"/>
      <c r="L186" s="263"/>
      <c r="M186" s="264"/>
    </row>
    <row r="187" spans="1:13" ht="12.75">
      <c r="A187" s="258"/>
      <c r="B187" s="137"/>
      <c r="C187" s="259"/>
      <c r="D187" s="260"/>
      <c r="E187" s="93"/>
      <c r="F187" s="261"/>
      <c r="G187" s="93"/>
      <c r="H187" s="262"/>
      <c r="I187" s="263"/>
      <c r="J187" s="263"/>
      <c r="K187" s="263"/>
      <c r="L187" s="263"/>
      <c r="M187" s="264"/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481</v>
      </c>
      <c r="S1" s="6" t="s">
        <v>1</v>
      </c>
      <c r="T1" s="279" t="s">
        <v>482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483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484</v>
      </c>
      <c r="D8" s="383" t="s">
        <v>485</v>
      </c>
      <c r="E8" s="384"/>
      <c r="F8" s="383" t="s">
        <v>486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487</v>
      </c>
      <c r="E9" s="380"/>
      <c r="F9" s="379" t="s">
        <v>487</v>
      </c>
      <c r="G9" s="381"/>
      <c r="H9" s="380"/>
    </row>
    <row r="10" spans="1:8" ht="14.25" customHeight="1">
      <c r="A10" s="288" t="s">
        <v>488</v>
      </c>
      <c r="B10" s="289"/>
      <c r="C10" s="366"/>
      <c r="D10" s="290" t="s">
        <v>489</v>
      </c>
      <c r="E10" s="290" t="s">
        <v>490</v>
      </c>
      <c r="F10" s="290" t="s">
        <v>489</v>
      </c>
      <c r="G10" s="386" t="s">
        <v>490</v>
      </c>
      <c r="H10" s="387"/>
    </row>
    <row r="11" spans="1:8" ht="14.25" customHeight="1">
      <c r="A11" s="286"/>
      <c r="B11" s="287"/>
      <c r="C11" s="366"/>
      <c r="D11" s="291"/>
      <c r="E11" s="291" t="s">
        <v>491</v>
      </c>
      <c r="F11" s="291"/>
      <c r="G11" s="291" t="s">
        <v>492</v>
      </c>
      <c r="H11" s="291" t="s">
        <v>493</v>
      </c>
    </row>
    <row r="12" spans="1:8" ht="14.25" customHeight="1">
      <c r="A12" s="246"/>
      <c r="B12" s="292"/>
      <c r="C12" s="367"/>
      <c r="D12" s="249" t="s">
        <v>453</v>
      </c>
      <c r="E12" s="249" t="s">
        <v>453</v>
      </c>
      <c r="F12" s="249" t="s">
        <v>494</v>
      </c>
      <c r="G12" s="249" t="s">
        <v>494</v>
      </c>
      <c r="H12" s="249" t="s">
        <v>494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69.1057</v>
      </c>
      <c r="D14" s="298">
        <v>149.4927</v>
      </c>
      <c r="E14" s="299">
        <v>0.0402</v>
      </c>
      <c r="F14" s="299">
        <v>2.2273</v>
      </c>
      <c r="G14" s="299">
        <v>0.2117</v>
      </c>
      <c r="H14" s="299">
        <v>1.8803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21.5136</v>
      </c>
      <c r="D15" s="303">
        <v>151.4227</v>
      </c>
      <c r="E15" s="304">
        <v>0.334</v>
      </c>
      <c r="F15" s="304">
        <v>1.9163</v>
      </c>
      <c r="G15" s="304">
        <v>0.113</v>
      </c>
      <c r="H15" s="304">
        <v>1.7519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297.9631</v>
      </c>
      <c r="D16" s="298">
        <v>145.8477</v>
      </c>
      <c r="E16" s="299">
        <v>0.3684</v>
      </c>
      <c r="F16" s="299">
        <v>2.5515</v>
      </c>
      <c r="G16" s="299">
        <v>0.38</v>
      </c>
      <c r="H16" s="299">
        <v>1.9799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30.6323</v>
      </c>
      <c r="D17" s="303">
        <v>156.6455</v>
      </c>
      <c r="E17" s="304">
        <v>1.6596</v>
      </c>
      <c r="F17" s="304">
        <v>1.8154</v>
      </c>
      <c r="G17" s="304">
        <v>0.0217</v>
      </c>
      <c r="H17" s="304">
        <v>1.6958</v>
      </c>
    </row>
    <row r="18" spans="1:8" ht="12.75" customHeight="1">
      <c r="A18" s="296" t="s">
        <v>86</v>
      </c>
      <c r="B18" s="296" t="s">
        <v>87</v>
      </c>
      <c r="C18" s="297">
        <v>27.3556</v>
      </c>
      <c r="D18" s="305">
        <v>145.6723</v>
      </c>
      <c r="E18" s="299">
        <v>0.2831</v>
      </c>
      <c r="F18" s="299">
        <v>3.0571</v>
      </c>
      <c r="G18" s="299">
        <v>0.7691</v>
      </c>
      <c r="H18" s="299">
        <v>1.9873</v>
      </c>
    </row>
    <row r="19" spans="1:8" ht="12.75" customHeight="1">
      <c r="A19" s="301" t="s">
        <v>88</v>
      </c>
      <c r="B19" s="301" t="s">
        <v>89</v>
      </c>
      <c r="C19" s="302">
        <v>160.6159</v>
      </c>
      <c r="D19" s="306">
        <v>135.9006</v>
      </c>
      <c r="E19" s="304">
        <v>0.014</v>
      </c>
      <c r="F19" s="304">
        <v>3.3795</v>
      </c>
      <c r="G19" s="304">
        <v>0.7441</v>
      </c>
      <c r="H19" s="304">
        <v>2.3508</v>
      </c>
    </row>
    <row r="20" spans="1:8" ht="12.75" customHeight="1">
      <c r="A20" s="296" t="s">
        <v>90</v>
      </c>
      <c r="B20" s="296" t="s">
        <v>91</v>
      </c>
      <c r="C20" s="297">
        <v>60.0811</v>
      </c>
      <c r="D20" s="305">
        <v>141.238</v>
      </c>
      <c r="E20" s="299">
        <v>1.122</v>
      </c>
      <c r="F20" s="299">
        <v>3.2441</v>
      </c>
      <c r="G20" s="299">
        <v>0.6685</v>
      </c>
      <c r="H20" s="299">
        <v>2.1705</v>
      </c>
    </row>
    <row r="21" spans="1:8" ht="12.75" customHeight="1">
      <c r="A21" s="301" t="s">
        <v>92</v>
      </c>
      <c r="B21" s="301" t="s">
        <v>495</v>
      </c>
      <c r="C21" s="302">
        <v>25.3329</v>
      </c>
      <c r="D21" s="306">
        <v>154.7886</v>
      </c>
      <c r="E21" s="304">
        <v>4.3635</v>
      </c>
      <c r="F21" s="304">
        <v>2.1219</v>
      </c>
      <c r="G21" s="304">
        <v>0.1869</v>
      </c>
      <c r="H21" s="304">
        <v>1.8958</v>
      </c>
    </row>
    <row r="22" spans="1:8" ht="12.75" customHeight="1">
      <c r="A22" s="296" t="s">
        <v>94</v>
      </c>
      <c r="B22" s="296" t="s">
        <v>95</v>
      </c>
      <c r="C22" s="297">
        <v>145.0243</v>
      </c>
      <c r="D22" s="305">
        <v>145.8561</v>
      </c>
      <c r="E22" s="299">
        <v>0.1537</v>
      </c>
      <c r="F22" s="299">
        <v>2.5336</v>
      </c>
      <c r="G22" s="299">
        <v>0.2623</v>
      </c>
      <c r="H22" s="299">
        <v>2.0746</v>
      </c>
    </row>
    <row r="23" spans="1:8" ht="12.75" customHeight="1">
      <c r="A23" s="301" t="s">
        <v>96</v>
      </c>
      <c r="B23" s="301" t="s">
        <v>97</v>
      </c>
      <c r="C23" s="302">
        <v>41.6303</v>
      </c>
      <c r="D23" s="306">
        <v>145.5947</v>
      </c>
      <c r="E23" s="304">
        <v>0</v>
      </c>
      <c r="F23" s="304">
        <v>2.4806</v>
      </c>
      <c r="G23" s="304">
        <v>0.1666</v>
      </c>
      <c r="H23" s="304">
        <v>2.0416</v>
      </c>
    </row>
    <row r="24" spans="1:8" ht="12.75" customHeight="1">
      <c r="A24" s="296" t="s">
        <v>98</v>
      </c>
      <c r="B24" s="296" t="s">
        <v>99</v>
      </c>
      <c r="C24" s="297">
        <v>96.0442</v>
      </c>
      <c r="D24" s="305">
        <v>143.36</v>
      </c>
      <c r="E24" s="299">
        <v>0.3915</v>
      </c>
      <c r="F24" s="299">
        <v>2.7727</v>
      </c>
      <c r="G24" s="299">
        <v>0.3659</v>
      </c>
      <c r="H24" s="299">
        <v>2.2341</v>
      </c>
    </row>
    <row r="25" spans="1:8" ht="12.75" customHeight="1">
      <c r="A25" s="301" t="s">
        <v>102</v>
      </c>
      <c r="B25" s="301" t="s">
        <v>103</v>
      </c>
      <c r="C25" s="302">
        <v>52.8266</v>
      </c>
      <c r="D25" s="306">
        <v>142.5062</v>
      </c>
      <c r="E25" s="304">
        <v>0.9681</v>
      </c>
      <c r="F25" s="304">
        <v>2.817</v>
      </c>
      <c r="G25" s="304">
        <v>0.4605</v>
      </c>
      <c r="H25" s="304">
        <v>2.0994</v>
      </c>
    </row>
    <row r="26" spans="1:8" ht="12.75" customHeight="1">
      <c r="A26" s="296" t="s">
        <v>104</v>
      </c>
      <c r="B26" s="296" t="s">
        <v>105</v>
      </c>
      <c r="C26" s="297">
        <v>44.0215</v>
      </c>
      <c r="D26" s="305">
        <v>143.233</v>
      </c>
      <c r="E26" s="299">
        <v>0.0444</v>
      </c>
      <c r="F26" s="299">
        <v>2.6273</v>
      </c>
      <c r="G26" s="299">
        <v>0.1874</v>
      </c>
      <c r="H26" s="299">
        <v>2.1598</v>
      </c>
    </row>
    <row r="27" spans="1:8" ht="12.75">
      <c r="A27" s="301" t="s">
        <v>106</v>
      </c>
      <c r="B27" s="301" t="s">
        <v>107</v>
      </c>
      <c r="C27" s="302">
        <v>58.9526</v>
      </c>
      <c r="D27" s="306">
        <v>144.4723</v>
      </c>
      <c r="E27" s="304">
        <v>0.0925</v>
      </c>
      <c r="F27" s="304">
        <v>2.5198</v>
      </c>
      <c r="G27" s="304">
        <v>0.1775</v>
      </c>
      <c r="H27" s="304">
        <v>2.1777</v>
      </c>
    </row>
    <row r="28" spans="1:8" ht="12.75">
      <c r="A28" s="296" t="s">
        <v>108</v>
      </c>
      <c r="B28" s="296" t="s">
        <v>109</v>
      </c>
      <c r="C28" s="297">
        <v>118.8635</v>
      </c>
      <c r="D28" s="305">
        <v>142.1854</v>
      </c>
      <c r="E28" s="299">
        <v>0.1844</v>
      </c>
      <c r="F28" s="299">
        <v>2.8184</v>
      </c>
      <c r="G28" s="299">
        <v>0.4383</v>
      </c>
      <c r="H28" s="299">
        <v>2.0488</v>
      </c>
    </row>
    <row r="29" spans="1:8" ht="12.75">
      <c r="A29" s="301" t="s">
        <v>112</v>
      </c>
      <c r="B29" s="301" t="s">
        <v>113</v>
      </c>
      <c r="C29" s="302">
        <v>37.0788</v>
      </c>
      <c r="D29" s="306">
        <v>151.1611</v>
      </c>
      <c r="E29" s="304">
        <v>0.9105</v>
      </c>
      <c r="F29" s="304">
        <v>2.0511</v>
      </c>
      <c r="G29" s="304">
        <v>0.2048</v>
      </c>
      <c r="H29" s="304">
        <v>1.7691</v>
      </c>
    </row>
    <row r="30" spans="1:8" ht="12.75">
      <c r="A30" s="296" t="s">
        <v>114</v>
      </c>
      <c r="B30" s="296" t="s">
        <v>496</v>
      </c>
      <c r="C30" s="297">
        <v>25.6211</v>
      </c>
      <c r="D30" s="305">
        <v>142.8226</v>
      </c>
      <c r="E30" s="299">
        <v>0.0782</v>
      </c>
      <c r="F30" s="299">
        <v>2.8376</v>
      </c>
      <c r="G30" s="299">
        <v>0.3162</v>
      </c>
      <c r="H30" s="299">
        <v>2.1025</v>
      </c>
    </row>
    <row r="31" spans="1:8" ht="12.75">
      <c r="A31" s="301" t="s">
        <v>116</v>
      </c>
      <c r="B31" s="301" t="s">
        <v>117</v>
      </c>
      <c r="C31" s="302">
        <v>27.7036</v>
      </c>
      <c r="D31" s="306">
        <v>148.3037</v>
      </c>
      <c r="E31" s="304">
        <v>0</v>
      </c>
      <c r="F31" s="304">
        <v>2.6719</v>
      </c>
      <c r="G31" s="304">
        <v>0.4041</v>
      </c>
      <c r="H31" s="304">
        <v>2.1776</v>
      </c>
    </row>
    <row r="32" spans="1:8" ht="12.75">
      <c r="A32" s="296" t="s">
        <v>118</v>
      </c>
      <c r="B32" s="296" t="s">
        <v>119</v>
      </c>
      <c r="C32" s="297">
        <v>70.6374</v>
      </c>
      <c r="D32" s="305">
        <v>151.317</v>
      </c>
      <c r="E32" s="299">
        <v>1.5977</v>
      </c>
      <c r="F32" s="299">
        <v>2.7703</v>
      </c>
      <c r="G32" s="299">
        <v>0.9043</v>
      </c>
      <c r="H32" s="299">
        <v>1.8509</v>
      </c>
    </row>
    <row r="33" spans="1:8" ht="12.75">
      <c r="A33" s="301" t="s">
        <v>120</v>
      </c>
      <c r="B33" s="301" t="s">
        <v>121</v>
      </c>
      <c r="C33" s="302">
        <v>20.3278</v>
      </c>
      <c r="D33" s="306">
        <v>143.1444</v>
      </c>
      <c r="E33" s="304">
        <v>0</v>
      </c>
      <c r="F33" s="304">
        <v>2.6386</v>
      </c>
      <c r="G33" s="304">
        <v>0.5798</v>
      </c>
      <c r="H33" s="304">
        <v>2.0534</v>
      </c>
    </row>
    <row r="34" spans="1:8" ht="12.75">
      <c r="A34" s="296" t="s">
        <v>122</v>
      </c>
      <c r="B34" s="296" t="s">
        <v>123</v>
      </c>
      <c r="C34" s="297">
        <v>27.3952</v>
      </c>
      <c r="D34" s="305">
        <v>142.6247</v>
      </c>
      <c r="E34" s="299">
        <v>0.137</v>
      </c>
      <c r="F34" s="299">
        <v>3.0547</v>
      </c>
      <c r="G34" s="299">
        <v>0.9055</v>
      </c>
      <c r="H34" s="299">
        <v>2.0714</v>
      </c>
    </row>
    <row r="35" spans="1:8" ht="12.75">
      <c r="A35" s="301" t="s">
        <v>124</v>
      </c>
      <c r="B35" s="301" t="s">
        <v>125</v>
      </c>
      <c r="C35" s="302">
        <v>77.9223</v>
      </c>
      <c r="D35" s="306">
        <v>144.0989</v>
      </c>
      <c r="E35" s="304">
        <v>0.2827</v>
      </c>
      <c r="F35" s="304">
        <v>2.8822</v>
      </c>
      <c r="G35" s="304">
        <v>0.6414</v>
      </c>
      <c r="H35" s="304">
        <v>2.0666</v>
      </c>
    </row>
    <row r="36" spans="1:8" ht="12.75">
      <c r="A36" s="296" t="s">
        <v>126</v>
      </c>
      <c r="B36" s="296" t="s">
        <v>127</v>
      </c>
      <c r="C36" s="297">
        <v>105.2352</v>
      </c>
      <c r="D36" s="305">
        <v>141.6023</v>
      </c>
      <c r="E36" s="299">
        <v>0.7606</v>
      </c>
      <c r="F36" s="299">
        <v>3.0267</v>
      </c>
      <c r="G36" s="299">
        <v>0.4552</v>
      </c>
      <c r="H36" s="299">
        <v>2.2721</v>
      </c>
    </row>
    <row r="37" spans="1:8" ht="12.75">
      <c r="A37" s="301" t="s">
        <v>128</v>
      </c>
      <c r="B37" s="301" t="s">
        <v>129</v>
      </c>
      <c r="C37" s="302">
        <v>43.97</v>
      </c>
      <c r="D37" s="306">
        <v>141.7901</v>
      </c>
      <c r="E37" s="304">
        <v>0.021</v>
      </c>
      <c r="F37" s="304">
        <v>2.9209</v>
      </c>
      <c r="G37" s="304">
        <v>0.4938</v>
      </c>
      <c r="H37" s="304">
        <v>2.2123</v>
      </c>
    </row>
    <row r="38" spans="1:8" ht="12.75">
      <c r="A38" s="296" t="s">
        <v>130</v>
      </c>
      <c r="B38" s="296" t="s">
        <v>131</v>
      </c>
      <c r="C38" s="297">
        <v>36.3956</v>
      </c>
      <c r="D38" s="305">
        <v>144.3769</v>
      </c>
      <c r="E38" s="299">
        <v>0.702</v>
      </c>
      <c r="F38" s="299">
        <v>2.8228</v>
      </c>
      <c r="G38" s="299">
        <v>0.3543</v>
      </c>
      <c r="H38" s="299">
        <v>2.084</v>
      </c>
    </row>
    <row r="39" spans="1:8" ht="12.75">
      <c r="A39" s="301" t="s">
        <v>132</v>
      </c>
      <c r="B39" s="301" t="s">
        <v>497</v>
      </c>
      <c r="C39" s="302">
        <v>27.0554</v>
      </c>
      <c r="D39" s="306">
        <v>143.8694</v>
      </c>
      <c r="E39" s="304">
        <v>0.0549</v>
      </c>
      <c r="F39" s="304">
        <v>2.6094</v>
      </c>
      <c r="G39" s="304">
        <v>0.2235</v>
      </c>
      <c r="H39" s="304">
        <v>2.2232</v>
      </c>
    </row>
    <row r="40" spans="1:8" ht="12.75">
      <c r="A40" s="296" t="s">
        <v>134</v>
      </c>
      <c r="B40" s="296" t="s">
        <v>498</v>
      </c>
      <c r="C40" s="297">
        <v>209.4938</v>
      </c>
      <c r="D40" s="305">
        <v>145.5286</v>
      </c>
      <c r="E40" s="299">
        <v>0.9604</v>
      </c>
      <c r="F40" s="299">
        <v>2.7553</v>
      </c>
      <c r="G40" s="299">
        <v>0.5239</v>
      </c>
      <c r="H40" s="299">
        <v>2.0141</v>
      </c>
    </row>
    <row r="41" spans="1:8" ht="12.75">
      <c r="A41" s="301" t="s">
        <v>136</v>
      </c>
      <c r="B41" s="301" t="s">
        <v>137</v>
      </c>
      <c r="C41" s="302">
        <v>33.6611</v>
      </c>
      <c r="D41" s="306">
        <v>144.2818</v>
      </c>
      <c r="E41" s="304">
        <v>0.0223</v>
      </c>
      <c r="F41" s="304">
        <v>2.8282</v>
      </c>
      <c r="G41" s="304">
        <v>0.7612</v>
      </c>
      <c r="H41" s="304">
        <v>2.0192</v>
      </c>
    </row>
    <row r="42" spans="1:8" ht="12.75">
      <c r="A42" s="296" t="s">
        <v>138</v>
      </c>
      <c r="B42" s="296" t="s">
        <v>499</v>
      </c>
      <c r="C42" s="297">
        <v>211.2333</v>
      </c>
      <c r="D42" s="305">
        <v>140.1345</v>
      </c>
      <c r="E42" s="299">
        <v>0.6254</v>
      </c>
      <c r="F42" s="299">
        <v>3.0807</v>
      </c>
      <c r="G42" s="299">
        <v>0.4133</v>
      </c>
      <c r="H42" s="299">
        <v>2.2072</v>
      </c>
    </row>
    <row r="43" spans="1:8" ht="12.75">
      <c r="A43" s="301" t="s">
        <v>140</v>
      </c>
      <c r="B43" s="301" t="s">
        <v>500</v>
      </c>
      <c r="C43" s="302">
        <v>18.4465</v>
      </c>
      <c r="D43" s="306">
        <v>136.7807</v>
      </c>
      <c r="E43" s="304">
        <v>0.0117</v>
      </c>
      <c r="F43" s="304">
        <v>3.4152</v>
      </c>
      <c r="G43" s="304">
        <v>0.6315</v>
      </c>
      <c r="H43" s="304">
        <v>2.5906</v>
      </c>
    </row>
    <row r="44" spans="1:8" ht="12.75">
      <c r="A44" s="296" t="s">
        <v>144</v>
      </c>
      <c r="B44" s="296" t="s">
        <v>501</v>
      </c>
      <c r="C44" s="297">
        <v>139.092</v>
      </c>
      <c r="D44" s="305">
        <v>142.7506</v>
      </c>
      <c r="E44" s="299">
        <v>0.459</v>
      </c>
      <c r="F44" s="299">
        <v>2.7848</v>
      </c>
      <c r="G44" s="299">
        <v>0.3565</v>
      </c>
      <c r="H44" s="299">
        <v>2.1958</v>
      </c>
    </row>
    <row r="45" spans="1:8" ht="12.75">
      <c r="A45" s="301" t="s">
        <v>146</v>
      </c>
      <c r="B45" s="301" t="s">
        <v>147</v>
      </c>
      <c r="C45" s="302">
        <v>39.2026</v>
      </c>
      <c r="D45" s="306">
        <v>140.1256</v>
      </c>
      <c r="E45" s="304">
        <v>0.0554</v>
      </c>
      <c r="F45" s="304">
        <v>3.1164</v>
      </c>
      <c r="G45" s="304">
        <v>0.4764</v>
      </c>
      <c r="H45" s="304">
        <v>2.1801</v>
      </c>
    </row>
    <row r="46" spans="1:8" ht="12.75">
      <c r="A46" s="296" t="s">
        <v>148</v>
      </c>
      <c r="B46" s="296" t="s">
        <v>149</v>
      </c>
      <c r="C46" s="297">
        <v>340.1364</v>
      </c>
      <c r="D46" s="305">
        <v>137.3769</v>
      </c>
      <c r="E46" s="299">
        <v>2.9208</v>
      </c>
      <c r="F46" s="299">
        <v>3.7592</v>
      </c>
      <c r="G46" s="299">
        <v>0.9923</v>
      </c>
      <c r="H46" s="299">
        <v>2.2388</v>
      </c>
    </row>
    <row r="47" spans="1:8" ht="12.75">
      <c r="A47" s="301" t="s">
        <v>150</v>
      </c>
      <c r="B47" s="301" t="s">
        <v>151</v>
      </c>
      <c r="C47" s="302">
        <v>58.8261</v>
      </c>
      <c r="D47" s="306">
        <v>144.203</v>
      </c>
      <c r="E47" s="304">
        <v>0.1792</v>
      </c>
      <c r="F47" s="304">
        <v>2.6104</v>
      </c>
      <c r="G47" s="304">
        <v>0.3546</v>
      </c>
      <c r="H47" s="304">
        <v>2.0571</v>
      </c>
    </row>
    <row r="48" spans="1:8" ht="12.75">
      <c r="A48" s="296" t="s">
        <v>152</v>
      </c>
      <c r="B48" s="296" t="s">
        <v>153</v>
      </c>
      <c r="C48" s="297">
        <v>13.6773</v>
      </c>
      <c r="D48" s="305">
        <v>143.0893</v>
      </c>
      <c r="E48" s="299">
        <v>0.121</v>
      </c>
      <c r="F48" s="299">
        <v>2.9285</v>
      </c>
      <c r="G48" s="299">
        <v>0.5</v>
      </c>
      <c r="H48" s="299">
        <v>2.1825</v>
      </c>
    </row>
    <row r="49" spans="1:8" ht="12.75">
      <c r="A49" s="301" t="s">
        <v>154</v>
      </c>
      <c r="B49" s="301" t="s">
        <v>155</v>
      </c>
      <c r="C49" s="302">
        <v>36.5876</v>
      </c>
      <c r="D49" s="306">
        <v>139.8767</v>
      </c>
      <c r="E49" s="304">
        <v>0.1941</v>
      </c>
      <c r="F49" s="304">
        <v>3.2396</v>
      </c>
      <c r="G49" s="304">
        <v>0.3493</v>
      </c>
      <c r="H49" s="304">
        <v>2.4603</v>
      </c>
    </row>
    <row r="50" spans="1:8" ht="12.75">
      <c r="A50" s="296" t="s">
        <v>156</v>
      </c>
      <c r="B50" s="296" t="s">
        <v>157</v>
      </c>
      <c r="C50" s="297">
        <v>123.8613</v>
      </c>
      <c r="D50" s="305">
        <v>147.9258</v>
      </c>
      <c r="E50" s="299">
        <v>0.4248</v>
      </c>
      <c r="F50" s="299">
        <v>2.623</v>
      </c>
      <c r="G50" s="299">
        <v>0.2666</v>
      </c>
      <c r="H50" s="299">
        <v>2.1543</v>
      </c>
    </row>
    <row r="51" spans="1:8" ht="12.75">
      <c r="A51" s="301" t="s">
        <v>158</v>
      </c>
      <c r="B51" s="301" t="s">
        <v>159</v>
      </c>
      <c r="C51" s="302">
        <v>15.3646</v>
      </c>
      <c r="D51" s="306">
        <v>135.5344</v>
      </c>
      <c r="E51" s="304">
        <v>0.1458</v>
      </c>
      <c r="F51" s="304">
        <v>3.3541</v>
      </c>
      <c r="G51" s="304">
        <v>0.8541</v>
      </c>
      <c r="H51" s="304">
        <v>2.3402</v>
      </c>
    </row>
    <row r="52" spans="1:8" ht="12.75">
      <c r="A52" s="296" t="s">
        <v>160</v>
      </c>
      <c r="B52" s="296" t="s">
        <v>161</v>
      </c>
      <c r="C52" s="297">
        <v>99.8957</v>
      </c>
      <c r="D52" s="305">
        <v>145.4747</v>
      </c>
      <c r="E52" s="299">
        <v>0.3725</v>
      </c>
      <c r="F52" s="299">
        <v>2.7533</v>
      </c>
      <c r="G52" s="299">
        <v>0.5485</v>
      </c>
      <c r="H52" s="299">
        <v>2.0321</v>
      </c>
    </row>
    <row r="53" spans="1:8" ht="12.75">
      <c r="A53" s="301" t="s">
        <v>162</v>
      </c>
      <c r="B53" s="301" t="s">
        <v>163</v>
      </c>
      <c r="C53" s="302">
        <v>45.0213</v>
      </c>
      <c r="D53" s="306">
        <v>145.7879</v>
      </c>
      <c r="E53" s="304">
        <v>0.1238</v>
      </c>
      <c r="F53" s="304">
        <v>2.6389</v>
      </c>
      <c r="G53" s="304">
        <v>0.5311</v>
      </c>
      <c r="H53" s="304">
        <v>2.0044</v>
      </c>
    </row>
    <row r="54" spans="1:8" ht="12.75">
      <c r="A54" s="296" t="s">
        <v>164</v>
      </c>
      <c r="B54" s="296" t="s">
        <v>165</v>
      </c>
      <c r="C54" s="297">
        <v>117.6453</v>
      </c>
      <c r="D54" s="305">
        <v>150.2508</v>
      </c>
      <c r="E54" s="299">
        <v>3.6936</v>
      </c>
      <c r="F54" s="299">
        <v>2.9663</v>
      </c>
      <c r="G54" s="299">
        <v>0.8278</v>
      </c>
      <c r="H54" s="299">
        <v>2.0017</v>
      </c>
    </row>
    <row r="55" spans="1:8" ht="12.75">
      <c r="A55" s="301" t="s">
        <v>166</v>
      </c>
      <c r="B55" s="301" t="s">
        <v>167</v>
      </c>
      <c r="C55" s="302">
        <v>230.7252</v>
      </c>
      <c r="D55" s="306">
        <v>143.5139</v>
      </c>
      <c r="E55" s="304">
        <v>2.7143</v>
      </c>
      <c r="F55" s="304">
        <v>3.0565</v>
      </c>
      <c r="G55" s="304">
        <v>0.6445</v>
      </c>
      <c r="H55" s="304">
        <v>2.1702</v>
      </c>
    </row>
    <row r="56" spans="1:8" ht="12.75">
      <c r="A56" s="296" t="s">
        <v>168</v>
      </c>
      <c r="B56" s="296" t="s">
        <v>502</v>
      </c>
      <c r="C56" s="297">
        <v>25.333</v>
      </c>
      <c r="D56" s="305">
        <v>140.7613</v>
      </c>
      <c r="E56" s="299">
        <v>1.2593</v>
      </c>
      <c r="F56" s="299">
        <v>3.0078</v>
      </c>
      <c r="G56" s="299">
        <v>0.6509</v>
      </c>
      <c r="H56" s="299">
        <v>2.1654</v>
      </c>
    </row>
    <row r="57" spans="1:8" ht="12.75">
      <c r="A57" s="301" t="s">
        <v>170</v>
      </c>
      <c r="B57" s="301" t="s">
        <v>171</v>
      </c>
      <c r="C57" s="302">
        <v>371.0911</v>
      </c>
      <c r="D57" s="306">
        <v>144.703</v>
      </c>
      <c r="E57" s="304">
        <v>2.4874</v>
      </c>
      <c r="F57" s="304">
        <v>2.8214</v>
      </c>
      <c r="G57" s="304">
        <v>0.6962</v>
      </c>
      <c r="H57" s="304">
        <v>2.0183</v>
      </c>
    </row>
    <row r="58" spans="1:8" ht="12.75">
      <c r="A58" s="296" t="s">
        <v>172</v>
      </c>
      <c r="B58" s="296" t="s">
        <v>173</v>
      </c>
      <c r="C58" s="297">
        <v>107.5495</v>
      </c>
      <c r="D58" s="305">
        <v>140.5736</v>
      </c>
      <c r="E58" s="299">
        <v>0.2525</v>
      </c>
      <c r="F58" s="299">
        <v>2.64</v>
      </c>
      <c r="G58" s="299">
        <v>0.5084</v>
      </c>
      <c r="H58" s="299">
        <v>2.067</v>
      </c>
    </row>
    <row r="59" spans="1:8" ht="12.75">
      <c r="A59" s="301" t="s">
        <v>174</v>
      </c>
      <c r="B59" s="301" t="s">
        <v>175</v>
      </c>
      <c r="C59" s="302">
        <v>129.8794</v>
      </c>
      <c r="D59" s="306">
        <v>145.877</v>
      </c>
      <c r="E59" s="304">
        <v>1.4511</v>
      </c>
      <c r="F59" s="304">
        <v>2.8605</v>
      </c>
      <c r="G59" s="304">
        <v>0.5669</v>
      </c>
      <c r="H59" s="304">
        <v>2.1154</v>
      </c>
    </row>
    <row r="60" spans="1:8" ht="12.75">
      <c r="A60" s="296" t="s">
        <v>176</v>
      </c>
      <c r="B60" s="296" t="s">
        <v>177</v>
      </c>
      <c r="C60" s="297">
        <v>921.5917</v>
      </c>
      <c r="D60" s="305">
        <v>144.6037</v>
      </c>
      <c r="E60" s="299">
        <v>2.5104</v>
      </c>
      <c r="F60" s="299">
        <v>2.8722</v>
      </c>
      <c r="G60" s="299">
        <v>0.594</v>
      </c>
      <c r="H60" s="299">
        <v>2.0208</v>
      </c>
    </row>
    <row r="61" spans="1:8" ht="12.75">
      <c r="A61" s="301" t="s">
        <v>178</v>
      </c>
      <c r="B61" s="301" t="s">
        <v>179</v>
      </c>
      <c r="C61" s="302">
        <v>30.0374</v>
      </c>
      <c r="D61" s="306">
        <v>141.0687</v>
      </c>
      <c r="E61" s="304">
        <v>1.0037</v>
      </c>
      <c r="F61" s="304">
        <v>3.4696</v>
      </c>
      <c r="G61" s="304">
        <v>1.2794</v>
      </c>
      <c r="H61" s="304">
        <v>2.0998</v>
      </c>
    </row>
    <row r="62" spans="1:8" ht="12.75">
      <c r="A62" s="296" t="s">
        <v>180</v>
      </c>
      <c r="B62" s="296" t="s">
        <v>181</v>
      </c>
      <c r="C62" s="297">
        <v>63.3588</v>
      </c>
      <c r="D62" s="305">
        <v>144.3627</v>
      </c>
      <c r="E62" s="299">
        <v>1.4478</v>
      </c>
      <c r="F62" s="299">
        <v>2.8012</v>
      </c>
      <c r="G62" s="299">
        <v>0.6151</v>
      </c>
      <c r="H62" s="299">
        <v>2.0804</v>
      </c>
    </row>
    <row r="63" spans="1:8" ht="12.75">
      <c r="A63" s="301" t="s">
        <v>182</v>
      </c>
      <c r="B63" s="301" t="s">
        <v>183</v>
      </c>
      <c r="C63" s="302">
        <v>11.5821</v>
      </c>
      <c r="D63" s="306">
        <v>146.9999</v>
      </c>
      <c r="E63" s="304">
        <v>8.7395</v>
      </c>
      <c r="F63" s="304">
        <v>3.3122</v>
      </c>
      <c r="G63" s="304">
        <v>0.945</v>
      </c>
      <c r="H63" s="304">
        <v>1.9543</v>
      </c>
    </row>
    <row r="64" spans="1:8" ht="12.75">
      <c r="A64" s="296" t="s">
        <v>184</v>
      </c>
      <c r="B64" s="296" t="s">
        <v>185</v>
      </c>
      <c r="C64" s="297">
        <v>11.5542</v>
      </c>
      <c r="D64" s="305">
        <v>141.1111</v>
      </c>
      <c r="E64" s="299">
        <v>1.7407</v>
      </c>
      <c r="F64" s="299">
        <v>3.4259</v>
      </c>
      <c r="G64" s="299">
        <v>0.8055</v>
      </c>
      <c r="H64" s="299">
        <v>2.4074</v>
      </c>
    </row>
    <row r="65" spans="1:8" ht="12.75">
      <c r="A65" s="301" t="s">
        <v>186</v>
      </c>
      <c r="B65" s="301" t="s">
        <v>187</v>
      </c>
      <c r="C65" s="302">
        <v>201.7798</v>
      </c>
      <c r="D65" s="306">
        <v>143.3817</v>
      </c>
      <c r="E65" s="304">
        <v>2.6174</v>
      </c>
      <c r="F65" s="304">
        <v>3.2807</v>
      </c>
      <c r="G65" s="304">
        <v>0.9095</v>
      </c>
      <c r="H65" s="304">
        <v>2.0474</v>
      </c>
    </row>
    <row r="66" spans="1:8" ht="12.75">
      <c r="A66" s="296" t="s">
        <v>188</v>
      </c>
      <c r="B66" s="296" t="s">
        <v>189</v>
      </c>
      <c r="C66" s="297">
        <v>144.8587</v>
      </c>
      <c r="D66" s="305">
        <v>150.4989</v>
      </c>
      <c r="E66" s="299">
        <v>1.2477</v>
      </c>
      <c r="F66" s="299">
        <v>2.5037</v>
      </c>
      <c r="G66" s="299">
        <v>0.4818</v>
      </c>
      <c r="H66" s="299">
        <v>1.9499</v>
      </c>
    </row>
    <row r="67" spans="1:8" ht="12.75">
      <c r="A67" s="301" t="s">
        <v>190</v>
      </c>
      <c r="B67" s="301" t="s">
        <v>503</v>
      </c>
      <c r="C67" s="302">
        <v>12.9802</v>
      </c>
      <c r="D67" s="306">
        <v>145.3225</v>
      </c>
      <c r="E67" s="304">
        <v>0.0338</v>
      </c>
      <c r="F67" s="304">
        <v>2.7399</v>
      </c>
      <c r="G67" s="304">
        <v>0.2536</v>
      </c>
      <c r="H67" s="304">
        <v>2.2832</v>
      </c>
    </row>
    <row r="68" spans="1:8" ht="12.75">
      <c r="A68" s="296" t="s">
        <v>192</v>
      </c>
      <c r="B68" s="296" t="s">
        <v>193</v>
      </c>
      <c r="C68" s="297">
        <v>10.1098</v>
      </c>
      <c r="D68" s="305">
        <v>148.838</v>
      </c>
      <c r="E68" s="299">
        <v>0</v>
      </c>
      <c r="F68" s="299">
        <v>2.5278</v>
      </c>
      <c r="G68" s="299">
        <v>0</v>
      </c>
      <c r="H68" s="299">
        <v>2.4838</v>
      </c>
    </row>
    <row r="69" spans="1:8" ht="12.75">
      <c r="A69" s="301" t="s">
        <v>194</v>
      </c>
      <c r="B69" s="301" t="s">
        <v>504</v>
      </c>
      <c r="C69" s="302">
        <v>50.1932</v>
      </c>
      <c r="D69" s="306">
        <v>144.9456</v>
      </c>
      <c r="E69" s="304">
        <v>0.5649</v>
      </c>
      <c r="F69" s="304">
        <v>2.979</v>
      </c>
      <c r="G69" s="304">
        <v>0.5729</v>
      </c>
      <c r="H69" s="304">
        <v>2.07</v>
      </c>
    </row>
    <row r="70" spans="1:8" ht="12.75">
      <c r="A70" s="296" t="s">
        <v>196</v>
      </c>
      <c r="B70" s="296" t="s">
        <v>197</v>
      </c>
      <c r="C70" s="297">
        <v>190.7797</v>
      </c>
      <c r="D70" s="305">
        <v>142.3221</v>
      </c>
      <c r="E70" s="299">
        <v>0.9999</v>
      </c>
      <c r="F70" s="299">
        <v>2.9151</v>
      </c>
      <c r="G70" s="299">
        <v>0.5998</v>
      </c>
      <c r="H70" s="299">
        <v>2.0899</v>
      </c>
    </row>
    <row r="71" spans="1:8" ht="12.75">
      <c r="A71" s="301" t="s">
        <v>198</v>
      </c>
      <c r="B71" s="301" t="s">
        <v>199</v>
      </c>
      <c r="C71" s="302">
        <v>15.587</v>
      </c>
      <c r="D71" s="306">
        <v>137.9046</v>
      </c>
      <c r="E71" s="304">
        <v>0</v>
      </c>
      <c r="F71" s="304">
        <v>4.023</v>
      </c>
      <c r="G71" s="304">
        <v>0.8361</v>
      </c>
      <c r="H71" s="304">
        <v>2.6454</v>
      </c>
    </row>
    <row r="72" spans="1:8" ht="12.75">
      <c r="A72" s="296" t="s">
        <v>200</v>
      </c>
      <c r="B72" s="296" t="s">
        <v>201</v>
      </c>
      <c r="C72" s="297">
        <v>262.8513</v>
      </c>
      <c r="D72" s="305">
        <v>139.6531</v>
      </c>
      <c r="E72" s="299">
        <v>0.52</v>
      </c>
      <c r="F72" s="299">
        <v>3.1696</v>
      </c>
      <c r="G72" s="299">
        <v>0.7554</v>
      </c>
      <c r="H72" s="299">
        <v>2.0679</v>
      </c>
    </row>
    <row r="73" spans="1:8" ht="12.75">
      <c r="A73" s="301" t="s">
        <v>202</v>
      </c>
      <c r="B73" s="301" t="s">
        <v>203</v>
      </c>
      <c r="C73" s="302">
        <v>154.1165</v>
      </c>
      <c r="D73" s="306">
        <v>144.6148</v>
      </c>
      <c r="E73" s="304">
        <v>1.5187</v>
      </c>
      <c r="F73" s="304">
        <v>2.836</v>
      </c>
      <c r="G73" s="304">
        <v>0.6779</v>
      </c>
      <c r="H73" s="304">
        <v>1.958</v>
      </c>
    </row>
    <row r="74" spans="1:8" ht="12.75">
      <c r="A74" s="296" t="s">
        <v>204</v>
      </c>
      <c r="B74" s="296" t="s">
        <v>205</v>
      </c>
      <c r="C74" s="297">
        <v>97.2544</v>
      </c>
      <c r="D74" s="305">
        <v>141.0856</v>
      </c>
      <c r="E74" s="299">
        <v>0.4785</v>
      </c>
      <c r="F74" s="299">
        <v>3.1206</v>
      </c>
      <c r="G74" s="299">
        <v>0.7631</v>
      </c>
      <c r="H74" s="299">
        <v>2.0914</v>
      </c>
    </row>
    <row r="75" spans="1:8" ht="12.75">
      <c r="A75" s="301" t="s">
        <v>206</v>
      </c>
      <c r="B75" s="301" t="s">
        <v>505</v>
      </c>
      <c r="C75" s="302">
        <v>663.921</v>
      </c>
      <c r="D75" s="306">
        <v>143.6478</v>
      </c>
      <c r="E75" s="304">
        <v>0.6783</v>
      </c>
      <c r="F75" s="304">
        <v>2.8587</v>
      </c>
      <c r="G75" s="304">
        <v>0.6423</v>
      </c>
      <c r="H75" s="304">
        <v>2.0199</v>
      </c>
    </row>
    <row r="76" spans="1:8" ht="12.75">
      <c r="A76" s="296" t="s">
        <v>208</v>
      </c>
      <c r="B76" s="296" t="s">
        <v>209</v>
      </c>
      <c r="C76" s="297">
        <v>10.6802</v>
      </c>
      <c r="D76" s="305">
        <v>139.2901</v>
      </c>
      <c r="E76" s="299">
        <v>0</v>
      </c>
      <c r="F76" s="299">
        <v>3.0608</v>
      </c>
      <c r="G76" s="299">
        <v>0.4183</v>
      </c>
      <c r="H76" s="299">
        <v>2.5303</v>
      </c>
    </row>
    <row r="77" spans="1:8" ht="12.75">
      <c r="A77" s="301" t="s">
        <v>210</v>
      </c>
      <c r="B77" s="301" t="s">
        <v>211</v>
      </c>
      <c r="C77" s="302">
        <v>67.5702</v>
      </c>
      <c r="D77" s="306">
        <v>139.6425</v>
      </c>
      <c r="E77" s="304">
        <v>0.4455</v>
      </c>
      <c r="F77" s="304">
        <v>3.1362</v>
      </c>
      <c r="G77" s="304">
        <v>0.7309</v>
      </c>
      <c r="H77" s="304">
        <v>2.123</v>
      </c>
    </row>
    <row r="78" spans="1:8" ht="12.75">
      <c r="A78" s="296" t="s">
        <v>212</v>
      </c>
      <c r="B78" s="296" t="s">
        <v>213</v>
      </c>
      <c r="C78" s="297">
        <v>71.8138</v>
      </c>
      <c r="D78" s="305">
        <v>141.6242</v>
      </c>
      <c r="E78" s="299">
        <v>0.3404</v>
      </c>
      <c r="F78" s="299">
        <v>3.0075</v>
      </c>
      <c r="G78" s="299">
        <v>0.5527</v>
      </c>
      <c r="H78" s="299">
        <v>2.1747</v>
      </c>
    </row>
    <row r="79" spans="1:8" ht="12.75">
      <c r="A79" s="301" t="s">
        <v>214</v>
      </c>
      <c r="B79" s="301" t="s">
        <v>215</v>
      </c>
      <c r="C79" s="302">
        <v>313.2299</v>
      </c>
      <c r="D79" s="306">
        <v>143.7661</v>
      </c>
      <c r="E79" s="304">
        <v>0.391</v>
      </c>
      <c r="F79" s="304">
        <v>2.8599</v>
      </c>
      <c r="G79" s="304">
        <v>0.5982</v>
      </c>
      <c r="H79" s="304">
        <v>2.111</v>
      </c>
    </row>
    <row r="80" spans="1:8" ht="12.75">
      <c r="A80" s="296" t="s">
        <v>216</v>
      </c>
      <c r="B80" s="296" t="s">
        <v>217</v>
      </c>
      <c r="C80" s="297">
        <v>16.6822</v>
      </c>
      <c r="D80" s="305">
        <v>147.2113</v>
      </c>
      <c r="E80" s="299">
        <v>2.7956</v>
      </c>
      <c r="F80" s="299">
        <v>3.1887</v>
      </c>
      <c r="G80" s="299">
        <v>1.2075</v>
      </c>
      <c r="H80" s="299">
        <v>1.7673</v>
      </c>
    </row>
    <row r="81" spans="1:8" ht="12.75">
      <c r="A81" s="301" t="s">
        <v>218</v>
      </c>
      <c r="B81" s="301" t="s">
        <v>219</v>
      </c>
      <c r="C81" s="302">
        <v>24.1444</v>
      </c>
      <c r="D81" s="306">
        <v>142.03</v>
      </c>
      <c r="E81" s="304">
        <v>0.0143</v>
      </c>
      <c r="F81" s="304">
        <v>3.2138</v>
      </c>
      <c r="G81" s="304">
        <v>0.9922</v>
      </c>
      <c r="H81" s="304">
        <v>2.0547</v>
      </c>
    </row>
    <row r="82" spans="1:8" ht="12.75">
      <c r="A82" s="296" t="s">
        <v>220</v>
      </c>
      <c r="B82" s="296" t="s">
        <v>506</v>
      </c>
      <c r="C82" s="297">
        <v>15.3269</v>
      </c>
      <c r="D82" s="305">
        <v>140.7242</v>
      </c>
      <c r="E82" s="299">
        <v>0.2852</v>
      </c>
      <c r="F82" s="299">
        <v>2.7556</v>
      </c>
      <c r="G82" s="299">
        <v>0.4048</v>
      </c>
      <c r="H82" s="299">
        <v>2.159</v>
      </c>
    </row>
    <row r="83" spans="1:8" ht="12.75">
      <c r="A83" s="301" t="s">
        <v>222</v>
      </c>
      <c r="B83" s="301" t="s">
        <v>223</v>
      </c>
      <c r="C83" s="302">
        <v>16.4983</v>
      </c>
      <c r="D83" s="306">
        <v>133.6901</v>
      </c>
      <c r="E83" s="304">
        <v>1.6901</v>
      </c>
      <c r="F83" s="304">
        <v>4.1481</v>
      </c>
      <c r="G83" s="304">
        <v>1.8086</v>
      </c>
      <c r="H83" s="304">
        <v>2.2222</v>
      </c>
    </row>
    <row r="84" spans="1:8" ht="12.75">
      <c r="A84" s="296" t="s">
        <v>224</v>
      </c>
      <c r="B84" s="296" t="s">
        <v>225</v>
      </c>
      <c r="C84" s="297">
        <v>139.1023</v>
      </c>
      <c r="D84" s="305">
        <v>141.7772</v>
      </c>
      <c r="E84" s="299">
        <v>0.5383</v>
      </c>
      <c r="F84" s="299">
        <v>3.1725</v>
      </c>
      <c r="G84" s="299">
        <v>1.0405</v>
      </c>
      <c r="H84" s="299">
        <v>1.9974</v>
      </c>
    </row>
    <row r="85" spans="1:8" ht="12.75">
      <c r="A85" s="301" t="s">
        <v>226</v>
      </c>
      <c r="B85" s="301" t="s">
        <v>227</v>
      </c>
      <c r="C85" s="302">
        <v>52.3021</v>
      </c>
      <c r="D85" s="306">
        <v>139.8679</v>
      </c>
      <c r="E85" s="304">
        <v>0.1272</v>
      </c>
      <c r="F85" s="304">
        <v>3.3286</v>
      </c>
      <c r="G85" s="304">
        <v>1.0799</v>
      </c>
      <c r="H85" s="304">
        <v>2.0347</v>
      </c>
    </row>
    <row r="86" spans="1:8" ht="12.75">
      <c r="A86" s="296" t="s">
        <v>228</v>
      </c>
      <c r="B86" s="296" t="s">
        <v>229</v>
      </c>
      <c r="C86" s="297">
        <v>398.5022</v>
      </c>
      <c r="D86" s="305">
        <v>141.6646</v>
      </c>
      <c r="E86" s="299">
        <v>4.3882</v>
      </c>
      <c r="F86" s="299">
        <v>3.5538</v>
      </c>
      <c r="G86" s="299">
        <v>1.1138</v>
      </c>
      <c r="H86" s="299">
        <v>2.0917</v>
      </c>
    </row>
    <row r="87" spans="1:8" ht="12.75">
      <c r="A87" s="301" t="s">
        <v>230</v>
      </c>
      <c r="B87" s="301" t="s">
        <v>231</v>
      </c>
      <c r="C87" s="302">
        <v>145.5823</v>
      </c>
      <c r="D87" s="306">
        <v>139.4838</v>
      </c>
      <c r="E87" s="304">
        <v>1.3876</v>
      </c>
      <c r="F87" s="304">
        <v>3.1984</v>
      </c>
      <c r="G87" s="304">
        <v>0.7775</v>
      </c>
      <c r="H87" s="304">
        <v>2.2226</v>
      </c>
    </row>
    <row r="88" spans="1:8" ht="12.75">
      <c r="A88" s="296" t="s">
        <v>232</v>
      </c>
      <c r="B88" s="296" t="s">
        <v>507</v>
      </c>
      <c r="C88" s="297">
        <v>93.1267</v>
      </c>
      <c r="D88" s="305">
        <v>142.8436</v>
      </c>
      <c r="E88" s="299">
        <v>3.3602</v>
      </c>
      <c r="F88" s="299">
        <v>3.6377</v>
      </c>
      <c r="G88" s="299">
        <v>1.0425</v>
      </c>
      <c r="H88" s="299">
        <v>2.3163</v>
      </c>
    </row>
    <row r="89" spans="1:8" ht="12.75">
      <c r="A89" s="301" t="s">
        <v>234</v>
      </c>
      <c r="B89" s="301" t="s">
        <v>235</v>
      </c>
      <c r="C89" s="302">
        <v>32.8838</v>
      </c>
      <c r="D89" s="306">
        <v>134.9041</v>
      </c>
      <c r="E89" s="304">
        <v>0</v>
      </c>
      <c r="F89" s="304">
        <v>4.1419</v>
      </c>
      <c r="G89" s="304">
        <v>1.824</v>
      </c>
      <c r="H89" s="304">
        <v>2.2314</v>
      </c>
    </row>
    <row r="90" spans="1:8" ht="12.75">
      <c r="A90" s="296" t="s">
        <v>236</v>
      </c>
      <c r="B90" s="296" t="s">
        <v>237</v>
      </c>
      <c r="C90" s="297">
        <v>98.8772</v>
      </c>
      <c r="D90" s="305">
        <v>142.0107</v>
      </c>
      <c r="E90" s="299">
        <v>0.9896</v>
      </c>
      <c r="F90" s="299">
        <v>3.1838</v>
      </c>
      <c r="G90" s="299">
        <v>0.8345</v>
      </c>
      <c r="H90" s="299">
        <v>2.088</v>
      </c>
    </row>
    <row r="91" spans="1:8" ht="12.75">
      <c r="A91" s="301" t="s">
        <v>238</v>
      </c>
      <c r="B91" s="301" t="s">
        <v>508</v>
      </c>
      <c r="C91" s="302">
        <v>85.9952</v>
      </c>
      <c r="D91" s="306">
        <v>136.1996</v>
      </c>
      <c r="E91" s="304">
        <v>0.652</v>
      </c>
      <c r="F91" s="304">
        <v>3.2918</v>
      </c>
      <c r="G91" s="304">
        <v>0.6541</v>
      </c>
      <c r="H91" s="304">
        <v>2.3119</v>
      </c>
    </row>
    <row r="92" spans="1:8" ht="12.75">
      <c r="A92" s="296" t="s">
        <v>240</v>
      </c>
      <c r="B92" s="296" t="s">
        <v>241</v>
      </c>
      <c r="C92" s="297">
        <v>92.2853</v>
      </c>
      <c r="D92" s="305">
        <v>115.7404</v>
      </c>
      <c r="E92" s="299">
        <v>0.3237</v>
      </c>
      <c r="F92" s="299">
        <v>5.4896</v>
      </c>
      <c r="G92" s="299">
        <v>3.3358</v>
      </c>
      <c r="H92" s="299">
        <v>1.9019</v>
      </c>
    </row>
    <row r="93" spans="1:8" ht="12.75">
      <c r="A93" s="301" t="s">
        <v>242</v>
      </c>
      <c r="B93" s="301" t="s">
        <v>243</v>
      </c>
      <c r="C93" s="302">
        <v>13.2318</v>
      </c>
      <c r="D93" s="306">
        <v>150.8686</v>
      </c>
      <c r="E93" s="304">
        <v>6.694</v>
      </c>
      <c r="F93" s="304">
        <v>2.9053</v>
      </c>
      <c r="G93" s="304">
        <v>0.9013</v>
      </c>
      <c r="H93" s="304">
        <v>1.9235</v>
      </c>
    </row>
    <row r="94" spans="1:8" ht="12.75">
      <c r="A94" s="296" t="s">
        <v>244</v>
      </c>
      <c r="B94" s="296" t="s">
        <v>245</v>
      </c>
      <c r="C94" s="297">
        <v>34.8087</v>
      </c>
      <c r="D94" s="305">
        <v>141.16</v>
      </c>
      <c r="E94" s="299">
        <v>2.3442</v>
      </c>
      <c r="F94" s="299">
        <v>3.8679</v>
      </c>
      <c r="G94" s="299">
        <v>1.4233</v>
      </c>
      <c r="H94" s="299">
        <v>2.2838</v>
      </c>
    </row>
    <row r="95" spans="1:8" ht="12.75">
      <c r="A95" s="301" t="s">
        <v>246</v>
      </c>
      <c r="B95" s="301" t="s">
        <v>509</v>
      </c>
      <c r="C95" s="302">
        <v>51.0302</v>
      </c>
      <c r="D95" s="306">
        <v>138.9632</v>
      </c>
      <c r="E95" s="304">
        <v>0.6286</v>
      </c>
      <c r="F95" s="304">
        <v>3.3486</v>
      </c>
      <c r="G95" s="304">
        <v>0.9469</v>
      </c>
      <c r="H95" s="304">
        <v>2.1915</v>
      </c>
    </row>
    <row r="96" spans="1:8" ht="12.75">
      <c r="A96" s="296" t="s">
        <v>248</v>
      </c>
      <c r="B96" s="296" t="s">
        <v>249</v>
      </c>
      <c r="C96" s="297">
        <v>116.1235</v>
      </c>
      <c r="D96" s="305">
        <v>135.7482</v>
      </c>
      <c r="E96" s="299">
        <v>1.7085</v>
      </c>
      <c r="F96" s="299">
        <v>3.8365</v>
      </c>
      <c r="G96" s="299">
        <v>1.5727</v>
      </c>
      <c r="H96" s="299">
        <v>2.0963</v>
      </c>
    </row>
    <row r="97" spans="1:8" ht="12.75">
      <c r="A97" s="301" t="s">
        <v>250</v>
      </c>
      <c r="B97" s="301" t="s">
        <v>251</v>
      </c>
      <c r="C97" s="302">
        <v>19.6473</v>
      </c>
      <c r="D97" s="306">
        <v>145.2694</v>
      </c>
      <c r="E97" s="304">
        <v>1.7416</v>
      </c>
      <c r="F97" s="304">
        <v>2.5381</v>
      </c>
      <c r="G97" s="304">
        <v>0.9666</v>
      </c>
      <c r="H97" s="304">
        <v>1.5228</v>
      </c>
    </row>
    <row r="98" spans="1:8" ht="12.75">
      <c r="A98" s="296" t="s">
        <v>252</v>
      </c>
      <c r="B98" s="296" t="s">
        <v>253</v>
      </c>
      <c r="C98" s="297">
        <v>199.995</v>
      </c>
      <c r="D98" s="305">
        <v>145.5621</v>
      </c>
      <c r="E98" s="299">
        <v>5.3686</v>
      </c>
      <c r="F98" s="299">
        <v>2.9019</v>
      </c>
      <c r="G98" s="299">
        <v>1.3052</v>
      </c>
      <c r="H98" s="299">
        <v>1.5383</v>
      </c>
    </row>
    <row r="99" spans="1:8" ht="12.75">
      <c r="A99" s="301" t="s">
        <v>254</v>
      </c>
      <c r="B99" s="301" t="s">
        <v>255</v>
      </c>
      <c r="C99" s="302">
        <v>168.7295</v>
      </c>
      <c r="D99" s="306">
        <v>131.7464</v>
      </c>
      <c r="E99" s="304">
        <v>3.1612</v>
      </c>
      <c r="F99" s="304">
        <v>4.3937</v>
      </c>
      <c r="G99" s="304">
        <v>2.2991</v>
      </c>
      <c r="H99" s="304">
        <v>1.7891</v>
      </c>
    </row>
    <row r="100" spans="1:8" ht="12.75">
      <c r="A100" s="296" t="s">
        <v>256</v>
      </c>
      <c r="B100" s="296" t="s">
        <v>257</v>
      </c>
      <c r="C100" s="297">
        <v>13.4506</v>
      </c>
      <c r="D100" s="305">
        <v>122.2831</v>
      </c>
      <c r="E100" s="299">
        <v>1.5896</v>
      </c>
      <c r="F100" s="299">
        <v>6.849</v>
      </c>
      <c r="G100" s="299">
        <v>4.326</v>
      </c>
      <c r="H100" s="299">
        <v>1.3315</v>
      </c>
    </row>
    <row r="101" spans="1:8" ht="12.75">
      <c r="A101" s="301" t="s">
        <v>258</v>
      </c>
      <c r="B101" s="301" t="s">
        <v>259</v>
      </c>
      <c r="C101" s="302">
        <v>79.7403</v>
      </c>
      <c r="D101" s="306">
        <v>148.8134</v>
      </c>
      <c r="E101" s="304">
        <v>11.5666</v>
      </c>
      <c r="F101" s="304">
        <v>4.2364</v>
      </c>
      <c r="G101" s="304">
        <v>2.2456</v>
      </c>
      <c r="H101" s="304">
        <v>1.8634</v>
      </c>
    </row>
    <row r="102" spans="1:8" ht="12.75">
      <c r="A102" s="296" t="s">
        <v>260</v>
      </c>
      <c r="B102" s="296" t="s">
        <v>261</v>
      </c>
      <c r="C102" s="297">
        <v>84.5702</v>
      </c>
      <c r="D102" s="305">
        <v>122.0948</v>
      </c>
      <c r="E102" s="299">
        <v>1.8959</v>
      </c>
      <c r="F102" s="299">
        <v>5.8707</v>
      </c>
      <c r="G102" s="299">
        <v>2.8488</v>
      </c>
      <c r="H102" s="299">
        <v>1.8755</v>
      </c>
    </row>
    <row r="103" spans="1:8" ht="12.75">
      <c r="A103" s="301" t="s">
        <v>262</v>
      </c>
      <c r="B103" s="301" t="s">
        <v>263</v>
      </c>
      <c r="C103" s="302">
        <v>32.3636</v>
      </c>
      <c r="D103" s="306">
        <v>141.1367</v>
      </c>
      <c r="E103" s="304">
        <v>9.4941</v>
      </c>
      <c r="F103" s="304">
        <v>4.9955</v>
      </c>
      <c r="G103" s="304">
        <v>3.1661</v>
      </c>
      <c r="H103" s="304">
        <v>1.6329</v>
      </c>
    </row>
    <row r="104" spans="1:8" ht="12.75">
      <c r="A104" s="296" t="s">
        <v>264</v>
      </c>
      <c r="B104" s="296" t="s">
        <v>265</v>
      </c>
      <c r="C104" s="297">
        <v>198.8535</v>
      </c>
      <c r="D104" s="305">
        <v>144.2189</v>
      </c>
      <c r="E104" s="299">
        <v>8.0817</v>
      </c>
      <c r="F104" s="299">
        <v>4.398</v>
      </c>
      <c r="G104" s="299">
        <v>2.1774</v>
      </c>
      <c r="H104" s="299">
        <v>1.6916</v>
      </c>
    </row>
    <row r="105" spans="1:8" ht="12.75">
      <c r="A105" s="301" t="s">
        <v>266</v>
      </c>
      <c r="B105" s="301" t="s">
        <v>510</v>
      </c>
      <c r="C105" s="302">
        <v>15.4291</v>
      </c>
      <c r="D105" s="306">
        <v>126.4093</v>
      </c>
      <c r="E105" s="304">
        <v>6.0992</v>
      </c>
      <c r="F105" s="304">
        <v>6.9485</v>
      </c>
      <c r="G105" s="304">
        <v>4.5566</v>
      </c>
      <c r="H105" s="304">
        <v>1.9317</v>
      </c>
    </row>
    <row r="106" spans="1:8" ht="12.75">
      <c r="A106" s="296" t="s">
        <v>268</v>
      </c>
      <c r="B106" s="296" t="s">
        <v>269</v>
      </c>
      <c r="C106" s="297">
        <v>63.105</v>
      </c>
      <c r="D106" s="305">
        <v>135.9975</v>
      </c>
      <c r="E106" s="299">
        <v>5.6266</v>
      </c>
      <c r="F106" s="299">
        <v>5.0371</v>
      </c>
      <c r="G106" s="299">
        <v>2.4389</v>
      </c>
      <c r="H106" s="299">
        <v>2.0582</v>
      </c>
    </row>
    <row r="107" spans="1:8" ht="12.75">
      <c r="A107" s="301" t="s">
        <v>270</v>
      </c>
      <c r="B107" s="301" t="s">
        <v>271</v>
      </c>
      <c r="C107" s="302">
        <v>32.1211</v>
      </c>
      <c r="D107" s="306">
        <v>153.0091</v>
      </c>
      <c r="E107" s="304">
        <v>16.6551</v>
      </c>
      <c r="F107" s="304">
        <v>4.7092</v>
      </c>
      <c r="G107" s="304">
        <v>2.0029</v>
      </c>
      <c r="H107" s="304">
        <v>2.2196</v>
      </c>
    </row>
    <row r="108" spans="1:8" ht="12.75">
      <c r="A108" s="296" t="s">
        <v>272</v>
      </c>
      <c r="B108" s="296" t="s">
        <v>511</v>
      </c>
      <c r="C108" s="297">
        <v>19.2825</v>
      </c>
      <c r="D108" s="305">
        <v>133.4171</v>
      </c>
      <c r="E108" s="299">
        <v>2.8028</v>
      </c>
      <c r="F108" s="299">
        <v>4.7945</v>
      </c>
      <c r="G108" s="299">
        <v>2.5949</v>
      </c>
      <c r="H108" s="299">
        <v>1.8397</v>
      </c>
    </row>
    <row r="109" spans="1:8" ht="12.75">
      <c r="A109" s="301" t="s">
        <v>274</v>
      </c>
      <c r="B109" s="301" t="s">
        <v>275</v>
      </c>
      <c r="C109" s="302">
        <v>64.0662</v>
      </c>
      <c r="D109" s="306">
        <v>137.9913</v>
      </c>
      <c r="E109" s="304">
        <v>3.3432</v>
      </c>
      <c r="F109" s="304">
        <v>3.8269</v>
      </c>
      <c r="G109" s="304">
        <v>1.3951</v>
      </c>
      <c r="H109" s="304">
        <v>2.0976</v>
      </c>
    </row>
    <row r="110" spans="1:8" ht="12.75">
      <c r="A110" s="296" t="s">
        <v>276</v>
      </c>
      <c r="B110" s="296" t="s">
        <v>277</v>
      </c>
      <c r="C110" s="297">
        <v>137.9577</v>
      </c>
      <c r="D110" s="305">
        <v>143.1249</v>
      </c>
      <c r="E110" s="299">
        <v>6.931</v>
      </c>
      <c r="F110" s="299">
        <v>3.516</v>
      </c>
      <c r="G110" s="299">
        <v>1.0425</v>
      </c>
      <c r="H110" s="299">
        <v>1.9972</v>
      </c>
    </row>
    <row r="111" spans="1:8" ht="12.75">
      <c r="A111" s="301" t="s">
        <v>278</v>
      </c>
      <c r="B111" s="301" t="s">
        <v>279</v>
      </c>
      <c r="C111" s="302">
        <v>13.1653</v>
      </c>
      <c r="D111" s="306">
        <v>136.8062</v>
      </c>
      <c r="E111" s="304">
        <v>5.203</v>
      </c>
      <c r="F111" s="304">
        <v>4.2223</v>
      </c>
      <c r="G111" s="304">
        <v>1.9227</v>
      </c>
      <c r="H111" s="304">
        <v>2.0073</v>
      </c>
    </row>
    <row r="112" spans="1:8" ht="12.75">
      <c r="A112" s="296" t="s">
        <v>280</v>
      </c>
      <c r="B112" s="296" t="s">
        <v>281</v>
      </c>
      <c r="C112" s="297">
        <v>125.9754</v>
      </c>
      <c r="D112" s="305">
        <v>137.2697</v>
      </c>
      <c r="E112" s="299">
        <v>6.1461</v>
      </c>
      <c r="F112" s="299">
        <v>4.1391</v>
      </c>
      <c r="G112" s="299">
        <v>1.5073</v>
      </c>
      <c r="H112" s="299">
        <v>2.1741</v>
      </c>
    </row>
    <row r="113" spans="1:8" ht="12.75">
      <c r="A113" s="301" t="s">
        <v>282</v>
      </c>
      <c r="B113" s="301" t="s">
        <v>283</v>
      </c>
      <c r="C113" s="302">
        <v>188.2503</v>
      </c>
      <c r="D113" s="306">
        <v>121.7146</v>
      </c>
      <c r="E113" s="304">
        <v>4.4183</v>
      </c>
      <c r="F113" s="304">
        <v>5.6853</v>
      </c>
      <c r="G113" s="304">
        <v>2.0717</v>
      </c>
      <c r="H113" s="304">
        <v>2.2505</v>
      </c>
    </row>
    <row r="114" spans="1:8" ht="12.75">
      <c r="A114" s="296" t="s">
        <v>284</v>
      </c>
      <c r="B114" s="296" t="s">
        <v>285</v>
      </c>
      <c r="C114" s="297">
        <v>41.3711</v>
      </c>
      <c r="D114" s="305">
        <v>135.7717</v>
      </c>
      <c r="E114" s="299">
        <v>7.7086</v>
      </c>
      <c r="F114" s="299">
        <v>4.7145</v>
      </c>
      <c r="G114" s="299">
        <v>2.5139</v>
      </c>
      <c r="H114" s="299">
        <v>2.013</v>
      </c>
    </row>
    <row r="115" spans="1:8" ht="12.75">
      <c r="A115" s="301" t="s">
        <v>286</v>
      </c>
      <c r="B115" s="301" t="s">
        <v>287</v>
      </c>
      <c r="C115" s="302">
        <v>44.93</v>
      </c>
      <c r="D115" s="306">
        <v>142.4656</v>
      </c>
      <c r="E115" s="304">
        <v>7.4383</v>
      </c>
      <c r="F115" s="304">
        <v>3.6203</v>
      </c>
      <c r="G115" s="304">
        <v>1.4102</v>
      </c>
      <c r="H115" s="304">
        <v>1.8587</v>
      </c>
    </row>
    <row r="116" spans="1:8" ht="12.75">
      <c r="A116" s="296" t="s">
        <v>288</v>
      </c>
      <c r="B116" s="296" t="s">
        <v>289</v>
      </c>
      <c r="C116" s="297">
        <v>1988.2557</v>
      </c>
      <c r="D116" s="305">
        <v>137.1623</v>
      </c>
      <c r="E116" s="299">
        <v>3.9927</v>
      </c>
      <c r="F116" s="299">
        <v>3.7123</v>
      </c>
      <c r="G116" s="299">
        <v>1.2748</v>
      </c>
      <c r="H116" s="299">
        <v>2.0219</v>
      </c>
    </row>
    <row r="117" spans="1:8" ht="12.75">
      <c r="A117" s="301" t="s">
        <v>290</v>
      </c>
      <c r="B117" s="301" t="s">
        <v>512</v>
      </c>
      <c r="C117" s="302">
        <v>752.3526</v>
      </c>
      <c r="D117" s="306">
        <v>137.5359</v>
      </c>
      <c r="E117" s="304">
        <v>5.2889</v>
      </c>
      <c r="F117" s="304">
        <v>3.9836</v>
      </c>
      <c r="G117" s="304">
        <v>1.4337</v>
      </c>
      <c r="H117" s="304">
        <v>2.0038</v>
      </c>
    </row>
    <row r="118" spans="1:8" ht="12.75">
      <c r="A118" s="296" t="s">
        <v>292</v>
      </c>
      <c r="B118" s="296" t="s">
        <v>293</v>
      </c>
      <c r="C118" s="297">
        <v>39.8989</v>
      </c>
      <c r="D118" s="305">
        <v>137.27</v>
      </c>
      <c r="E118" s="299">
        <v>5.823</v>
      </c>
      <c r="F118" s="299">
        <v>4.3204</v>
      </c>
      <c r="G118" s="299">
        <v>1.5348</v>
      </c>
      <c r="H118" s="299">
        <v>2.2015</v>
      </c>
    </row>
    <row r="119" spans="1:8" ht="12.75">
      <c r="A119" s="301" t="s">
        <v>294</v>
      </c>
      <c r="B119" s="301" t="s">
        <v>295</v>
      </c>
      <c r="C119" s="302">
        <v>29.8845</v>
      </c>
      <c r="D119" s="306">
        <v>144.5101</v>
      </c>
      <c r="E119" s="304">
        <v>6.4199</v>
      </c>
      <c r="F119" s="304">
        <v>3.5721</v>
      </c>
      <c r="G119" s="304">
        <v>1.3565</v>
      </c>
      <c r="H119" s="304">
        <v>1.9164</v>
      </c>
    </row>
    <row r="120" spans="1:8" ht="12.75">
      <c r="A120" s="296" t="s">
        <v>296</v>
      </c>
      <c r="B120" s="296" t="s">
        <v>297</v>
      </c>
      <c r="C120" s="297">
        <v>150.2292</v>
      </c>
      <c r="D120" s="305">
        <v>142.7519</v>
      </c>
      <c r="E120" s="299">
        <v>5.935</v>
      </c>
      <c r="F120" s="299">
        <v>3.6804</v>
      </c>
      <c r="G120" s="299">
        <v>1.2674</v>
      </c>
      <c r="H120" s="299">
        <v>1.9912</v>
      </c>
    </row>
    <row r="121" spans="1:8" ht="12.75">
      <c r="A121" s="301" t="s">
        <v>298</v>
      </c>
      <c r="B121" s="301" t="s">
        <v>299</v>
      </c>
      <c r="C121" s="302">
        <v>164.3552</v>
      </c>
      <c r="D121" s="306">
        <v>140.889</v>
      </c>
      <c r="E121" s="304">
        <v>3.5161</v>
      </c>
      <c r="F121" s="304">
        <v>4.1466</v>
      </c>
      <c r="G121" s="304">
        <v>1.1991</v>
      </c>
      <c r="H121" s="304">
        <v>2.7003</v>
      </c>
    </row>
    <row r="122" spans="1:8" ht="12.75">
      <c r="A122" s="296" t="s">
        <v>300</v>
      </c>
      <c r="B122" s="296" t="s">
        <v>513</v>
      </c>
      <c r="C122" s="297">
        <v>769.371</v>
      </c>
      <c r="D122" s="305">
        <v>144.7332</v>
      </c>
      <c r="E122" s="299">
        <v>6.6039</v>
      </c>
      <c r="F122" s="299">
        <v>3.2409</v>
      </c>
      <c r="G122" s="299">
        <v>0.8455</v>
      </c>
      <c r="H122" s="299">
        <v>1.9252</v>
      </c>
    </row>
    <row r="123" spans="1:8" ht="12.75">
      <c r="A123" s="301" t="s">
        <v>302</v>
      </c>
      <c r="B123" s="301" t="s">
        <v>303</v>
      </c>
      <c r="C123" s="302">
        <v>93.1025</v>
      </c>
      <c r="D123" s="306">
        <v>141.6679</v>
      </c>
      <c r="E123" s="304">
        <v>5.6662</v>
      </c>
      <c r="F123" s="304">
        <v>3.2757</v>
      </c>
      <c r="G123" s="304">
        <v>0.7513</v>
      </c>
      <c r="H123" s="304">
        <v>2.0262</v>
      </c>
    </row>
    <row r="124" spans="1:8" ht="12.75">
      <c r="A124" s="296" t="s">
        <v>304</v>
      </c>
      <c r="B124" s="296" t="s">
        <v>514</v>
      </c>
      <c r="C124" s="297">
        <v>872.7525</v>
      </c>
      <c r="D124" s="305">
        <v>142.0786</v>
      </c>
      <c r="E124" s="299">
        <v>4.4763</v>
      </c>
      <c r="F124" s="299">
        <v>3.7234</v>
      </c>
      <c r="G124" s="299">
        <v>1.5177</v>
      </c>
      <c r="H124" s="299">
        <v>1.9348</v>
      </c>
    </row>
    <row r="125" spans="1:8" ht="12.75">
      <c r="A125" s="301" t="s">
        <v>306</v>
      </c>
      <c r="B125" s="301" t="s">
        <v>515</v>
      </c>
      <c r="C125" s="302">
        <v>55.9399</v>
      </c>
      <c r="D125" s="306">
        <v>140.9852</v>
      </c>
      <c r="E125" s="304">
        <v>2.9699</v>
      </c>
      <c r="F125" s="304">
        <v>3.9416</v>
      </c>
      <c r="G125" s="304">
        <v>1.1167</v>
      </c>
      <c r="H125" s="304">
        <v>2.5838</v>
      </c>
    </row>
    <row r="126" spans="1:8" ht="12.75">
      <c r="A126" s="296" t="s">
        <v>308</v>
      </c>
      <c r="B126" s="296" t="s">
        <v>309</v>
      </c>
      <c r="C126" s="297">
        <v>123.529</v>
      </c>
      <c r="D126" s="305">
        <v>143.1891</v>
      </c>
      <c r="E126" s="299">
        <v>2.9674</v>
      </c>
      <c r="F126" s="299">
        <v>2.892</v>
      </c>
      <c r="G126" s="299">
        <v>0.518</v>
      </c>
      <c r="H126" s="299">
        <v>2.0767</v>
      </c>
    </row>
    <row r="127" spans="1:8" ht="12.75">
      <c r="A127" s="301" t="s">
        <v>312</v>
      </c>
      <c r="B127" s="301" t="s">
        <v>313</v>
      </c>
      <c r="C127" s="302">
        <v>65.8792</v>
      </c>
      <c r="D127" s="306">
        <v>141.1683</v>
      </c>
      <c r="E127" s="304">
        <v>6.0631</v>
      </c>
      <c r="F127" s="304">
        <v>4.0987</v>
      </c>
      <c r="G127" s="304">
        <v>1.4313</v>
      </c>
      <c r="H127" s="304">
        <v>2.2627</v>
      </c>
    </row>
    <row r="128" spans="1:8" ht="12.75">
      <c r="A128" s="296" t="s">
        <v>314</v>
      </c>
      <c r="B128" s="296" t="s">
        <v>315</v>
      </c>
      <c r="C128" s="297">
        <v>2207.6121</v>
      </c>
      <c r="D128" s="305">
        <v>127.0721</v>
      </c>
      <c r="E128" s="299">
        <v>3.01</v>
      </c>
      <c r="F128" s="299">
        <v>4.7211</v>
      </c>
      <c r="G128" s="299">
        <v>2.1039</v>
      </c>
      <c r="H128" s="299">
        <v>2.0673</v>
      </c>
    </row>
    <row r="129" spans="1:8" ht="12.75">
      <c r="A129" s="301" t="s">
        <v>316</v>
      </c>
      <c r="B129" s="301" t="s">
        <v>516</v>
      </c>
      <c r="C129" s="302">
        <v>434.3183</v>
      </c>
      <c r="D129" s="306">
        <v>130.0659</v>
      </c>
      <c r="E129" s="304">
        <v>6.211</v>
      </c>
      <c r="F129" s="304">
        <v>4.6832</v>
      </c>
      <c r="G129" s="304">
        <v>2.0767</v>
      </c>
      <c r="H129" s="304">
        <v>1.9868</v>
      </c>
    </row>
    <row r="130" spans="1:8" ht="12.75">
      <c r="A130" s="296" t="s">
        <v>318</v>
      </c>
      <c r="B130" s="296" t="s">
        <v>319</v>
      </c>
      <c r="C130" s="297">
        <v>229.0829</v>
      </c>
      <c r="D130" s="305">
        <v>142.0149</v>
      </c>
      <c r="E130" s="299">
        <v>1.5358</v>
      </c>
      <c r="F130" s="299">
        <v>2.6038</v>
      </c>
      <c r="G130" s="299">
        <v>0.7449</v>
      </c>
      <c r="H130" s="299">
        <v>1.6802</v>
      </c>
    </row>
    <row r="131" spans="1:8" ht="12.75">
      <c r="A131" s="301" t="s">
        <v>320</v>
      </c>
      <c r="B131" s="301" t="s">
        <v>517</v>
      </c>
      <c r="C131" s="302">
        <v>76.6534</v>
      </c>
      <c r="D131" s="306">
        <v>141.2264</v>
      </c>
      <c r="E131" s="304">
        <v>7.0442</v>
      </c>
      <c r="F131" s="304">
        <v>3.516</v>
      </c>
      <c r="G131" s="304">
        <v>1.5138</v>
      </c>
      <c r="H131" s="304">
        <v>1.6788</v>
      </c>
    </row>
    <row r="132" spans="1:8" ht="12.75">
      <c r="A132" s="296" t="s">
        <v>322</v>
      </c>
      <c r="B132" s="296" t="s">
        <v>323</v>
      </c>
      <c r="C132" s="297">
        <v>38.8067</v>
      </c>
      <c r="D132" s="305">
        <v>138.2817</v>
      </c>
      <c r="E132" s="299">
        <v>4.3442</v>
      </c>
      <c r="F132" s="299">
        <v>3.5399</v>
      </c>
      <c r="G132" s="299">
        <v>1.4805</v>
      </c>
      <c r="H132" s="299">
        <v>1.6325</v>
      </c>
    </row>
    <row r="133" spans="1:8" ht="12.75">
      <c r="A133" s="301" t="s">
        <v>324</v>
      </c>
      <c r="B133" s="301" t="s">
        <v>325</v>
      </c>
      <c r="C133" s="302">
        <v>92.9336</v>
      </c>
      <c r="D133" s="306">
        <v>139.077</v>
      </c>
      <c r="E133" s="304">
        <v>6.4875</v>
      </c>
      <c r="F133" s="304">
        <v>3.513</v>
      </c>
      <c r="G133" s="304">
        <v>1.4864</v>
      </c>
      <c r="H133" s="304">
        <v>1.4853</v>
      </c>
    </row>
    <row r="134" spans="1:8" ht="12.75">
      <c r="A134" s="296" t="s">
        <v>326</v>
      </c>
      <c r="B134" s="296" t="s">
        <v>327</v>
      </c>
      <c r="C134" s="297">
        <v>173.8079</v>
      </c>
      <c r="D134" s="305">
        <v>125.1524</v>
      </c>
      <c r="E134" s="299">
        <v>1.8507</v>
      </c>
      <c r="F134" s="299">
        <v>4.9233</v>
      </c>
      <c r="G134" s="299">
        <v>2.6263</v>
      </c>
      <c r="H134" s="299">
        <v>1.624</v>
      </c>
    </row>
    <row r="135" spans="1:8" ht="12.75">
      <c r="A135" s="301" t="s">
        <v>328</v>
      </c>
      <c r="B135" s="301" t="s">
        <v>518</v>
      </c>
      <c r="C135" s="302">
        <v>179.9873</v>
      </c>
      <c r="D135" s="306">
        <v>137.7813</v>
      </c>
      <c r="E135" s="304">
        <v>5.7588</v>
      </c>
      <c r="F135" s="304">
        <v>3.7185</v>
      </c>
      <c r="G135" s="304">
        <v>1.5873</v>
      </c>
      <c r="H135" s="304">
        <v>1.72</v>
      </c>
    </row>
    <row r="136" spans="1:8" ht="12.75">
      <c r="A136" s="296" t="s">
        <v>330</v>
      </c>
      <c r="B136" s="296" t="s">
        <v>331</v>
      </c>
      <c r="C136" s="297">
        <v>35.8422</v>
      </c>
      <c r="D136" s="305">
        <v>132.9912</v>
      </c>
      <c r="E136" s="299">
        <v>4.3626</v>
      </c>
      <c r="F136" s="299">
        <v>4.4941</v>
      </c>
      <c r="G136" s="299">
        <v>1.2251</v>
      </c>
      <c r="H136" s="299">
        <v>2.4912</v>
      </c>
    </row>
    <row r="137" spans="1:8" ht="12.75">
      <c r="A137" s="301" t="s">
        <v>332</v>
      </c>
      <c r="B137" s="301" t="s">
        <v>333</v>
      </c>
      <c r="C137" s="302">
        <v>26.5479</v>
      </c>
      <c r="D137" s="306">
        <v>149.4204</v>
      </c>
      <c r="E137" s="304">
        <v>10.6031</v>
      </c>
      <c r="F137" s="304">
        <v>3.369</v>
      </c>
      <c r="G137" s="304">
        <v>0.7045</v>
      </c>
      <c r="H137" s="304">
        <v>2.2352</v>
      </c>
    </row>
    <row r="138" spans="1:8" ht="12.75">
      <c r="A138" s="296" t="s">
        <v>334</v>
      </c>
      <c r="B138" s="296" t="s">
        <v>335</v>
      </c>
      <c r="C138" s="297">
        <v>723.4181</v>
      </c>
      <c r="D138" s="305">
        <v>143.6365</v>
      </c>
      <c r="E138" s="299">
        <v>4.9598</v>
      </c>
      <c r="F138" s="299">
        <v>2.5561</v>
      </c>
      <c r="G138" s="299">
        <v>0.7175</v>
      </c>
      <c r="H138" s="299">
        <v>1.6251</v>
      </c>
    </row>
    <row r="139" spans="1:8" ht="12.75">
      <c r="A139" s="301" t="s">
        <v>336</v>
      </c>
      <c r="B139" s="301" t="s">
        <v>337</v>
      </c>
      <c r="C139" s="302">
        <v>1105.4726</v>
      </c>
      <c r="D139" s="306">
        <v>129.4038</v>
      </c>
      <c r="E139" s="304">
        <v>1.1976</v>
      </c>
      <c r="F139" s="304">
        <v>4.2017</v>
      </c>
      <c r="G139" s="304">
        <v>1.6374</v>
      </c>
      <c r="H139" s="304">
        <v>1.9936</v>
      </c>
    </row>
    <row r="140" spans="1:8" ht="12.75">
      <c r="A140" s="296" t="s">
        <v>338</v>
      </c>
      <c r="B140" s="296" t="s">
        <v>339</v>
      </c>
      <c r="C140" s="297">
        <v>55.3632</v>
      </c>
      <c r="D140" s="305">
        <v>132.7572</v>
      </c>
      <c r="E140" s="299">
        <v>1.8769</v>
      </c>
      <c r="F140" s="299">
        <v>4.7139</v>
      </c>
      <c r="G140" s="299">
        <v>2.5457</v>
      </c>
      <c r="H140" s="299">
        <v>1.7712</v>
      </c>
    </row>
    <row r="141" spans="1:8" ht="12.75">
      <c r="A141" s="301" t="s">
        <v>340</v>
      </c>
      <c r="B141" s="301" t="s">
        <v>341</v>
      </c>
      <c r="C141" s="302">
        <v>20.4253</v>
      </c>
      <c r="D141" s="306">
        <v>141.3187</v>
      </c>
      <c r="E141" s="304">
        <v>5.1478</v>
      </c>
      <c r="F141" s="304">
        <v>3.4471</v>
      </c>
      <c r="G141" s="304">
        <v>1.4011</v>
      </c>
      <c r="H141" s="304">
        <v>1.7057</v>
      </c>
    </row>
    <row r="142" spans="1:8" ht="12.75">
      <c r="A142" s="296" t="s">
        <v>342</v>
      </c>
      <c r="B142" s="296" t="s">
        <v>519</v>
      </c>
      <c r="C142" s="297">
        <v>89.9809</v>
      </c>
      <c r="D142" s="305">
        <v>134.5634</v>
      </c>
      <c r="E142" s="299">
        <v>0.6151</v>
      </c>
      <c r="F142" s="299">
        <v>3.429</v>
      </c>
      <c r="G142" s="299">
        <v>0.9929</v>
      </c>
      <c r="H142" s="299">
        <v>2.0247</v>
      </c>
    </row>
    <row r="143" spans="1:8" ht="12.75">
      <c r="A143" s="301" t="s">
        <v>344</v>
      </c>
      <c r="B143" s="301" t="s">
        <v>345</v>
      </c>
      <c r="C143" s="302">
        <v>23.3996</v>
      </c>
      <c r="D143" s="306">
        <v>144.2223</v>
      </c>
      <c r="E143" s="304">
        <v>8.8802</v>
      </c>
      <c r="F143" s="304">
        <v>3.4251</v>
      </c>
      <c r="G143" s="304">
        <v>1.1656</v>
      </c>
      <c r="H143" s="304">
        <v>2.0891</v>
      </c>
    </row>
    <row r="144" spans="1:8" ht="12.75">
      <c r="A144" s="296" t="s">
        <v>346</v>
      </c>
      <c r="B144" s="296" t="s">
        <v>347</v>
      </c>
      <c r="C144" s="297">
        <v>154.026</v>
      </c>
      <c r="D144" s="305">
        <v>148.0425</v>
      </c>
      <c r="E144" s="299">
        <v>10.1039</v>
      </c>
      <c r="F144" s="299">
        <v>3.1968</v>
      </c>
      <c r="G144" s="299">
        <v>0.9318</v>
      </c>
      <c r="H144" s="299">
        <v>2.034</v>
      </c>
    </row>
    <row r="145" spans="1:8" ht="12.75">
      <c r="A145" s="301" t="s">
        <v>348</v>
      </c>
      <c r="B145" s="301" t="s">
        <v>349</v>
      </c>
      <c r="C145" s="302">
        <v>159.6499</v>
      </c>
      <c r="D145" s="306">
        <v>142.7427</v>
      </c>
      <c r="E145" s="304">
        <v>6.4016</v>
      </c>
      <c r="F145" s="304">
        <v>3.1026</v>
      </c>
      <c r="G145" s="304">
        <v>0.8458</v>
      </c>
      <c r="H145" s="304">
        <v>1.9331</v>
      </c>
    </row>
    <row r="146" spans="1:8" ht="12.75">
      <c r="A146" s="296" t="s">
        <v>350</v>
      </c>
      <c r="B146" s="296" t="s">
        <v>520</v>
      </c>
      <c r="C146" s="297">
        <v>225.4921</v>
      </c>
      <c r="D146" s="305">
        <v>144.0446</v>
      </c>
      <c r="E146" s="299">
        <v>11.9798</v>
      </c>
      <c r="F146" s="299">
        <v>3.8608</v>
      </c>
      <c r="G146" s="299">
        <v>1.6415</v>
      </c>
      <c r="H146" s="299">
        <v>1.7606</v>
      </c>
    </row>
    <row r="147" spans="1:8" ht="12.75">
      <c r="A147" s="301" t="s">
        <v>352</v>
      </c>
      <c r="B147" s="301" t="s">
        <v>521</v>
      </c>
      <c r="C147" s="302">
        <v>281.2346</v>
      </c>
      <c r="D147" s="306">
        <v>136.6648</v>
      </c>
      <c r="E147" s="304">
        <v>7.4833</v>
      </c>
      <c r="F147" s="304">
        <v>4.0781</v>
      </c>
      <c r="G147" s="304">
        <v>1.4032</v>
      </c>
      <c r="H147" s="304">
        <v>2.1215</v>
      </c>
    </row>
    <row r="148" spans="1:8" ht="12.75">
      <c r="A148" s="296" t="s">
        <v>354</v>
      </c>
      <c r="B148" s="296" t="s">
        <v>355</v>
      </c>
      <c r="C148" s="297">
        <v>70.3367</v>
      </c>
      <c r="D148" s="305">
        <v>133.3139</v>
      </c>
      <c r="E148" s="299">
        <v>3.7996</v>
      </c>
      <c r="F148" s="299">
        <v>4.3327</v>
      </c>
      <c r="G148" s="299">
        <v>1.4796</v>
      </c>
      <c r="H148" s="299">
        <v>2.1016</v>
      </c>
    </row>
    <row r="149" spans="1:8" ht="12.75">
      <c r="A149" s="301" t="s">
        <v>356</v>
      </c>
      <c r="B149" s="301" t="s">
        <v>522</v>
      </c>
      <c r="C149" s="302">
        <v>689.3984</v>
      </c>
      <c r="D149" s="306">
        <v>134.3103</v>
      </c>
      <c r="E149" s="304">
        <v>4.9578</v>
      </c>
      <c r="F149" s="304">
        <v>4.3016</v>
      </c>
      <c r="G149" s="304">
        <v>1.7977</v>
      </c>
      <c r="H149" s="304">
        <v>2.0136</v>
      </c>
    </row>
    <row r="150" spans="1:8" ht="12.75">
      <c r="A150" s="296" t="s">
        <v>358</v>
      </c>
      <c r="B150" s="296" t="s">
        <v>359</v>
      </c>
      <c r="C150" s="297">
        <v>11.3919</v>
      </c>
      <c r="D150" s="305">
        <v>154.2675</v>
      </c>
      <c r="E150" s="299">
        <v>9.5661</v>
      </c>
      <c r="F150" s="299">
        <v>3.1925</v>
      </c>
      <c r="G150" s="299">
        <v>1.1012</v>
      </c>
      <c r="H150" s="299">
        <v>1.5731</v>
      </c>
    </row>
    <row r="151" spans="1:8" ht="12.75">
      <c r="A151" s="301" t="s">
        <v>360</v>
      </c>
      <c r="B151" s="301" t="s">
        <v>523</v>
      </c>
      <c r="C151" s="302">
        <v>38.3398</v>
      </c>
      <c r="D151" s="306">
        <v>135.3426</v>
      </c>
      <c r="E151" s="304">
        <v>4.795</v>
      </c>
      <c r="F151" s="304">
        <v>4.082</v>
      </c>
      <c r="G151" s="304">
        <v>1.656</v>
      </c>
      <c r="H151" s="304">
        <v>1.738</v>
      </c>
    </row>
    <row r="152" spans="1:8" ht="12.75">
      <c r="A152" s="296" t="s">
        <v>362</v>
      </c>
      <c r="B152" s="296" t="s">
        <v>363</v>
      </c>
      <c r="C152" s="297">
        <v>32.4689</v>
      </c>
      <c r="D152" s="305">
        <v>137.6994</v>
      </c>
      <c r="E152" s="299">
        <v>4.3996</v>
      </c>
      <c r="F152" s="299">
        <v>3.7193</v>
      </c>
      <c r="G152" s="299">
        <v>1.0371</v>
      </c>
      <c r="H152" s="299">
        <v>2.0872</v>
      </c>
    </row>
    <row r="153" spans="1:8" ht="12.75">
      <c r="A153" s="301" t="s">
        <v>366</v>
      </c>
      <c r="B153" s="301" t="s">
        <v>367</v>
      </c>
      <c r="C153" s="302">
        <v>138.8276</v>
      </c>
      <c r="D153" s="306">
        <v>132.3611</v>
      </c>
      <c r="E153" s="304">
        <v>3.8138</v>
      </c>
      <c r="F153" s="304">
        <v>4.3485</v>
      </c>
      <c r="G153" s="304">
        <v>1.9245</v>
      </c>
      <c r="H153" s="304">
        <v>2.0105</v>
      </c>
    </row>
    <row r="154" spans="1:8" ht="12.75">
      <c r="A154" s="296" t="s">
        <v>368</v>
      </c>
      <c r="B154" s="296" t="s">
        <v>369</v>
      </c>
      <c r="C154" s="297">
        <v>506.998</v>
      </c>
      <c r="D154" s="305">
        <v>134.64</v>
      </c>
      <c r="E154" s="299">
        <v>3.1349</v>
      </c>
      <c r="F154" s="299">
        <v>3.6669</v>
      </c>
      <c r="G154" s="299">
        <v>1.8884</v>
      </c>
      <c r="H154" s="299">
        <v>1.3961</v>
      </c>
    </row>
    <row r="155" spans="1:8" ht="12.75">
      <c r="A155" s="301" t="s">
        <v>370</v>
      </c>
      <c r="B155" s="301" t="s">
        <v>524</v>
      </c>
      <c r="C155" s="302">
        <v>79.6856</v>
      </c>
      <c r="D155" s="306">
        <v>129.2143</v>
      </c>
      <c r="E155" s="304">
        <v>2.7706</v>
      </c>
      <c r="F155" s="304">
        <v>4.7606</v>
      </c>
      <c r="G155" s="304">
        <v>2.2491</v>
      </c>
      <c r="H155" s="304">
        <v>2.0094</v>
      </c>
    </row>
    <row r="156" spans="1:8" ht="12.75">
      <c r="A156" s="296" t="s">
        <v>372</v>
      </c>
      <c r="B156" s="296" t="s">
        <v>525</v>
      </c>
      <c r="C156" s="297">
        <v>275.5781</v>
      </c>
      <c r="D156" s="305">
        <v>122.8673</v>
      </c>
      <c r="E156" s="299">
        <v>5.6896</v>
      </c>
      <c r="F156" s="299">
        <v>5.2994</v>
      </c>
      <c r="G156" s="299">
        <v>2.4868</v>
      </c>
      <c r="H156" s="299">
        <v>2.1297</v>
      </c>
    </row>
    <row r="157" spans="1:8" ht="12.75">
      <c r="A157" s="301" t="s">
        <v>374</v>
      </c>
      <c r="B157" s="301" t="s">
        <v>375</v>
      </c>
      <c r="C157" s="302">
        <v>187.6911</v>
      </c>
      <c r="D157" s="306">
        <v>129.9474</v>
      </c>
      <c r="E157" s="304">
        <v>4.6222</v>
      </c>
      <c r="F157" s="304">
        <v>5.014</v>
      </c>
      <c r="G157" s="304">
        <v>2.1039</v>
      </c>
      <c r="H157" s="304">
        <v>2.2124</v>
      </c>
    </row>
    <row r="158" spans="1:8" ht="12.75">
      <c r="A158" s="296" t="s">
        <v>376</v>
      </c>
      <c r="B158" s="296" t="s">
        <v>377</v>
      </c>
      <c r="C158" s="297">
        <v>136.0958</v>
      </c>
      <c r="D158" s="305">
        <v>122.1472</v>
      </c>
      <c r="E158" s="299">
        <v>3.1761</v>
      </c>
      <c r="F158" s="299">
        <v>5.5025</v>
      </c>
      <c r="G158" s="299">
        <v>2.9943</v>
      </c>
      <c r="H158" s="299">
        <v>2.0331</v>
      </c>
    </row>
    <row r="159" spans="1:8" ht="12.75">
      <c r="A159" s="301" t="s">
        <v>378</v>
      </c>
      <c r="B159" s="301" t="s">
        <v>526</v>
      </c>
      <c r="C159" s="302">
        <v>237.7471</v>
      </c>
      <c r="D159" s="306">
        <v>132.4293</v>
      </c>
      <c r="E159" s="304">
        <v>6.5896</v>
      </c>
      <c r="F159" s="304">
        <v>4.8416</v>
      </c>
      <c r="G159" s="304">
        <v>1.5049</v>
      </c>
      <c r="H159" s="304">
        <v>2.2669</v>
      </c>
    </row>
    <row r="160" spans="1:8" ht="12.75">
      <c r="A160" s="296" t="s">
        <v>380</v>
      </c>
      <c r="B160" s="296" t="s">
        <v>527</v>
      </c>
      <c r="C160" s="297">
        <v>209.2288</v>
      </c>
      <c r="D160" s="305">
        <v>138.5639</v>
      </c>
      <c r="E160" s="299">
        <v>4.2391</v>
      </c>
      <c r="F160" s="299">
        <v>4.0876</v>
      </c>
      <c r="G160" s="299">
        <v>1.4579</v>
      </c>
      <c r="H160" s="299">
        <v>1.9919</v>
      </c>
    </row>
    <row r="161" spans="1:8" ht="12.75">
      <c r="A161" s="301" t="s">
        <v>382</v>
      </c>
      <c r="B161" s="301" t="s">
        <v>383</v>
      </c>
      <c r="C161" s="302">
        <v>261.8835</v>
      </c>
      <c r="D161" s="306">
        <v>138.437</v>
      </c>
      <c r="E161" s="304">
        <v>3.616</v>
      </c>
      <c r="F161" s="304">
        <v>4.0422</v>
      </c>
      <c r="G161" s="304">
        <v>0.661</v>
      </c>
      <c r="H161" s="304">
        <v>2.846</v>
      </c>
    </row>
    <row r="162" spans="1:8" ht="12.75">
      <c r="A162" s="296" t="s">
        <v>384</v>
      </c>
      <c r="B162" s="296" t="s">
        <v>528</v>
      </c>
      <c r="C162" s="297">
        <v>223.2702</v>
      </c>
      <c r="D162" s="305">
        <v>146.425</v>
      </c>
      <c r="E162" s="299">
        <v>12.1372</v>
      </c>
      <c r="F162" s="299">
        <v>4.0094</v>
      </c>
      <c r="G162" s="299">
        <v>0.8872</v>
      </c>
      <c r="H162" s="299">
        <v>2.7743</v>
      </c>
    </row>
    <row r="163" spans="1:8" ht="12.75">
      <c r="A163" s="301" t="s">
        <v>386</v>
      </c>
      <c r="B163" s="301" t="s">
        <v>529</v>
      </c>
      <c r="C163" s="302">
        <v>76.0115</v>
      </c>
      <c r="D163" s="306">
        <v>145.8733</v>
      </c>
      <c r="E163" s="304">
        <v>7.5722</v>
      </c>
      <c r="F163" s="304">
        <v>3.287</v>
      </c>
      <c r="G163" s="304">
        <v>0.9273</v>
      </c>
      <c r="H163" s="304">
        <v>2.0533</v>
      </c>
    </row>
    <row r="164" spans="1:8" ht="12.75">
      <c r="A164" s="296" t="s">
        <v>388</v>
      </c>
      <c r="B164" s="296" t="s">
        <v>389</v>
      </c>
      <c r="C164" s="297">
        <v>247.4836</v>
      </c>
      <c r="D164" s="305">
        <v>167.1404</v>
      </c>
      <c r="E164" s="299">
        <v>27.5327</v>
      </c>
      <c r="F164" s="299">
        <v>3.6634</v>
      </c>
      <c r="G164" s="299">
        <v>1.5335</v>
      </c>
      <c r="H164" s="299">
        <v>1.9944</v>
      </c>
    </row>
    <row r="165" spans="1:8" ht="12.75">
      <c r="A165" s="301" t="s">
        <v>390</v>
      </c>
      <c r="B165" s="301" t="s">
        <v>391</v>
      </c>
      <c r="C165" s="302">
        <v>258.4927</v>
      </c>
      <c r="D165" s="306">
        <v>157.4251</v>
      </c>
      <c r="E165" s="304">
        <v>18.008</v>
      </c>
      <c r="F165" s="304">
        <v>3.7148</v>
      </c>
      <c r="G165" s="304">
        <v>1.5408</v>
      </c>
      <c r="H165" s="304">
        <v>1.8159</v>
      </c>
    </row>
    <row r="166" spans="1:8" ht="12.75">
      <c r="A166" s="296" t="s">
        <v>392</v>
      </c>
      <c r="B166" s="296" t="s">
        <v>393</v>
      </c>
      <c r="C166" s="297">
        <v>90.5044</v>
      </c>
      <c r="D166" s="305">
        <v>162.8412</v>
      </c>
      <c r="E166" s="299">
        <v>16.536</v>
      </c>
      <c r="F166" s="299">
        <v>3.1322</v>
      </c>
      <c r="G166" s="299">
        <v>0.829</v>
      </c>
      <c r="H166" s="299">
        <v>1.9046</v>
      </c>
    </row>
    <row r="167" spans="1:8" ht="12.75">
      <c r="A167" s="301" t="s">
        <v>394</v>
      </c>
      <c r="B167" s="301" t="s">
        <v>395</v>
      </c>
      <c r="C167" s="302">
        <v>91.6767</v>
      </c>
      <c r="D167" s="306">
        <v>163.3625</v>
      </c>
      <c r="E167" s="304">
        <v>20.1147</v>
      </c>
      <c r="F167" s="304">
        <v>3.7715</v>
      </c>
      <c r="G167" s="304">
        <v>1.6427</v>
      </c>
      <c r="H167" s="304">
        <v>1.6259</v>
      </c>
    </row>
    <row r="168" spans="1:8" ht="12.75">
      <c r="A168" s="296" t="s">
        <v>396</v>
      </c>
      <c r="B168" s="296" t="s">
        <v>397</v>
      </c>
      <c r="C168" s="297">
        <v>61.6062</v>
      </c>
      <c r="D168" s="305">
        <v>151.7876</v>
      </c>
      <c r="E168" s="299">
        <v>11.9153</v>
      </c>
      <c r="F168" s="299">
        <v>3.9693</v>
      </c>
      <c r="G168" s="299">
        <v>1.1896</v>
      </c>
      <c r="H168" s="299">
        <v>2.311</v>
      </c>
    </row>
    <row r="169" spans="1:8" ht="12.75">
      <c r="A169" s="301" t="s">
        <v>398</v>
      </c>
      <c r="B169" s="301" t="s">
        <v>530</v>
      </c>
      <c r="C169" s="302">
        <v>30.2864</v>
      </c>
      <c r="D169" s="306">
        <v>149.0118</v>
      </c>
      <c r="E169" s="304">
        <v>7.5225</v>
      </c>
      <c r="F169" s="304">
        <v>3.4095</v>
      </c>
      <c r="G169" s="304">
        <v>1.0719</v>
      </c>
      <c r="H169" s="304">
        <v>1.8292</v>
      </c>
    </row>
    <row r="170" spans="1:8" ht="12.75">
      <c r="A170" s="296" t="s">
        <v>400</v>
      </c>
      <c r="B170" s="296" t="s">
        <v>401</v>
      </c>
      <c r="C170" s="297">
        <v>73.3343</v>
      </c>
      <c r="D170" s="305">
        <v>141.4226</v>
      </c>
      <c r="E170" s="299">
        <v>6.5258</v>
      </c>
      <c r="F170" s="299">
        <v>3.7648</v>
      </c>
      <c r="G170" s="299">
        <v>1.2734</v>
      </c>
      <c r="H170" s="299">
        <v>2.0403</v>
      </c>
    </row>
    <row r="171" spans="1:8" ht="12.75">
      <c r="A171" s="301" t="s">
        <v>402</v>
      </c>
      <c r="B171" s="301" t="s">
        <v>531</v>
      </c>
      <c r="C171" s="302">
        <v>191.8182</v>
      </c>
      <c r="D171" s="306">
        <v>133.4636</v>
      </c>
      <c r="E171" s="304">
        <v>0.9541</v>
      </c>
      <c r="F171" s="304">
        <v>3.9353</v>
      </c>
      <c r="G171" s="304">
        <v>1.6347</v>
      </c>
      <c r="H171" s="304">
        <v>2.004</v>
      </c>
    </row>
    <row r="172" spans="1:8" ht="12.75">
      <c r="A172" s="296" t="s">
        <v>404</v>
      </c>
      <c r="B172" s="296" t="s">
        <v>405</v>
      </c>
      <c r="C172" s="297">
        <v>32.2613</v>
      </c>
      <c r="D172" s="305">
        <v>141.6759</v>
      </c>
      <c r="E172" s="299">
        <v>2.6147</v>
      </c>
      <c r="F172" s="299">
        <v>3.2254</v>
      </c>
      <c r="G172" s="299">
        <v>0.8979</v>
      </c>
      <c r="H172" s="299">
        <v>2.0666</v>
      </c>
    </row>
    <row r="173" spans="1:8" ht="12.75">
      <c r="A173" s="301" t="s">
        <v>406</v>
      </c>
      <c r="B173" s="301" t="s">
        <v>407</v>
      </c>
      <c r="C173" s="302">
        <v>90.5085</v>
      </c>
      <c r="D173" s="306">
        <v>143.8723</v>
      </c>
      <c r="E173" s="304">
        <v>6.6333</v>
      </c>
      <c r="F173" s="304">
        <v>3.5379</v>
      </c>
      <c r="G173" s="304">
        <v>1.4803</v>
      </c>
      <c r="H173" s="304">
        <v>1.9038</v>
      </c>
    </row>
    <row r="174" spans="1:8" ht="12.75">
      <c r="A174" s="296" t="s">
        <v>408</v>
      </c>
      <c r="B174" s="296" t="s">
        <v>409</v>
      </c>
      <c r="C174" s="297">
        <v>54.2233</v>
      </c>
      <c r="D174" s="305">
        <v>157.5622</v>
      </c>
      <c r="E174" s="299">
        <v>15.0862</v>
      </c>
      <c r="F174" s="299">
        <v>3.8589</v>
      </c>
      <c r="G174" s="299">
        <v>1.7109</v>
      </c>
      <c r="H174" s="299">
        <v>1.8422</v>
      </c>
    </row>
    <row r="175" spans="1:8" ht="12.75">
      <c r="A175" s="301" t="s">
        <v>410</v>
      </c>
      <c r="B175" s="301" t="s">
        <v>411</v>
      </c>
      <c r="C175" s="302">
        <v>13.0483</v>
      </c>
      <c r="D175" s="306">
        <v>155.5497</v>
      </c>
      <c r="E175" s="304">
        <v>18.236</v>
      </c>
      <c r="F175" s="304">
        <v>4.7207</v>
      </c>
      <c r="G175" s="304">
        <v>2.0088</v>
      </c>
      <c r="H175" s="304">
        <v>2.5033</v>
      </c>
    </row>
    <row r="176" spans="1:8" ht="12.75">
      <c r="A176" s="296" t="s">
        <v>414</v>
      </c>
      <c r="B176" s="296" t="s">
        <v>415</v>
      </c>
      <c r="C176" s="297">
        <v>1016.2042</v>
      </c>
      <c r="D176" s="305">
        <v>132.0007</v>
      </c>
      <c r="E176" s="299">
        <v>4.2835</v>
      </c>
      <c r="F176" s="299">
        <v>4.4356</v>
      </c>
      <c r="G176" s="299">
        <v>1.7562</v>
      </c>
      <c r="H176" s="299">
        <v>2.001</v>
      </c>
    </row>
    <row r="177" spans="1:8" ht="12.75">
      <c r="A177" s="301" t="s">
        <v>416</v>
      </c>
      <c r="B177" s="301" t="s">
        <v>417</v>
      </c>
      <c r="C177" s="302">
        <v>213.5328</v>
      </c>
      <c r="D177" s="306">
        <v>126.5557</v>
      </c>
      <c r="E177" s="304">
        <v>2.9108</v>
      </c>
      <c r="F177" s="304">
        <v>4.9036</v>
      </c>
      <c r="G177" s="304">
        <v>2.2864</v>
      </c>
      <c r="H177" s="304">
        <v>2.0449</v>
      </c>
    </row>
    <row r="178" spans="1:8" ht="12.75">
      <c r="A178" s="296" t="s">
        <v>418</v>
      </c>
      <c r="B178" s="296" t="s">
        <v>419</v>
      </c>
      <c r="C178" s="297">
        <v>68.7936</v>
      </c>
      <c r="D178" s="305">
        <v>139.4202</v>
      </c>
      <c r="E178" s="299">
        <v>8.2809</v>
      </c>
      <c r="F178" s="299">
        <v>4.1299</v>
      </c>
      <c r="G178" s="299">
        <v>1.867</v>
      </c>
      <c r="H178" s="299">
        <v>1.7438</v>
      </c>
    </row>
    <row r="179" spans="1:8" ht="12.75">
      <c r="A179" s="301" t="s">
        <v>420</v>
      </c>
      <c r="B179" s="301" t="s">
        <v>421</v>
      </c>
      <c r="C179" s="302">
        <v>10.6823</v>
      </c>
      <c r="D179" s="306">
        <v>151.7018</v>
      </c>
      <c r="E179" s="304">
        <v>7.803</v>
      </c>
      <c r="F179" s="304">
        <v>2.9494</v>
      </c>
      <c r="G179" s="304">
        <v>0.6161</v>
      </c>
      <c r="H179" s="304">
        <v>2.0202</v>
      </c>
    </row>
    <row r="180" spans="1:8" ht="12.75">
      <c r="A180" s="296" t="s">
        <v>422</v>
      </c>
      <c r="B180" s="296" t="s">
        <v>423</v>
      </c>
      <c r="C180" s="297">
        <v>29.029</v>
      </c>
      <c r="D180" s="305">
        <v>142.199</v>
      </c>
      <c r="E180" s="299">
        <v>5.549</v>
      </c>
      <c r="F180" s="299">
        <v>3.4631</v>
      </c>
      <c r="G180" s="299">
        <v>1.1929</v>
      </c>
      <c r="H180" s="299">
        <v>1.8834</v>
      </c>
    </row>
    <row r="181" spans="1:8" ht="12.75">
      <c r="A181" s="301" t="s">
        <v>424</v>
      </c>
      <c r="B181" s="301" t="s">
        <v>532</v>
      </c>
      <c r="C181" s="302">
        <v>801.0927</v>
      </c>
      <c r="D181" s="306">
        <v>136.4587</v>
      </c>
      <c r="E181" s="304">
        <v>4.9114</v>
      </c>
      <c r="F181" s="304">
        <v>3.9984</v>
      </c>
      <c r="G181" s="304">
        <v>1.5361</v>
      </c>
      <c r="H181" s="304">
        <v>2.0263</v>
      </c>
    </row>
    <row r="182" spans="3:8" ht="12.75">
      <c r="C182" s="302"/>
      <c r="D182" s="306"/>
      <c r="E182" s="304"/>
      <c r="F182" s="304"/>
      <c r="G182" s="304"/>
      <c r="H182" s="304"/>
    </row>
    <row r="183" spans="3:8" ht="12.75">
      <c r="C183" s="302"/>
      <c r="D183" s="306"/>
      <c r="E183" s="304"/>
      <c r="F183" s="304"/>
      <c r="G183" s="304"/>
      <c r="H183" s="304"/>
    </row>
    <row r="184" spans="3:8" ht="12.75">
      <c r="C184" s="302"/>
      <c r="D184" s="306"/>
      <c r="E184" s="304"/>
      <c r="F184" s="304"/>
      <c r="G184" s="304"/>
      <c r="H184" s="304"/>
    </row>
    <row r="185" spans="3:8" ht="12.75">
      <c r="C185" s="302"/>
      <c r="D185" s="306"/>
      <c r="E185" s="304"/>
      <c r="F185" s="304"/>
      <c r="G185" s="304"/>
      <c r="H185" s="304"/>
    </row>
    <row r="186" spans="3:8" ht="12.75">
      <c r="C186" s="302"/>
      <c r="D186" s="306"/>
      <c r="E186" s="304"/>
      <c r="F186" s="304"/>
      <c r="G186" s="304"/>
      <c r="H186" s="304"/>
    </row>
    <row r="187" spans="3:8" ht="12.75">
      <c r="C187" s="302"/>
      <c r="D187" s="306"/>
      <c r="E187" s="304"/>
      <c r="F187" s="304"/>
      <c r="G187" s="304"/>
      <c r="H187" s="304"/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CZ051</dc:subject>
  <dc:creator>MPSV ČR - SSZ</dc:creator>
  <cp:keywords/>
  <dc:description/>
  <cp:lastModifiedBy>Michal Novotný</cp:lastModifiedBy>
  <dcterms:created xsi:type="dcterms:W3CDTF">2003-12-01T11:00:55Z</dcterms:created>
  <dcterms:modified xsi:type="dcterms:W3CDTF">2005-10-10T08:07:08Z</dcterms:modified>
  <cp:category/>
  <cp:version/>
  <cp:contentType/>
  <cp:contentStatus/>
</cp:coreProperties>
</file>