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'PS-M5'!$A$14:$O$268</definedName>
    <definedName name="_xlnm.Print_Area" localSheetId="8">'PS-T5'!$A$14:$H$268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<sst xmlns="http://schemas.openxmlformats.org/spreadsheetml/2006/main" count="1904" uniqueCount="803">
  <si>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</si>
  <si>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</si>
  <si>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</si>
  <si>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</si>
  <si>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</si>
  <si>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</si>
  <si>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</si>
  <si>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</si>
  <si>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</si>
  <si>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</si>
  <si>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</si>
  <si>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</si>
  <si>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</si>
  <si>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</si>
  <si>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</si>
  <si>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</si>
  <si>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</si>
  <si>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</si>
  <si>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</si>
  <si>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</si>
  <si>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</si>
  <si>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</si>
  <si>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</si>
  <si>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</si>
  <si>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</si>
  <si>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</si>
  <si>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</si>
  <si>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</si>
  <si>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</si>
  <si>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</si>
  <si>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</si>
  <si>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</si>
  <si>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</si>
  <si>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</si>
  <si>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</si>
  <si>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</si>
  <si>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</si>
  <si>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</si>
  <si>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</si>
  <si>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</si>
  <si>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</si>
  <si>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</si>
  <si>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</si>
  <si>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</si>
  <si>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</si>
  <si>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</si>
  <si>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</si>
  <si>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</si>
  <si>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</si>
  <si>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</si>
  <si>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</si>
  <si>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</si>
  <si>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</si>
  <si>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</si>
  <si>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</si>
  <si>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</si>
  <si>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</si>
  <si>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</si>
  <si>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</si>
  <si>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</si>
  <si>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</si>
  <si>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</si>
  <si>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</si>
  <si>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</si>
  <si>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</si>
  <si>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</si>
  <si>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</si>
  <si>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</si>
  <si>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</si>
  <si>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</si>
  <si>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</si>
  <si>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</si>
  <si>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</si>
  <si>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</si>
  <si>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</si>
  <si>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</si>
  <si>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</si>
  <si>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</si>
  <si>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</si>
  <si>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</si>
  <si>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</si>
  <si>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</si>
  <si>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</si>
  <si>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</si>
  <si>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</si>
  <si>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</si>
  <si>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</si>
  <si>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</si>
  <si>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</si>
  <si>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</si>
  <si>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</si>
  <si>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</si>
  <si>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</si>
  <si>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</si>
  <si>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</si>
  <si>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</si>
  <si>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</si>
  <si>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</si>
  <si>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</si>
  <si>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</si>
  <si>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</si>
  <si>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</si>
  <si>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</si>
  <si>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</si>
  <si>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</si>
  <si>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</si>
  <si>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</si>
  <si>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</si>
  <si>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</si>
  <si>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</si>
  <si>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</si>
  <si>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</si>
  <si>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</si>
  <si>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</si>
  <si>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</si>
  <si>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</si>
  <si>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</si>
  <si>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</si>
  <si>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</si>
  <si>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</si>
  <si>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</si>
  <si>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</si>
  <si>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</si>
  <si>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</si>
  <si>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</si>
  <si>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</si>
  <si>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</si>
  <si>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</si>
  <si>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</si>
  <si>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</si>
  <si>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</si>
  <si>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</si>
  <si>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</si>
  <si>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</si>
  <si>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</si>
  <si>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</si>
  <si>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</si>
  <si>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</si>
  <si>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</si>
  <si>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</si>
  <si>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</si>
  <si>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</si>
  <si>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</si>
  <si>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</si>
  <si>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</si>
  <si>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</si>
  <si>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</si>
  <si>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</si>
  <si>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</si>
  <si>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</si>
  <si>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</si>
  <si>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</si>
  <si>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</si>
  <si>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</si>
  <si>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</si>
  <si>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</si>
  <si>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</si>
  <si>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</si>
  <si>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</si>
  <si>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</si>
  <si>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</si>
  <si>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</si>
  <si>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</si>
  <si>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</si>
  <si>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</si>
  <si>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</si>
  <si>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</si>
  <si>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</si>
  <si>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</si>
  <si>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</si>
  <si>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</si>
  <si>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</si>
  <si>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</si>
  <si>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</si>
  <si>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</si>
  <si>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</si>
  <si>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</si>
  <si>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</si>
  <si>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</si>
  <si>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</si>
  <si>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</si>
  <si>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</si>
  <si>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</si>
  <si>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</si>
  <si>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</si>
  <si>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</si>
  <si>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</si>
  <si>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</si>
  <si>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</si>
  <si>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</si>
  <si>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</si>
  <si>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</si>
  <si>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</si>
  <si>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</si>
  <si>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</si>
  <si>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</si>
  <si>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</si>
  <si>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</si>
  <si>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</si>
  <si>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</si>
  <si>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</si>
  <si>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</si>
  <si>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</si>
  <si>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</si>
  <si>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</si>
  <si>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</si>
  <si>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</si>
  <si>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</si>
  <si>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</si>
  <si>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</si>
  <si>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</si>
  <si>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</si>
  <si>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</si>
  <si>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</si>
  <si>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</si>
  <si>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</si>
  <si>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</si>
  <si>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</si>
  <si>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</si>
  <si>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</si>
  <si>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</si>
  <si>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</si>
  <si>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</si>
  <si>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</si>
  <si>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</si>
  <si>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</si>
  <si>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</si>
  <si>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</si>
  <si>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</si>
  <si>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</si>
  <si>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</si>
  <si>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</si>
  <si>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</si>
  <si>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</si>
  <si>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</si>
  <si>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</si>
  <si>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</si>
  <si>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</si>
  <si>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</si>
  <si>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</si>
  <si>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</si>
  <si>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</si>
  <si>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</si>
  <si>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</si>
  <si>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</si>
  <si>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</si>
  <si>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</si>
  <si>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</si>
  <si>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</si>
  <si>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</si>
  <si>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</si>
  <si>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</si>
  <si>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</si>
  <si>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</si>
  <si>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</si>
  <si>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</si>
  <si>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</si>
  <si>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</si>
  <si>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</si>
  <si>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</si>
  <si>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</si>
  <si>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</si>
  <si>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</si>
  <si>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</si>
  <si>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</si>
  <si>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</si>
  <si>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</si>
  <si>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</si>
  <si>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</si>
  <si>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</si>
  <si>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</si>
  <si>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</si>
  <si>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</si>
  <si>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</si>
  <si>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</si>
  <si>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</si>
  <si>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</si>
  <si>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</si>
  <si>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</si>
  <si>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</si>
  <si>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</si>
  <si>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</si>
  <si>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</si>
  <si>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</si>
  <si>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</si>
  <si>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</si>
  <si>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</si>
  <si>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</si>
  <si>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</si>
  <si>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</si>
  <si>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</si>
  <si>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</si>
  <si>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</si>
  <si>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</si>
  <si>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</si>
  <si>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</si>
  <si>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</si>
  <si>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</si>
  <si>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</si>
  <si>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</si>
  <si>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</si>
  <si>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</si>
  <si>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</si>
  <si>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</si>
  <si>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</si>
  <si>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</si>
  <si>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</si>
  <si>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</si>
  <si>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</si>
  <si>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</si>
  <si>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</si>
  <si>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</si>
  <si>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</si>
  <si>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</si>
  <si>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</si>
  <si>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</si>
  <si>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</si>
  <si>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</si>
  <si>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</si>
  <si>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</si>
  <si>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</si>
  <si>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</si>
  <si>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</si>
  <si>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</si>
  <si>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</si>
  <si>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</si>
  <si>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</si>
  <si>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</si>
  <si>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</si>
  <si>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</si>
  <si>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</si>
  <si>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</si>
  <si>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</si>
  <si>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</si>
  <si>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</si>
  <si>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</si>
  <si>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</si>
  <si>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</si>
  <si>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</si>
  <si>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</si>
  <si>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</si>
  <si>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</si>
  <si>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</si>
  <si>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</si>
  <si>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</si>
  <si>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</si>
  <si>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</si>
  <si>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</si>
  <si>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</si>
  <si>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</si>
  <si>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</si>
  <si>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</si>
  <si>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</si>
  <si>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</si>
  <si>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</si>
  <si>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</si>
  <si>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</si>
  <si>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</si>
  <si>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</si>
  <si>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</si>
  <si>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</si>
  <si>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</si>
  <si>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</si>
  <si>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</si>
  <si>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</si>
  <si>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</si>
  <si>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</si>
  <si>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</si>
  <si>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</si>
  <si>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</si>
  <si>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</si>
  <si>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</si>
  <si>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</si>
  <si>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</si>
  <si>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</si>
  <si>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</si>
  <si>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</si>
  <si>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</si>
  <si>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</si>
  <si>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</si>
  <si>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</si>
  <si>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</si>
  <si>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</si>
  <si>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</si>
  <si>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</si>
  <si>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</si>
  <si>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</si>
  <si>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</si>
  <si>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</si>
  <si>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</si>
  <si>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</si>
  <si>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</si>
  <si>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</si>
  <si>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</si>
  <si>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</si>
  <si>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</si>
  <si>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</si>
  <si>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</si>
  <si>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</si>
  <si>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</si>
  <si>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</si>
  <si>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</si>
  <si>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</si>
  <si>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</si>
  <si>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</si>
  <si>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</si>
  <si>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</si>
  <si>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</si>
  <si>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</si>
  <si>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</si>
  <si>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</si>
  <si>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</si>
  <si>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</si>
  <si>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</si>
  <si>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</si>
  <si>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</si>
  <si>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</si>
  <si>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</si>
  <si>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</si>
  <si>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</si>
  <si>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</si>
  <si>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</si>
  <si>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</si>
  <si>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</si>
  <si>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</si>
  <si>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</si>
  <si>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</si>
  <si>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</si>
  <si>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</si>
  <si>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</si>
  <si>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</si>
  <si>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</si>
  <si>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</si>
  <si>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</si>
  <si>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</si>
  <si>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</si>
  <si>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</si>
  <si>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</si>
  <si>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</si>
  <si>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</si>
  <si>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</si>
  <si>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</si>
  <si>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</si>
  <si>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</si>
  <si>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</si>
  <si>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</si>
  <si>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</si>
  <si>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</si>
  <si>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</si>
  <si>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</si>
  <si>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</si>
  <si>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</si>
  <si>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</si>
  <si>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</si>
  <si>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</si>
  <si>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</si>
  <si>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</si>
  <si>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</si>
  <si>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</si>
  <si>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</si>
  <si>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</si>
  <si>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</si>
  <si>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</si>
  <si>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</si>
  <si>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</si>
  <si>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</si>
  <si>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</si>
  <si>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</si>
  <si>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</si>
  <si>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</si>
  <si>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</si>
  <si>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</si>
  <si>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</si>
  <si>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</si>
  <si>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</si>
  <si>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</si>
  <si>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</si>
  <si>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</si>
  <si>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</si>
  <si>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</si>
  <si>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</si>
  <si>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</si>
  <si>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</si>
  <si>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</si>
  <si>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</si>
  <si>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</si>
  <si>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</si>
  <si>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</si>
  <si>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</si>
  <si>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</si>
  <si>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</si>
  <si>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</si>
  <si>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</si>
  <si>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</si>
  <si>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</si>
  <si>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</si>
  <si>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</si>
  <si>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</si>
  <si>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</si>
  <si>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</si>
  <si>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</si>
  <si>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</si>
  <si>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</si>
  <si>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</si>
  <si>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</si>
  <si>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</si>
  <si>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</si>
  <si>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</si>
  <si>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</si>
  <si>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</si>
  <si>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</si>
  <si>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</si>
  <si>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</si>
  <si>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</si>
  <si>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</si>
  <si>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</si>
  <si>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</si>
  <si>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</si>
  <si>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</si>
  <si>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</si>
  <si>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</si>
  <si>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</si>
  <si>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</si>
  <si>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</si>
  <si>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</si>
  <si>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</si>
  <si>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</si>
  <si>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</si>
  <si>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</si>
  <si>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</si>
  <si>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</si>
  <si>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</si>
  <si>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</si>
  <si>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</si>
  <si>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</si>
  <si>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</si>
  <si>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</si>
  <si>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</si>
  <si>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</si>
  <si>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</si>
  <si>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</si>
  <si>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</si>
  <si>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</si>
  <si>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</si>
  <si>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</si>
  <si>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</si>
  <si>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</si>
  <si>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</si>
  <si>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</si>
  <si>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</si>
  <si>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</si>
  <si>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</si>
  <si>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</si>
  <si>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</si>
  <si>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</si>
  <si>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</si>
  <si>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</si>
  <si>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</si>
  <si>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</si>
  <si>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</si>
  <si>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</si>
  <si>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</si>
  <si>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</si>
  <si>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</si>
  <si>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</si>
  <si>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</si>
  <si>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</si>
  <si>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</si>
  <si>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</si>
  <si>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</si>
  <si>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</si>
  <si>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</si>
  <si>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</si>
  <si>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</si>
  <si>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</si>
  <si>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</si>
  <si>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</si>
  <si>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</si>
  <si>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</si>
  <si>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</si>
  <si>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</si>
  <si>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</si>
  <si>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</si>
  <si>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</si>
  <si>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</si>
  <si>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</si>
  <si>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</si>
  <si>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</si>
  <si>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</si>
  <si>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</si>
  <si>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</si>
  <si>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</si>
  <si>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</si>
  <si>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</si>
  <si>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</si>
  <si>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</si>
  <si>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</si>
  <si>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</si>
  <si>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</si>
  <si>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</si>
  <si>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</si>
  <si>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</si>
  <si>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</si>
  <si>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</si>
  <si>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</si>
  <si>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</si>
  <si>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</si>
  <si>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</si>
  <si>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</si>
  <si>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</si>
  <si>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</si>
  <si>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</si>
  <si>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</si>
  <si>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</si>
  <si>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</si>
  <si>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</si>
  <si>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</si>
  <si>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</si>
  <si>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</si>
  <si>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</si>
  <si>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</si>
  <si>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</si>
  <si>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</si>
  <si>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</si>
  <si>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</si>
  <si>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</si>
  <si>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</si>
  <si>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</si>
  <si>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</si>
  <si>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</si>
  <si>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</si>
  <si>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</si>
  <si>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</si>
  <si>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</si>
  <si>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</si>
  <si>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</si>
  <si>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</si>
  <si>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</si>
  <si>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</si>
  <si>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</si>
  <si>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</si>
  <si>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</si>
  <si>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</si>
  <si>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</si>
  <si>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</si>
  <si>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</si>
  <si>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</si>
  <si>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</si>
  <si>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</si>
  <si>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</si>
  <si>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</si>
  <si>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</si>
  <si>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</si>
  <si>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</si>
  <si>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</si>
  <si>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</si>
  <si>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</si>
  <si>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</si>
  <si>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</si>
  <si>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</si>
  <si>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</si>
  <si>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</si>
  <si>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</si>
  <si>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</si>
  <si>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</si>
  <si>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</si>
  <si>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</si>
  <si>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</si>
  <si>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</si>
  <si>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</si>
  <si>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</si>
  <si>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</si>
  <si>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</si>
  <si>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</si>
  <si>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</si>
  <si>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</si>
  <si>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</si>
  <si>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</si>
  <si>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</si>
  <si>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</si>
  <si>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</si>
  <si>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</si>
  <si>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</si>
  <si>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</si>
  <si>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</si>
  <si>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</si>
  <si>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</si>
  <si>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</si>
  <si>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</si>
  <si>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</si>
  <si>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</si>
  <si>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</si>
  <si>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</si>
  <si>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</si>
  <si>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</si>
  <si>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</si>
  <si>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</si>
  <si>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</si>
  <si>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</si>
  <si>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</si>
  <si>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</si>
  <si>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</si>
  <si>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</si>
  <si>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</si>
  <si>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</si>
  <si>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</si>
  <si>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</si>
  <si>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</si>
  <si>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</si>
  <si>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</si>
  <si>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</si>
  <si>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</si>
  <si>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</si>
  <si>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</si>
  <si>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</si>
  <si>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</si>
  <si>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</si>
  <si>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</si>
  <si>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</si>
  <si>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</si>
  <si>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</si>
  <si>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</si>
  <si>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</si>
  <si>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</si>
  <si>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</si>
  <si>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</si>
  <si>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</si>
  <si>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</si>
  <si>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</si>
  <si>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</si>
  <si>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</si>
  <si>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</si>
  <si>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</si>
  <si>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</si>
  <si>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</si>
  <si>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</si>
  <si>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</si>
  <si>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</si>
  <si>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</si>
  <si>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</si>
  <si>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</si>
  <si>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</si>
  <si>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</si>
  <si>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</si>
  <si>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</si>
  <si>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</si>
  <si>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</si>
  <si>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</si>
  <si>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</si>
  <si>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</si>
  <si>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</si>
  <si>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</si>
  <si>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</si>
  <si>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</si>
  <si>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</si>
  <si>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</si>
  <si>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</si>
  <si>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</si>
  <si>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</si>
  <si>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</si>
  <si>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</si>
  <si>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</si>
  <si>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</si>
  <si>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</si>
  <si>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</si>
  <si>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</si>
  <si>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</si>
  <si>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</si>
  <si>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</si>
  <si>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</si>
  <si>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</si>
  <si>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</si>
  <si>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</si>
  <si>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</si>
  <si>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</si>
  <si>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</si>
  <si>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</si>
  <si>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</si>
  <si>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</si>
  <si>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</si>
  <si>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</si>
  <si>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</si>
  <si>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</si>
  <si>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</si>
  <si>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</si>
  <si>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</si>
  <si>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</si>
  <si>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</si>
  <si>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</si>
  <si>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2009</t>
  </si>
  <si>
    <t>Revidované výsledky ke dni 8. 6. 2010</t>
  </si>
  <si>
    <t>Ústecký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</si>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</sst>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21.940000000000012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52.45000000000002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451340"/>
        <c:axId val="383000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155798"/>
        <c:axId val="15293319"/>
      </c:scatterChart>
      <c:catAx>
        <c:axId val="5645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451340"/>
        <c:crossesAt val="1"/>
        <c:crossBetween val="between"/>
        <c:dispUnits/>
        <c:majorUnit val="20"/>
      </c:valAx>
      <c:valAx>
        <c:axId val="915579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93319"/>
        <c:crosses val="max"/>
        <c:crossBetween val="midCat"/>
        <c:dispUnits/>
      </c:valAx>
      <c:valAx>
        <c:axId val="152933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1557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5477.6371</c:v>
                  </c:pt>
                  <c:pt idx="1">
                    <c:v>6099</c:v>
                  </c:pt>
                  <c:pt idx="2">
                    <c:v>3556.880699999998</c:v>
                  </c:pt>
                  <c:pt idx="3">
                    <c:v>2480</c:v>
                  </c:pt>
                  <c:pt idx="4">
                    <c:v>1096</c:v>
                  </c:pt>
                  <c:pt idx="5">
                    <c:v>1282.5429999999997</c:v>
                  </c:pt>
                  <c:pt idx="6">
                    <c:v>3129.228800000001</c:v>
                  </c:pt>
                  <c:pt idx="7">
                    <c:v>3342.6152999999995</c:v>
                  </c:pt>
                  <c:pt idx="8">
                    <c:v>1259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42070.837400000004</c:v>
                  </c:pt>
                  <c:pt idx="1">
                    <c:v>19939.2166</c:v>
                  </c:pt>
                  <c:pt idx="2">
                    <c:v>8858.200499999999</c:v>
                  </c:pt>
                  <c:pt idx="3">
                    <c:v>6140.666700000002</c:v>
                  </c:pt>
                  <c:pt idx="4">
                    <c:v>4425.036899999999</c:v>
                  </c:pt>
                  <c:pt idx="5">
                    <c:v>3928.460900000002</c:v>
                  </c:pt>
                  <c:pt idx="6">
                    <c:v>4578.6666000000005</c:v>
                  </c:pt>
                  <c:pt idx="7">
                    <c:v>5361.666699999998</c:v>
                  </c:pt>
                  <c:pt idx="8">
                    <c:v>3940.416799999999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22144"/>
        <c:axId val="30799297"/>
      </c:barChart>
      <c:cat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1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758218"/>
        <c:axId val="11715099"/>
      </c:bar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790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791</v>
      </c>
      <c r="H5" s="17"/>
    </row>
    <row r="6" ht="38.25" customHeight="1">
      <c r="R6" s="6"/>
    </row>
    <row r="7" spans="3:18" ht="24" customHeight="1">
      <c r="C7" s="279" t="s">
        <v>799</v>
      </c>
      <c r="D7" s="279"/>
      <c r="E7" s="279"/>
      <c r="F7" s="279"/>
      <c r="G7" s="18">
        <v>116.74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792</v>
      </c>
      <c r="G9" s="21">
        <v>106.6898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66.96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88.9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116.74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153.64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206.09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135.6019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64.9774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21.940000000000012</v>
      </c>
      <c r="E22" s="48">
        <v>88.9</v>
      </c>
      <c r="F22" s="49">
        <v>27.83999999999999</v>
      </c>
      <c r="G22" s="50">
        <v>36.89999999999999</v>
      </c>
      <c r="H22" s="51">
        <v>52.45000000000002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6.2263</v>
      </c>
      <c r="E13" s="220">
        <v>204.54</v>
      </c>
      <c r="F13" s="221">
        <v>106.25</v>
      </c>
      <c r="G13" s="221">
        <v>541.99</v>
      </c>
      <c r="H13" s="221">
        <v>283.0481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6.3739</v>
      </c>
      <c r="E14" s="225">
        <v>190.26</v>
      </c>
      <c r="F14" s="226">
        <v>113.64</v>
      </c>
      <c r="G14" s="226">
        <v>355.82</v>
      </c>
      <c r="H14" s="226">
        <v>217.5924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20.7971</v>
      </c>
      <c r="E15" s="220">
        <v>138.57</v>
      </c>
      <c r="F15" s="221">
        <v>90.9</v>
      </c>
      <c r="G15" s="221">
        <v>225.74</v>
      </c>
      <c r="H15" s="221">
        <v>151.9293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6.738</v>
      </c>
      <c r="E16" s="225">
        <v>111.77</v>
      </c>
      <c r="F16" s="226">
        <v>70.14</v>
      </c>
      <c r="G16" s="226">
        <v>166.58</v>
      </c>
      <c r="H16" s="226">
        <v>117.788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6.8416</v>
      </c>
      <c r="E17" s="220">
        <v>74.28</v>
      </c>
      <c r="F17" s="221">
        <v>54.8</v>
      </c>
      <c r="G17" s="221">
        <v>115</v>
      </c>
      <c r="H17" s="221">
        <v>82.1996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0.9132</v>
      </c>
      <c r="E18" s="225">
        <v>79.39</v>
      </c>
      <c r="F18" s="226">
        <v>59.4</v>
      </c>
      <c r="G18" s="226">
        <v>119.72</v>
      </c>
      <c r="H18" s="226">
        <v>84.53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20.8785</v>
      </c>
      <c r="E19" s="220">
        <v>112.58</v>
      </c>
      <c r="F19" s="221">
        <v>75.65</v>
      </c>
      <c r="G19" s="221">
        <v>162.37</v>
      </c>
      <c r="H19" s="221">
        <v>116.8593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23.8881</v>
      </c>
      <c r="E20" s="225">
        <v>111.81</v>
      </c>
      <c r="F20" s="226">
        <v>68.59</v>
      </c>
      <c r="G20" s="226">
        <v>170</v>
      </c>
      <c r="H20" s="226">
        <v>117.0818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7.3428</v>
      </c>
      <c r="E21" s="220">
        <v>72.9</v>
      </c>
      <c r="F21" s="221">
        <v>50</v>
      </c>
      <c r="G21" s="221">
        <v>118.81</v>
      </c>
      <c r="H21" s="221">
        <v>79.1589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116.74</v>
      </c>
      <c r="F23" s="234">
        <v>66.96</v>
      </c>
      <c r="G23" s="234">
        <v>206.09</v>
      </c>
      <c r="H23" s="235">
        <v>135.6019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0.1828</v>
      </c>
      <c r="E13" s="220">
        <v>79.64</v>
      </c>
      <c r="F13" s="221">
        <v>54.66</v>
      </c>
      <c r="G13" s="221">
        <v>142.62</v>
      </c>
      <c r="H13" s="221">
        <v>84.0678</v>
      </c>
    </row>
    <row r="14" spans="1:8" ht="14.25" customHeight="1">
      <c r="A14" s="259" t="s">
        <v>50</v>
      </c>
      <c r="B14" s="222"/>
      <c r="C14" s="223"/>
      <c r="D14" s="224">
        <v>15.4946</v>
      </c>
      <c r="E14" s="225">
        <v>107.36</v>
      </c>
      <c r="F14" s="226">
        <v>70.3</v>
      </c>
      <c r="G14" s="226">
        <v>161.63</v>
      </c>
      <c r="H14" s="226">
        <v>114.4652</v>
      </c>
    </row>
    <row r="15" spans="1:8" ht="14.25" customHeight="1">
      <c r="A15" s="258" t="s">
        <v>51</v>
      </c>
      <c r="B15" s="217"/>
      <c r="C15" s="218"/>
      <c r="D15" s="219">
        <v>28.4672</v>
      </c>
      <c r="E15" s="220">
        <v>122.15</v>
      </c>
      <c r="F15" s="221">
        <v>70.7</v>
      </c>
      <c r="G15" s="221">
        <v>216</v>
      </c>
      <c r="H15" s="221">
        <v>139.8207</v>
      </c>
    </row>
    <row r="16" spans="1:8" ht="14.25" customHeight="1">
      <c r="A16" s="259" t="s">
        <v>52</v>
      </c>
      <c r="B16" s="222"/>
      <c r="C16" s="223"/>
      <c r="D16" s="224">
        <v>24.0622</v>
      </c>
      <c r="E16" s="225">
        <v>122.18</v>
      </c>
      <c r="F16" s="226">
        <v>67.02</v>
      </c>
      <c r="G16" s="226">
        <v>227.72</v>
      </c>
      <c r="H16" s="226">
        <v>145.8748</v>
      </c>
    </row>
    <row r="17" spans="1:8" ht="14.25" customHeight="1">
      <c r="A17" s="258" t="s">
        <v>53</v>
      </c>
      <c r="B17" s="217"/>
      <c r="C17" s="218"/>
      <c r="D17" s="219">
        <v>25.5214</v>
      </c>
      <c r="E17" s="220">
        <v>114.76</v>
      </c>
      <c r="F17" s="221">
        <v>63.88</v>
      </c>
      <c r="G17" s="221">
        <v>202.2</v>
      </c>
      <c r="H17" s="221">
        <v>133.9397</v>
      </c>
    </row>
    <row r="18" spans="1:8" ht="14.25" customHeight="1">
      <c r="A18" s="259" t="s">
        <v>54</v>
      </c>
      <c r="B18" s="222"/>
      <c r="C18" s="223"/>
      <c r="D18" s="224">
        <v>6.2713</v>
      </c>
      <c r="E18" s="225">
        <v>113.83</v>
      </c>
      <c r="F18" s="226">
        <v>58.99</v>
      </c>
      <c r="G18" s="226">
        <v>221.4</v>
      </c>
      <c r="H18" s="226">
        <v>137.5263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116.74</v>
      </c>
      <c r="F20" s="234">
        <v>66.96</v>
      </c>
      <c r="G20" s="234">
        <v>206.09</v>
      </c>
      <c r="H20" s="235">
        <v>135.6019</v>
      </c>
    </row>
    <row r="21" ht="16.5" customHeight="1"/>
    <row r="22" ht="16.5" customHeight="1"/>
    <row r="23" ht="16.5" customHeight="1"/>
    <row r="24" spans="1:8" ht="23.25" customHeight="1">
      <c r="A24" s="202" t="s">
        <v>796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790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791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10.7867</v>
      </c>
      <c r="E37" s="220">
        <v>85.33</v>
      </c>
      <c r="F37" s="221">
        <v>52</v>
      </c>
      <c r="G37" s="221">
        <v>136.93</v>
      </c>
      <c r="H37" s="221">
        <v>91.094</v>
      </c>
    </row>
    <row r="38" spans="1:8" ht="14.25" customHeight="1">
      <c r="A38" s="263" t="s">
        <v>61</v>
      </c>
      <c r="B38" s="264" t="s">
        <v>62</v>
      </c>
      <c r="C38" s="223"/>
      <c r="D38" s="224">
        <v>45.5894</v>
      </c>
      <c r="E38" s="225">
        <v>107.9</v>
      </c>
      <c r="F38" s="226">
        <v>64.02</v>
      </c>
      <c r="G38" s="226">
        <v>164.93</v>
      </c>
      <c r="H38" s="226">
        <v>113.441</v>
      </c>
    </row>
    <row r="39" spans="1:8" ht="14.25" customHeight="1">
      <c r="A39" s="261" t="s">
        <v>63</v>
      </c>
      <c r="B39" s="262" t="s">
        <v>64</v>
      </c>
      <c r="C39" s="218"/>
      <c r="D39" s="219">
        <v>33.2672</v>
      </c>
      <c r="E39" s="220">
        <v>131.26</v>
      </c>
      <c r="F39" s="221">
        <v>81.84</v>
      </c>
      <c r="G39" s="221">
        <v>222.32</v>
      </c>
      <c r="H39" s="221">
        <v>147.6288</v>
      </c>
    </row>
    <row r="40" spans="1:8" ht="14.25" customHeight="1">
      <c r="A40" s="263" t="s">
        <v>65</v>
      </c>
      <c r="B40" s="264" t="s">
        <v>66</v>
      </c>
      <c r="C40" s="223"/>
      <c r="D40" s="224">
        <v>1.4006</v>
      </c>
      <c r="E40" s="225">
        <v>148.11</v>
      </c>
      <c r="F40" s="226">
        <v>95.73</v>
      </c>
      <c r="G40" s="226">
        <v>260.26</v>
      </c>
      <c r="H40" s="226">
        <v>168.2341</v>
      </c>
    </row>
    <row r="41" spans="1:8" ht="14.25" customHeight="1">
      <c r="A41" s="261" t="s">
        <v>67</v>
      </c>
      <c r="B41" s="262" t="s">
        <v>68</v>
      </c>
      <c r="C41" s="218"/>
      <c r="D41" s="219">
        <v>6.6854</v>
      </c>
      <c r="E41" s="220">
        <v>219.83</v>
      </c>
      <c r="F41" s="221">
        <v>126.94</v>
      </c>
      <c r="G41" s="221">
        <v>502.98</v>
      </c>
      <c r="H41" s="221">
        <v>289.8087</v>
      </c>
    </row>
    <row r="42" spans="1:8" ht="14.25" customHeight="1">
      <c r="A42" s="263" t="s">
        <v>69</v>
      </c>
      <c r="B42" s="265"/>
      <c r="C42" s="223"/>
      <c r="D42" s="224">
        <v>2.2705</v>
      </c>
      <c r="E42" s="225">
        <v>115.53</v>
      </c>
      <c r="F42" s="226">
        <v>67.38</v>
      </c>
      <c r="G42" s="226">
        <v>224.72</v>
      </c>
      <c r="H42" s="226">
        <v>141.6177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116.74</v>
      </c>
      <c r="F44" s="234">
        <v>66.96</v>
      </c>
      <c r="G44" s="234">
        <v>206.09</v>
      </c>
      <c r="H44" s="235">
        <v>135.6019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790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791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143</v>
      </c>
      <c r="D13" s="243">
        <v>222</v>
      </c>
      <c r="E13" s="244">
        <v>514.455</v>
      </c>
      <c r="F13" s="245">
        <v>162.66</v>
      </c>
      <c r="G13" s="245">
        <v>1633.97</v>
      </c>
      <c r="H13" s="221">
        <v>759.1134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61</v>
      </c>
      <c r="E14" s="249">
        <v>250.75</v>
      </c>
      <c r="F14" s="250">
        <v>167.39</v>
      </c>
      <c r="G14" s="250">
        <v>479.93</v>
      </c>
      <c r="H14" s="226">
        <v>304.6577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145</v>
      </c>
      <c r="D15" s="243">
        <v>640</v>
      </c>
      <c r="E15" s="244">
        <v>314.74</v>
      </c>
      <c r="F15" s="245">
        <v>171.31</v>
      </c>
      <c r="G15" s="245">
        <v>729.42</v>
      </c>
      <c r="H15" s="221">
        <v>407.7755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38</v>
      </c>
      <c r="D16" s="248">
        <v>185</v>
      </c>
      <c r="E16" s="249">
        <v>266.66</v>
      </c>
      <c r="F16" s="250">
        <v>157.25</v>
      </c>
      <c r="G16" s="250">
        <v>536.18</v>
      </c>
      <c r="H16" s="226">
        <v>333.5264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135</v>
      </c>
      <c r="D17" s="243">
        <v>724</v>
      </c>
      <c r="E17" s="244">
        <v>130.735</v>
      </c>
      <c r="F17" s="245">
        <v>91.99</v>
      </c>
      <c r="G17" s="245">
        <v>253.57</v>
      </c>
      <c r="H17" s="221">
        <v>161.5403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20</v>
      </c>
      <c r="E18" s="249">
        <v>160.9</v>
      </c>
      <c r="F18" s="250">
        <v>102.185</v>
      </c>
      <c r="G18" s="250">
        <v>270.48</v>
      </c>
      <c r="H18" s="226">
        <v>175.972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412</v>
      </c>
      <c r="E19" s="244">
        <v>172.36</v>
      </c>
      <c r="F19" s="245">
        <v>135.91</v>
      </c>
      <c r="G19" s="245">
        <v>321.59</v>
      </c>
      <c r="H19" s="221">
        <v>207.2891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59</v>
      </c>
      <c r="D20" s="248">
        <v>156</v>
      </c>
      <c r="E20" s="249">
        <v>277.66</v>
      </c>
      <c r="F20" s="250">
        <v>151.32</v>
      </c>
      <c r="G20" s="250">
        <v>601.65</v>
      </c>
      <c r="H20" s="226">
        <v>369.0562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17</v>
      </c>
      <c r="E21" s="244">
        <v>186.56</v>
      </c>
      <c r="F21" s="245">
        <v>96.97</v>
      </c>
      <c r="G21" s="245">
        <v>332.24</v>
      </c>
      <c r="H21" s="221">
        <v>227.4906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50</v>
      </c>
      <c r="D22" s="248">
        <v>219</v>
      </c>
      <c r="E22" s="249">
        <v>217.01</v>
      </c>
      <c r="F22" s="250">
        <v>96.21</v>
      </c>
      <c r="G22" s="250">
        <v>486.08</v>
      </c>
      <c r="H22" s="226">
        <v>259.8545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149</v>
      </c>
      <c r="D23" s="243">
        <v>358</v>
      </c>
      <c r="E23" s="244">
        <v>311.355</v>
      </c>
      <c r="F23" s="245">
        <v>171.12</v>
      </c>
      <c r="G23" s="245">
        <v>750.73</v>
      </c>
      <c r="H23" s="221">
        <v>415.5383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72</v>
      </c>
      <c r="D24" s="248">
        <v>101</v>
      </c>
      <c r="E24" s="249">
        <v>352.14</v>
      </c>
      <c r="F24" s="250">
        <v>168.88</v>
      </c>
      <c r="G24" s="250">
        <v>658.56</v>
      </c>
      <c r="H24" s="226">
        <v>401.1193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84</v>
      </c>
      <c r="D25" s="243">
        <v>190</v>
      </c>
      <c r="E25" s="244">
        <v>290.805</v>
      </c>
      <c r="F25" s="245">
        <v>134.06</v>
      </c>
      <c r="G25" s="245">
        <v>711.68</v>
      </c>
      <c r="H25" s="221">
        <v>385.7958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25</v>
      </c>
      <c r="D26" s="248">
        <v>48</v>
      </c>
      <c r="E26" s="249">
        <v>294.96</v>
      </c>
      <c r="F26" s="250">
        <v>118.86</v>
      </c>
      <c r="G26" s="250">
        <v>517.39</v>
      </c>
      <c r="H26" s="226">
        <v>323.555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69</v>
      </c>
      <c r="D27" s="243">
        <v>101</v>
      </c>
      <c r="E27" s="244">
        <v>260.08</v>
      </c>
      <c r="F27" s="245">
        <v>130.58</v>
      </c>
      <c r="G27" s="245">
        <v>574.83</v>
      </c>
      <c r="H27" s="221">
        <v>326.7036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36</v>
      </c>
      <c r="D28" s="248">
        <v>54</v>
      </c>
      <c r="E28" s="249">
        <v>341.475</v>
      </c>
      <c r="F28" s="250">
        <v>199.13</v>
      </c>
      <c r="G28" s="250">
        <v>783.61</v>
      </c>
      <c r="H28" s="226">
        <v>426.5457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41</v>
      </c>
      <c r="D29" s="243">
        <v>89</v>
      </c>
      <c r="E29" s="244">
        <v>318.1</v>
      </c>
      <c r="F29" s="245">
        <v>177.76</v>
      </c>
      <c r="G29" s="245">
        <v>670.45</v>
      </c>
      <c r="H29" s="221">
        <v>383.7475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85</v>
      </c>
      <c r="D30" s="248">
        <v>265</v>
      </c>
      <c r="E30" s="249">
        <v>250.12</v>
      </c>
      <c r="F30" s="250">
        <v>129.72</v>
      </c>
      <c r="G30" s="250">
        <v>604.44</v>
      </c>
      <c r="H30" s="226">
        <v>324.1411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10</v>
      </c>
      <c r="D31" s="243">
        <v>12</v>
      </c>
      <c r="E31" s="244">
        <v>294.715</v>
      </c>
      <c r="F31" s="245">
        <v>175.93</v>
      </c>
      <c r="G31" s="245">
        <v>372.97</v>
      </c>
      <c r="H31" s="221">
        <v>309.4083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60</v>
      </c>
      <c r="D32" s="248">
        <v>159</v>
      </c>
      <c r="E32" s="249">
        <v>232.73</v>
      </c>
      <c r="F32" s="250">
        <v>141.18</v>
      </c>
      <c r="G32" s="250">
        <v>600.59</v>
      </c>
      <c r="H32" s="226">
        <v>351.3125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30</v>
      </c>
      <c r="E33" s="244">
        <v>252.755</v>
      </c>
      <c r="F33" s="245">
        <v>123.55</v>
      </c>
      <c r="G33" s="245">
        <v>414.37</v>
      </c>
      <c r="H33" s="221">
        <v>266.555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127</v>
      </c>
      <c r="D34" s="248">
        <v>511</v>
      </c>
      <c r="E34" s="249">
        <v>114.27</v>
      </c>
      <c r="F34" s="250">
        <v>81.58</v>
      </c>
      <c r="G34" s="250">
        <v>266.14</v>
      </c>
      <c r="H34" s="226">
        <v>145.3687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33</v>
      </c>
      <c r="E35" s="244">
        <v>132.06</v>
      </c>
      <c r="F35" s="245">
        <v>89.83</v>
      </c>
      <c r="G35" s="245">
        <v>243.91</v>
      </c>
      <c r="H35" s="221">
        <v>147.093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34</v>
      </c>
      <c r="D36" s="248">
        <v>104</v>
      </c>
      <c r="E36" s="249">
        <v>213.635</v>
      </c>
      <c r="F36" s="250">
        <v>141.24</v>
      </c>
      <c r="G36" s="250">
        <v>416.44</v>
      </c>
      <c r="H36" s="226">
        <v>259.3166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23</v>
      </c>
      <c r="D37" s="243">
        <v>71</v>
      </c>
      <c r="E37" s="244">
        <v>337.12</v>
      </c>
      <c r="F37" s="245">
        <v>181.89</v>
      </c>
      <c r="G37" s="245">
        <v>690.47</v>
      </c>
      <c r="H37" s="221">
        <v>373.1777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13</v>
      </c>
      <c r="E38" s="249">
        <v>126.21</v>
      </c>
      <c r="F38" s="250">
        <v>108.28</v>
      </c>
      <c r="G38" s="250">
        <v>172.57</v>
      </c>
      <c r="H38" s="226">
        <v>160.5708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27</v>
      </c>
      <c r="E39" s="244">
        <v>166.99</v>
      </c>
      <c r="F39" s="245">
        <v>93.92</v>
      </c>
      <c r="G39" s="245">
        <v>441.57</v>
      </c>
      <c r="H39" s="221">
        <v>218.7537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13</v>
      </c>
      <c r="E40" s="249">
        <v>238.31</v>
      </c>
      <c r="F40" s="250">
        <v>112.43</v>
      </c>
      <c r="G40" s="250">
        <v>310.68</v>
      </c>
      <c r="H40" s="226">
        <v>220.4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93</v>
      </c>
      <c r="E41" s="244">
        <v>166.26</v>
      </c>
      <c r="F41" s="245">
        <v>112.32</v>
      </c>
      <c r="G41" s="245">
        <v>297.7</v>
      </c>
      <c r="H41" s="221">
        <v>188.7054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55</v>
      </c>
      <c r="E42" s="249">
        <v>187.18</v>
      </c>
      <c r="F42" s="250">
        <v>105.55</v>
      </c>
      <c r="G42" s="250">
        <v>265.51</v>
      </c>
      <c r="H42" s="226">
        <v>184.7278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31</v>
      </c>
      <c r="E43" s="244">
        <v>224.08</v>
      </c>
      <c r="F43" s="245">
        <v>123.11</v>
      </c>
      <c r="G43" s="245">
        <v>530.1</v>
      </c>
      <c r="H43" s="221">
        <v>277.3861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21</v>
      </c>
      <c r="D44" s="248">
        <v>66</v>
      </c>
      <c r="E44" s="249">
        <v>242.28</v>
      </c>
      <c r="F44" s="250">
        <v>141.84</v>
      </c>
      <c r="G44" s="250">
        <v>508.42</v>
      </c>
      <c r="H44" s="226">
        <v>278.0236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35</v>
      </c>
      <c r="D45" s="243">
        <v>98</v>
      </c>
      <c r="E45" s="244">
        <v>207.095</v>
      </c>
      <c r="F45" s="245">
        <v>141.33</v>
      </c>
      <c r="G45" s="245">
        <v>322.74</v>
      </c>
      <c r="H45" s="221">
        <v>220.5333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84</v>
      </c>
      <c r="D46" s="248">
        <v>255</v>
      </c>
      <c r="E46" s="249">
        <v>217.99</v>
      </c>
      <c r="F46" s="250">
        <v>134.49</v>
      </c>
      <c r="G46" s="250">
        <v>343.66</v>
      </c>
      <c r="H46" s="226">
        <v>234.28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40</v>
      </c>
      <c r="D47" s="243">
        <v>259</v>
      </c>
      <c r="E47" s="244">
        <v>189.16</v>
      </c>
      <c r="F47" s="245">
        <v>153.81</v>
      </c>
      <c r="G47" s="245">
        <v>395.97</v>
      </c>
      <c r="H47" s="221">
        <v>242.421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35</v>
      </c>
      <c r="D48" s="248">
        <v>213</v>
      </c>
      <c r="E48" s="249">
        <v>253.57</v>
      </c>
      <c r="F48" s="250">
        <v>185.26</v>
      </c>
      <c r="G48" s="250">
        <v>441.33</v>
      </c>
      <c r="H48" s="226">
        <v>278.8485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93</v>
      </c>
      <c r="E49" s="244">
        <v>221.93</v>
      </c>
      <c r="F49" s="245">
        <v>165.32</v>
      </c>
      <c r="G49" s="245">
        <v>477.01</v>
      </c>
      <c r="H49" s="221">
        <v>283.9058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40</v>
      </c>
      <c r="D50" s="248">
        <v>312</v>
      </c>
      <c r="E50" s="249">
        <v>208.025</v>
      </c>
      <c r="F50" s="250">
        <v>124.85</v>
      </c>
      <c r="G50" s="250">
        <v>341.65</v>
      </c>
      <c r="H50" s="226">
        <v>228.07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17</v>
      </c>
      <c r="D51" s="243">
        <v>138</v>
      </c>
      <c r="E51" s="244">
        <v>301.745</v>
      </c>
      <c r="F51" s="245">
        <v>149.99</v>
      </c>
      <c r="G51" s="245">
        <v>513.13</v>
      </c>
      <c r="H51" s="221">
        <v>312.95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44</v>
      </c>
      <c r="E52" s="249">
        <v>263.925</v>
      </c>
      <c r="F52" s="250">
        <v>189.88</v>
      </c>
      <c r="G52" s="250">
        <v>390.01</v>
      </c>
      <c r="H52" s="226">
        <v>276.9507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65</v>
      </c>
      <c r="D53" s="243">
        <v>238</v>
      </c>
      <c r="E53" s="244">
        <v>209.54</v>
      </c>
      <c r="F53" s="245">
        <v>139.16</v>
      </c>
      <c r="G53" s="245">
        <v>371.49</v>
      </c>
      <c r="H53" s="221">
        <v>244.6134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31</v>
      </c>
      <c r="D54" s="248">
        <v>82</v>
      </c>
      <c r="E54" s="249">
        <v>182.295</v>
      </c>
      <c r="F54" s="250">
        <v>141.38</v>
      </c>
      <c r="G54" s="250">
        <v>269.78</v>
      </c>
      <c r="H54" s="226">
        <v>196.1324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13</v>
      </c>
      <c r="E55" s="244">
        <v>212.8</v>
      </c>
      <c r="F55" s="245">
        <v>123.08</v>
      </c>
      <c r="G55" s="245">
        <v>312.03</v>
      </c>
      <c r="H55" s="221">
        <v>215.19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13</v>
      </c>
      <c r="D56" s="248">
        <v>32</v>
      </c>
      <c r="E56" s="249">
        <v>183.21</v>
      </c>
      <c r="F56" s="250">
        <v>130</v>
      </c>
      <c r="G56" s="250">
        <v>235.56</v>
      </c>
      <c r="H56" s="226">
        <v>200.0741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988</v>
      </c>
      <c r="E57" s="244">
        <v>211.02</v>
      </c>
      <c r="F57" s="245">
        <v>140.27</v>
      </c>
      <c r="G57" s="245">
        <v>352.01</v>
      </c>
      <c r="H57" s="221">
        <v>234.1404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</v>
      </c>
      <c r="D58" s="248">
        <v>57</v>
      </c>
      <c r="E58" s="249">
        <v>247.17</v>
      </c>
      <c r="F58" s="250">
        <v>179.75</v>
      </c>
      <c r="G58" s="250">
        <v>389.58</v>
      </c>
      <c r="H58" s="226">
        <v>273.8802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18</v>
      </c>
      <c r="E59" s="244">
        <v>195.415</v>
      </c>
      <c r="F59" s="245">
        <v>144.46</v>
      </c>
      <c r="G59" s="245">
        <v>251.93</v>
      </c>
      <c r="H59" s="221">
        <v>192.2572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114</v>
      </c>
      <c r="D60" s="248">
        <v>352</v>
      </c>
      <c r="E60" s="249">
        <v>224.225</v>
      </c>
      <c r="F60" s="250">
        <v>129.44</v>
      </c>
      <c r="G60" s="250">
        <v>413.1</v>
      </c>
      <c r="H60" s="226">
        <v>250.4653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61</v>
      </c>
      <c r="D61" s="243">
        <v>109</v>
      </c>
      <c r="E61" s="244">
        <v>214.11</v>
      </c>
      <c r="F61" s="245">
        <v>140.94</v>
      </c>
      <c r="G61" s="245">
        <v>333.91</v>
      </c>
      <c r="H61" s="221">
        <v>239.3274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50</v>
      </c>
      <c r="D62" s="248">
        <v>784</v>
      </c>
      <c r="E62" s="249">
        <v>167.16</v>
      </c>
      <c r="F62" s="250">
        <v>116.6</v>
      </c>
      <c r="G62" s="250">
        <v>275.47</v>
      </c>
      <c r="H62" s="226">
        <v>188.1817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77</v>
      </c>
      <c r="D63" s="243">
        <v>274</v>
      </c>
      <c r="E63" s="244">
        <v>206.275</v>
      </c>
      <c r="F63" s="245">
        <v>146.78</v>
      </c>
      <c r="G63" s="245">
        <v>412.83</v>
      </c>
      <c r="H63" s="221">
        <v>252.9204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38</v>
      </c>
      <c r="D64" s="248">
        <v>52</v>
      </c>
      <c r="E64" s="249">
        <v>266.195</v>
      </c>
      <c r="F64" s="250">
        <v>145.66</v>
      </c>
      <c r="G64" s="250">
        <v>565.24</v>
      </c>
      <c r="H64" s="226">
        <v>329.0987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17</v>
      </c>
      <c r="E65" s="244">
        <v>203.29</v>
      </c>
      <c r="F65" s="245">
        <v>111.39</v>
      </c>
      <c r="G65" s="245">
        <v>334.51</v>
      </c>
      <c r="H65" s="221">
        <v>211.8547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72</v>
      </c>
      <c r="D66" s="248">
        <v>271</v>
      </c>
      <c r="E66" s="249">
        <v>235.88</v>
      </c>
      <c r="F66" s="250">
        <v>143.91</v>
      </c>
      <c r="G66" s="250">
        <v>440.58</v>
      </c>
      <c r="H66" s="226">
        <v>270.2026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</v>
      </c>
      <c r="D67" s="243">
        <v>15</v>
      </c>
      <c r="E67" s="244">
        <v>158.88</v>
      </c>
      <c r="F67" s="245">
        <v>102.61</v>
      </c>
      <c r="G67" s="245">
        <v>214.73</v>
      </c>
      <c r="H67" s="221">
        <v>171.58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12</v>
      </c>
      <c r="E68" s="249">
        <v>211.62</v>
      </c>
      <c r="F68" s="250">
        <v>118.87</v>
      </c>
      <c r="G68" s="250">
        <v>555.46</v>
      </c>
      <c r="H68" s="226">
        <v>261.1792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20</v>
      </c>
      <c r="D69" s="243">
        <v>89</v>
      </c>
      <c r="E69" s="244">
        <v>126.56</v>
      </c>
      <c r="F69" s="245">
        <v>93.75</v>
      </c>
      <c r="G69" s="245">
        <v>176.63</v>
      </c>
      <c r="H69" s="221">
        <v>130.5388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</v>
      </c>
      <c r="D70" s="248">
        <v>20</v>
      </c>
      <c r="E70" s="249">
        <v>147.58</v>
      </c>
      <c r="F70" s="250">
        <v>88.035</v>
      </c>
      <c r="G70" s="250">
        <v>206.705</v>
      </c>
      <c r="H70" s="226">
        <v>148.8565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70</v>
      </c>
      <c r="D71" s="243">
        <v>226</v>
      </c>
      <c r="E71" s="244">
        <v>161.595</v>
      </c>
      <c r="F71" s="245">
        <v>111.34</v>
      </c>
      <c r="G71" s="245">
        <v>293.1</v>
      </c>
      <c r="H71" s="221">
        <v>178.8529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16</v>
      </c>
      <c r="D72" s="248">
        <v>67</v>
      </c>
      <c r="E72" s="249">
        <v>170.6</v>
      </c>
      <c r="F72" s="250">
        <v>123.48</v>
      </c>
      <c r="G72" s="250">
        <v>243.27</v>
      </c>
      <c r="H72" s="226">
        <v>180.783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109</v>
      </c>
      <c r="D73" s="243">
        <v>645</v>
      </c>
      <c r="E73" s="244">
        <v>175.78</v>
      </c>
      <c r="F73" s="245">
        <v>117.12</v>
      </c>
      <c r="G73" s="245">
        <v>286.74</v>
      </c>
      <c r="H73" s="221">
        <v>196.2294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85</v>
      </c>
      <c r="D74" s="248">
        <v>1054</v>
      </c>
      <c r="E74" s="249">
        <v>195.565</v>
      </c>
      <c r="F74" s="250">
        <v>128.49</v>
      </c>
      <c r="G74" s="250">
        <v>276.52</v>
      </c>
      <c r="H74" s="226">
        <v>199.9888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35</v>
      </c>
      <c r="D75" s="243">
        <v>201</v>
      </c>
      <c r="E75" s="244">
        <v>152.97</v>
      </c>
      <c r="F75" s="245">
        <v>113.49</v>
      </c>
      <c r="G75" s="245">
        <v>260.53</v>
      </c>
      <c r="H75" s="221">
        <v>175.198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93</v>
      </c>
      <c r="D76" s="248">
        <v>1407</v>
      </c>
      <c r="E76" s="249">
        <v>173.8</v>
      </c>
      <c r="F76" s="250">
        <v>113.87</v>
      </c>
      <c r="G76" s="250">
        <v>255.31</v>
      </c>
      <c r="H76" s="226">
        <v>183.7414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36</v>
      </c>
      <c r="D77" s="243">
        <v>749</v>
      </c>
      <c r="E77" s="244">
        <v>207.88</v>
      </c>
      <c r="F77" s="245">
        <v>134.87</v>
      </c>
      <c r="G77" s="245">
        <v>286.9</v>
      </c>
      <c r="H77" s="221">
        <v>211.3584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20</v>
      </c>
      <c r="D78" s="248">
        <v>281</v>
      </c>
      <c r="E78" s="249">
        <v>206.8</v>
      </c>
      <c r="F78" s="250">
        <v>149.7</v>
      </c>
      <c r="G78" s="250">
        <v>239.51</v>
      </c>
      <c r="H78" s="226">
        <v>203.6039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41</v>
      </c>
      <c r="D79" s="243">
        <v>137</v>
      </c>
      <c r="E79" s="244">
        <v>159.2</v>
      </c>
      <c r="F79" s="245">
        <v>113.94</v>
      </c>
      <c r="G79" s="245">
        <v>228.19</v>
      </c>
      <c r="H79" s="221">
        <v>169.8387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240</v>
      </c>
      <c r="D80" s="248">
        <v>2024</v>
      </c>
      <c r="E80" s="249">
        <v>163.36</v>
      </c>
      <c r="F80" s="250">
        <v>104.86</v>
      </c>
      <c r="G80" s="250">
        <v>250.68</v>
      </c>
      <c r="H80" s="226">
        <v>174.4536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33</v>
      </c>
      <c r="D81" s="243">
        <v>90</v>
      </c>
      <c r="E81" s="244">
        <v>183.705</v>
      </c>
      <c r="F81" s="245">
        <v>137.86</v>
      </c>
      <c r="G81" s="245">
        <v>237.095</v>
      </c>
      <c r="H81" s="221">
        <v>190.8113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62</v>
      </c>
      <c r="D82" s="248">
        <v>194</v>
      </c>
      <c r="E82" s="249">
        <v>135.66</v>
      </c>
      <c r="F82" s="250">
        <v>95.74</v>
      </c>
      <c r="G82" s="250">
        <v>210.86</v>
      </c>
      <c r="H82" s="226">
        <v>144.6005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12</v>
      </c>
      <c r="D83" s="243">
        <v>179</v>
      </c>
      <c r="E83" s="244">
        <v>133.04</v>
      </c>
      <c r="F83" s="245">
        <v>115.84</v>
      </c>
      <c r="G83" s="245">
        <v>167</v>
      </c>
      <c r="H83" s="221">
        <v>136.8504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21</v>
      </c>
      <c r="D84" s="248">
        <v>61</v>
      </c>
      <c r="E84" s="249">
        <v>170.58</v>
      </c>
      <c r="F84" s="250">
        <v>99.43</v>
      </c>
      <c r="G84" s="250">
        <v>258.5</v>
      </c>
      <c r="H84" s="226">
        <v>177.798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104</v>
      </c>
      <c r="E85" s="244">
        <v>115.43</v>
      </c>
      <c r="F85" s="245">
        <v>90.68</v>
      </c>
      <c r="G85" s="245">
        <v>146.86</v>
      </c>
      <c r="H85" s="221">
        <v>122.8792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163</v>
      </c>
      <c r="E86" s="249">
        <v>126.65</v>
      </c>
      <c r="F86" s="250">
        <v>97.32</v>
      </c>
      <c r="G86" s="250">
        <v>154.94</v>
      </c>
      <c r="H86" s="226">
        <v>127.8634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26</v>
      </c>
      <c r="D87" s="243">
        <v>119</v>
      </c>
      <c r="E87" s="244">
        <v>176.07</v>
      </c>
      <c r="F87" s="245">
        <v>126.92</v>
      </c>
      <c r="G87" s="245">
        <v>246.85</v>
      </c>
      <c r="H87" s="221">
        <v>178.789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91</v>
      </c>
      <c r="D88" s="248">
        <v>329</v>
      </c>
      <c r="E88" s="249">
        <v>141.42</v>
      </c>
      <c r="F88" s="250">
        <v>91.45</v>
      </c>
      <c r="G88" s="250">
        <v>222.73</v>
      </c>
      <c r="H88" s="226">
        <v>157.056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35</v>
      </c>
      <c r="D89" s="243">
        <v>1028</v>
      </c>
      <c r="E89" s="244">
        <v>179.965</v>
      </c>
      <c r="F89" s="245">
        <v>155.97</v>
      </c>
      <c r="G89" s="245">
        <v>207.21</v>
      </c>
      <c r="H89" s="221">
        <v>182.7228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26</v>
      </c>
      <c r="D90" s="248">
        <v>312</v>
      </c>
      <c r="E90" s="249">
        <v>133.09</v>
      </c>
      <c r="F90" s="250">
        <v>102.85</v>
      </c>
      <c r="G90" s="250">
        <v>169.23</v>
      </c>
      <c r="H90" s="226">
        <v>134.1723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31</v>
      </c>
      <c r="D91" s="243">
        <v>230</v>
      </c>
      <c r="E91" s="244">
        <v>147.345</v>
      </c>
      <c r="F91" s="245">
        <v>87.065</v>
      </c>
      <c r="G91" s="245">
        <v>183.325</v>
      </c>
      <c r="H91" s="221">
        <v>142.4515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24</v>
      </c>
      <c r="E92" s="249">
        <v>95.495</v>
      </c>
      <c r="F92" s="250">
        <v>82.94</v>
      </c>
      <c r="G92" s="250">
        <v>135.5</v>
      </c>
      <c r="H92" s="226">
        <v>101.5663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</v>
      </c>
      <c r="D93" s="243">
        <v>22</v>
      </c>
      <c r="E93" s="244">
        <v>114.225</v>
      </c>
      <c r="F93" s="245">
        <v>82.17</v>
      </c>
      <c r="G93" s="245">
        <v>134.35</v>
      </c>
      <c r="H93" s="221">
        <v>111.3041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</v>
      </c>
      <c r="D94" s="248">
        <v>14</v>
      </c>
      <c r="E94" s="249">
        <v>135.27</v>
      </c>
      <c r="F94" s="250">
        <v>99.46</v>
      </c>
      <c r="G94" s="250">
        <v>251.81</v>
      </c>
      <c r="H94" s="226">
        <v>156.1136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194</v>
      </c>
      <c r="E95" s="244">
        <v>115.38</v>
      </c>
      <c r="F95" s="245">
        <v>91.21</v>
      </c>
      <c r="G95" s="245">
        <v>134.16</v>
      </c>
      <c r="H95" s="221">
        <v>115.4476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15</v>
      </c>
      <c r="D96" s="248">
        <v>94</v>
      </c>
      <c r="E96" s="249">
        <v>124.725</v>
      </c>
      <c r="F96" s="250">
        <v>95.43</v>
      </c>
      <c r="G96" s="250">
        <v>146.35</v>
      </c>
      <c r="H96" s="226">
        <v>121.459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17</v>
      </c>
      <c r="E97" s="244">
        <v>113.98</v>
      </c>
      <c r="F97" s="245">
        <v>89.17</v>
      </c>
      <c r="G97" s="245">
        <v>146.87</v>
      </c>
      <c r="H97" s="221">
        <v>117.23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</v>
      </c>
      <c r="D98" s="248">
        <v>2451</v>
      </c>
      <c r="E98" s="249">
        <v>127.02</v>
      </c>
      <c r="F98" s="250">
        <v>96.27</v>
      </c>
      <c r="G98" s="250">
        <v>160.36</v>
      </c>
      <c r="H98" s="226">
        <v>128.2885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</v>
      </c>
      <c r="D99" s="243">
        <v>194</v>
      </c>
      <c r="E99" s="244">
        <v>137.705</v>
      </c>
      <c r="F99" s="245">
        <v>106.4</v>
      </c>
      <c r="G99" s="245">
        <v>163.97</v>
      </c>
      <c r="H99" s="221">
        <v>136.8995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345</v>
      </c>
      <c r="E100" s="249">
        <v>138.05</v>
      </c>
      <c r="F100" s="250">
        <v>110.52</v>
      </c>
      <c r="G100" s="250">
        <v>164.63</v>
      </c>
      <c r="H100" s="226">
        <v>138.6694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</v>
      </c>
      <c r="D101" s="243">
        <v>323</v>
      </c>
      <c r="E101" s="244">
        <v>142.17</v>
      </c>
      <c r="F101" s="245">
        <v>114.51</v>
      </c>
      <c r="G101" s="245">
        <v>167.27</v>
      </c>
      <c r="H101" s="221">
        <v>142.6069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14</v>
      </c>
      <c r="E102" s="249">
        <v>202.45</v>
      </c>
      <c r="F102" s="250">
        <v>157.18</v>
      </c>
      <c r="G102" s="250">
        <v>282.29</v>
      </c>
      <c r="H102" s="226">
        <v>224.7436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97</v>
      </c>
      <c r="E103" s="244">
        <v>145.75</v>
      </c>
      <c r="F103" s="245">
        <v>114.65</v>
      </c>
      <c r="G103" s="245">
        <v>233.05</v>
      </c>
      <c r="H103" s="221">
        <v>169.9925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33</v>
      </c>
      <c r="D104" s="248">
        <v>80</v>
      </c>
      <c r="E104" s="249">
        <v>144.65</v>
      </c>
      <c r="F104" s="250">
        <v>93.335</v>
      </c>
      <c r="G104" s="250">
        <v>273.6</v>
      </c>
      <c r="H104" s="226">
        <v>177.1383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137</v>
      </c>
      <c r="D105" s="243">
        <v>422</v>
      </c>
      <c r="E105" s="244">
        <v>160.25</v>
      </c>
      <c r="F105" s="245">
        <v>88.66</v>
      </c>
      <c r="G105" s="245">
        <v>315.15</v>
      </c>
      <c r="H105" s="221">
        <v>190.0349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130</v>
      </c>
      <c r="D106" s="248">
        <v>465</v>
      </c>
      <c r="E106" s="249">
        <v>151.13</v>
      </c>
      <c r="F106" s="250">
        <v>92.86</v>
      </c>
      <c r="G106" s="250">
        <v>222.96</v>
      </c>
      <c r="H106" s="226">
        <v>161.1066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25</v>
      </c>
      <c r="E107" s="244">
        <v>108.5</v>
      </c>
      <c r="F107" s="245">
        <v>68.05</v>
      </c>
      <c r="G107" s="245">
        <v>263.83</v>
      </c>
      <c r="H107" s="221">
        <v>133.3208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9</v>
      </c>
      <c r="D108" s="248">
        <v>27</v>
      </c>
      <c r="E108" s="249">
        <v>171.14</v>
      </c>
      <c r="F108" s="250">
        <v>75.2</v>
      </c>
      <c r="G108" s="250">
        <v>225.14</v>
      </c>
      <c r="H108" s="226">
        <v>167.0459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139</v>
      </c>
      <c r="D109" s="243">
        <v>544</v>
      </c>
      <c r="E109" s="244">
        <v>157.045</v>
      </c>
      <c r="F109" s="245">
        <v>103.45</v>
      </c>
      <c r="G109" s="245">
        <v>252.15</v>
      </c>
      <c r="H109" s="221">
        <v>178.5402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148</v>
      </c>
      <c r="D110" s="248">
        <v>910</v>
      </c>
      <c r="E110" s="249">
        <v>138.96</v>
      </c>
      <c r="F110" s="250">
        <v>90.505</v>
      </c>
      <c r="G110" s="250">
        <v>221.425</v>
      </c>
      <c r="H110" s="226">
        <v>152.0879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108</v>
      </c>
      <c r="D111" s="243">
        <v>241</v>
      </c>
      <c r="E111" s="244">
        <v>132.15</v>
      </c>
      <c r="F111" s="245">
        <v>87.88</v>
      </c>
      <c r="G111" s="245">
        <v>193.81</v>
      </c>
      <c r="H111" s="221">
        <v>143.2636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240</v>
      </c>
      <c r="D112" s="248">
        <v>1429</v>
      </c>
      <c r="E112" s="249">
        <v>144.12</v>
      </c>
      <c r="F112" s="250">
        <v>97.88</v>
      </c>
      <c r="G112" s="250">
        <v>210.94</v>
      </c>
      <c r="H112" s="226">
        <v>151.8993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22</v>
      </c>
      <c r="D113" s="243">
        <v>59</v>
      </c>
      <c r="E113" s="244">
        <v>139.7</v>
      </c>
      <c r="F113" s="245">
        <v>83.33</v>
      </c>
      <c r="G113" s="245">
        <v>215.39</v>
      </c>
      <c r="H113" s="221">
        <v>148.4073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46</v>
      </c>
      <c r="D114" s="248">
        <v>84</v>
      </c>
      <c r="E114" s="249">
        <v>154.27</v>
      </c>
      <c r="F114" s="250">
        <v>105.61</v>
      </c>
      <c r="G114" s="250">
        <v>216.29</v>
      </c>
      <c r="H114" s="226">
        <v>157.0337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104</v>
      </c>
      <c r="D115" s="243">
        <v>257</v>
      </c>
      <c r="E115" s="244">
        <v>150.99</v>
      </c>
      <c r="F115" s="245">
        <v>98.86</v>
      </c>
      <c r="G115" s="245">
        <v>222.22</v>
      </c>
      <c r="H115" s="221">
        <v>157.8341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188</v>
      </c>
      <c r="D116" s="248">
        <v>849</v>
      </c>
      <c r="E116" s="249">
        <v>131.85</v>
      </c>
      <c r="F116" s="250">
        <v>87.89</v>
      </c>
      <c r="G116" s="250">
        <v>202.75</v>
      </c>
      <c r="H116" s="226">
        <v>142.2339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53</v>
      </c>
      <c r="E117" s="244">
        <v>130.88</v>
      </c>
      <c r="F117" s="245">
        <v>126.83</v>
      </c>
      <c r="G117" s="245">
        <v>153.63</v>
      </c>
      <c r="H117" s="221">
        <v>138.937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23</v>
      </c>
      <c r="E118" s="249">
        <v>126.64</v>
      </c>
      <c r="F118" s="250">
        <v>95.77</v>
      </c>
      <c r="G118" s="250">
        <v>204.46</v>
      </c>
      <c r="H118" s="226">
        <v>140.4126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19</v>
      </c>
      <c r="D119" s="243">
        <v>30</v>
      </c>
      <c r="E119" s="244">
        <v>80.315</v>
      </c>
      <c r="F119" s="245">
        <v>64.03</v>
      </c>
      <c r="G119" s="245">
        <v>165.09</v>
      </c>
      <c r="H119" s="221">
        <v>112.537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</v>
      </c>
      <c r="D120" s="248">
        <v>44</v>
      </c>
      <c r="E120" s="249">
        <v>101.26</v>
      </c>
      <c r="F120" s="250">
        <v>73.88</v>
      </c>
      <c r="G120" s="250">
        <v>139.76</v>
      </c>
      <c r="H120" s="226">
        <v>104.775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97</v>
      </c>
      <c r="E121" s="244">
        <v>91.34</v>
      </c>
      <c r="F121" s="245">
        <v>76.53</v>
      </c>
      <c r="G121" s="245">
        <v>161.26</v>
      </c>
      <c r="H121" s="221">
        <v>107.3716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148</v>
      </c>
      <c r="D122" s="248">
        <v>519</v>
      </c>
      <c r="E122" s="249">
        <v>113.73</v>
      </c>
      <c r="F122" s="250">
        <v>78.39</v>
      </c>
      <c r="G122" s="250">
        <v>175.9</v>
      </c>
      <c r="H122" s="226">
        <v>123.4718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69</v>
      </c>
      <c r="D123" s="243">
        <v>222</v>
      </c>
      <c r="E123" s="244">
        <v>105.97</v>
      </c>
      <c r="F123" s="245">
        <v>75.46</v>
      </c>
      <c r="G123" s="245">
        <v>165.98</v>
      </c>
      <c r="H123" s="221">
        <v>116.061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</v>
      </c>
      <c r="D124" s="248">
        <v>15</v>
      </c>
      <c r="E124" s="249">
        <v>156.25</v>
      </c>
      <c r="F124" s="250">
        <v>117.24</v>
      </c>
      <c r="G124" s="250">
        <v>236.54</v>
      </c>
      <c r="H124" s="226">
        <v>171.7153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113</v>
      </c>
      <c r="E125" s="244">
        <v>119.93</v>
      </c>
      <c r="F125" s="245">
        <v>71.25</v>
      </c>
      <c r="G125" s="245">
        <v>197.68</v>
      </c>
      <c r="H125" s="221">
        <v>124.1471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196</v>
      </c>
      <c r="D126" s="248">
        <v>1174</v>
      </c>
      <c r="E126" s="249">
        <v>106.24</v>
      </c>
      <c r="F126" s="250">
        <v>69.64</v>
      </c>
      <c r="G126" s="250">
        <v>160.01</v>
      </c>
      <c r="H126" s="226">
        <v>111.2931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41</v>
      </c>
      <c r="D127" s="243">
        <v>274</v>
      </c>
      <c r="E127" s="244">
        <v>136.545</v>
      </c>
      <c r="F127" s="245">
        <v>99.81</v>
      </c>
      <c r="G127" s="245">
        <v>167.86</v>
      </c>
      <c r="H127" s="221">
        <v>139.2464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58</v>
      </c>
      <c r="D128" s="248">
        <v>344</v>
      </c>
      <c r="E128" s="249">
        <v>132.56</v>
      </c>
      <c r="F128" s="250">
        <v>91.89</v>
      </c>
      <c r="G128" s="250">
        <v>174.71</v>
      </c>
      <c r="H128" s="226">
        <v>137.6571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30</v>
      </c>
      <c r="D129" s="243">
        <v>63</v>
      </c>
      <c r="E129" s="244">
        <v>106.79</v>
      </c>
      <c r="F129" s="245">
        <v>80.67</v>
      </c>
      <c r="G129" s="245">
        <v>141.56</v>
      </c>
      <c r="H129" s="221">
        <v>109.5694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1203</v>
      </c>
      <c r="E130" s="249">
        <v>123.08</v>
      </c>
      <c r="F130" s="250">
        <v>105.35</v>
      </c>
      <c r="G130" s="250">
        <v>153.82</v>
      </c>
      <c r="H130" s="226">
        <v>126.1305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50</v>
      </c>
      <c r="D131" s="243">
        <v>149</v>
      </c>
      <c r="E131" s="244">
        <v>115.61</v>
      </c>
      <c r="F131" s="245">
        <v>73.52</v>
      </c>
      <c r="G131" s="245">
        <v>196.26</v>
      </c>
      <c r="H131" s="221">
        <v>130.9564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65</v>
      </c>
      <c r="D132" s="248">
        <v>224</v>
      </c>
      <c r="E132" s="249">
        <v>123.895</v>
      </c>
      <c r="F132" s="250">
        <v>79.58</v>
      </c>
      <c r="G132" s="250">
        <v>158.28</v>
      </c>
      <c r="H132" s="226">
        <v>123.3248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51</v>
      </c>
      <c r="D133" s="243">
        <v>842</v>
      </c>
      <c r="E133" s="244">
        <v>145.925</v>
      </c>
      <c r="F133" s="245">
        <v>105.48</v>
      </c>
      <c r="G133" s="245">
        <v>211.38</v>
      </c>
      <c r="H133" s="221">
        <v>154.4813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83</v>
      </c>
      <c r="D134" s="248">
        <v>1170</v>
      </c>
      <c r="E134" s="249">
        <v>78.515</v>
      </c>
      <c r="F134" s="250">
        <v>64.485</v>
      </c>
      <c r="G134" s="250">
        <v>96.135</v>
      </c>
      <c r="H134" s="226">
        <v>79.6409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235</v>
      </c>
      <c r="E135" s="244">
        <v>131.44</v>
      </c>
      <c r="F135" s="245">
        <v>114.1</v>
      </c>
      <c r="G135" s="245">
        <v>150.05</v>
      </c>
      <c r="H135" s="221">
        <v>132.3173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16</v>
      </c>
      <c r="D136" s="248">
        <v>173</v>
      </c>
      <c r="E136" s="249">
        <v>78.88</v>
      </c>
      <c r="F136" s="250">
        <v>69.71</v>
      </c>
      <c r="G136" s="250">
        <v>94.65</v>
      </c>
      <c r="H136" s="226">
        <v>80.9247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34</v>
      </c>
      <c r="D137" s="243">
        <v>94</v>
      </c>
      <c r="E137" s="244">
        <v>84.22</v>
      </c>
      <c r="F137" s="245">
        <v>49.47</v>
      </c>
      <c r="G137" s="245">
        <v>123.24</v>
      </c>
      <c r="H137" s="221">
        <v>86.3262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19</v>
      </c>
      <c r="D138" s="248">
        <v>451</v>
      </c>
      <c r="E138" s="249">
        <v>123.32</v>
      </c>
      <c r="F138" s="250">
        <v>78.21</v>
      </c>
      <c r="G138" s="250">
        <v>189.23</v>
      </c>
      <c r="H138" s="226">
        <v>131.1697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</v>
      </c>
      <c r="D139" s="243">
        <v>81</v>
      </c>
      <c r="E139" s="244">
        <v>100.07</v>
      </c>
      <c r="F139" s="245">
        <v>52.25</v>
      </c>
      <c r="G139" s="245">
        <v>120.41</v>
      </c>
      <c r="H139" s="221">
        <v>100.9765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19</v>
      </c>
      <c r="D140" s="248">
        <v>49</v>
      </c>
      <c r="E140" s="249">
        <v>96.81</v>
      </c>
      <c r="F140" s="250">
        <v>63.52</v>
      </c>
      <c r="G140" s="250">
        <v>154.78</v>
      </c>
      <c r="H140" s="226">
        <v>100.2008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48</v>
      </c>
      <c r="D141" s="243">
        <v>443</v>
      </c>
      <c r="E141" s="244">
        <v>68.93</v>
      </c>
      <c r="F141" s="245">
        <v>53.75</v>
      </c>
      <c r="G141" s="245">
        <v>107.61</v>
      </c>
      <c r="H141" s="221">
        <v>75.1907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78</v>
      </c>
      <c r="E142" s="249">
        <v>80.45</v>
      </c>
      <c r="F142" s="250">
        <v>62.11</v>
      </c>
      <c r="G142" s="250">
        <v>111.49</v>
      </c>
      <c r="H142" s="226">
        <v>82.8692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14</v>
      </c>
      <c r="D143" s="243">
        <v>914</v>
      </c>
      <c r="E143" s="244">
        <v>82.085</v>
      </c>
      <c r="F143" s="245">
        <v>59.66</v>
      </c>
      <c r="G143" s="245">
        <v>106.35</v>
      </c>
      <c r="H143" s="221">
        <v>83.4218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44</v>
      </c>
      <c r="E144" s="249">
        <v>70.815</v>
      </c>
      <c r="F144" s="250">
        <v>64.27</v>
      </c>
      <c r="G144" s="250">
        <v>91.04</v>
      </c>
      <c r="H144" s="226">
        <v>76.5095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34</v>
      </c>
      <c r="E145" s="244">
        <v>69.075</v>
      </c>
      <c r="F145" s="245">
        <v>63.88</v>
      </c>
      <c r="G145" s="245">
        <v>73.31</v>
      </c>
      <c r="H145" s="221">
        <v>68.0882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333</v>
      </c>
      <c r="E146" s="249">
        <v>144.07</v>
      </c>
      <c r="F146" s="250">
        <v>108.02</v>
      </c>
      <c r="G146" s="250">
        <v>183.02</v>
      </c>
      <c r="H146" s="226">
        <v>144.5989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69</v>
      </c>
      <c r="D147" s="243">
        <v>1781</v>
      </c>
      <c r="E147" s="244">
        <v>59.79</v>
      </c>
      <c r="F147" s="245">
        <v>53.33</v>
      </c>
      <c r="G147" s="245">
        <v>89.83</v>
      </c>
      <c r="H147" s="221">
        <v>66.9989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248</v>
      </c>
      <c r="D148" s="248">
        <v>3730</v>
      </c>
      <c r="E148" s="249">
        <v>75.83</v>
      </c>
      <c r="F148" s="250">
        <v>57.97</v>
      </c>
      <c r="G148" s="250">
        <v>104.37</v>
      </c>
      <c r="H148" s="226">
        <v>80.0663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60</v>
      </c>
      <c r="E149" s="244">
        <v>67.24</v>
      </c>
      <c r="F149" s="245">
        <v>59.595</v>
      </c>
      <c r="G149" s="245">
        <v>92.325</v>
      </c>
      <c r="H149" s="221">
        <v>72.3477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32</v>
      </c>
      <c r="E150" s="249">
        <v>106.81</v>
      </c>
      <c r="F150" s="250">
        <v>93.58</v>
      </c>
      <c r="G150" s="250">
        <v>123.6</v>
      </c>
      <c r="H150" s="226">
        <v>107.4053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83</v>
      </c>
      <c r="E151" s="244">
        <v>70.63</v>
      </c>
      <c r="F151" s="245">
        <v>55</v>
      </c>
      <c r="G151" s="245">
        <v>105.8</v>
      </c>
      <c r="H151" s="221">
        <v>77.8165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54</v>
      </c>
      <c r="D152" s="248">
        <v>530</v>
      </c>
      <c r="E152" s="249">
        <v>99.37</v>
      </c>
      <c r="F152" s="250">
        <v>71.71</v>
      </c>
      <c r="G152" s="250">
        <v>135.855</v>
      </c>
      <c r="H152" s="226">
        <v>101.9962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32</v>
      </c>
      <c r="E153" s="244">
        <v>129.245</v>
      </c>
      <c r="F153" s="245">
        <v>100.72</v>
      </c>
      <c r="G153" s="245">
        <v>177.98</v>
      </c>
      <c r="H153" s="221">
        <v>135.5819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27</v>
      </c>
      <c r="D154" s="248">
        <v>144</v>
      </c>
      <c r="E154" s="249">
        <v>108.805</v>
      </c>
      <c r="F154" s="250">
        <v>81.62</v>
      </c>
      <c r="G154" s="250">
        <v>142.11</v>
      </c>
      <c r="H154" s="226">
        <v>111.6674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211</v>
      </c>
      <c r="E155" s="244">
        <v>110.65</v>
      </c>
      <c r="F155" s="245">
        <v>82.57</v>
      </c>
      <c r="G155" s="245">
        <v>135.12</v>
      </c>
      <c r="H155" s="221">
        <v>112.1594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27</v>
      </c>
      <c r="E156" s="249">
        <v>100.46</v>
      </c>
      <c r="F156" s="250">
        <v>66.69</v>
      </c>
      <c r="G156" s="250">
        <v>148.57</v>
      </c>
      <c r="H156" s="226">
        <v>100.3589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37</v>
      </c>
      <c r="D157" s="243">
        <v>366</v>
      </c>
      <c r="E157" s="244">
        <v>106.135</v>
      </c>
      <c r="F157" s="245">
        <v>81.45</v>
      </c>
      <c r="G157" s="245">
        <v>137.17</v>
      </c>
      <c r="H157" s="221">
        <v>108.7622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22</v>
      </c>
      <c r="E158" s="249">
        <v>108.695</v>
      </c>
      <c r="F158" s="250">
        <v>77.2</v>
      </c>
      <c r="G158" s="250">
        <v>127.04</v>
      </c>
      <c r="H158" s="226">
        <v>105.8127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55</v>
      </c>
      <c r="D159" s="243">
        <v>439</v>
      </c>
      <c r="E159" s="244">
        <v>128.05</v>
      </c>
      <c r="F159" s="245">
        <v>91.96</v>
      </c>
      <c r="G159" s="245">
        <v>154.42</v>
      </c>
      <c r="H159" s="221">
        <v>126.567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45</v>
      </c>
      <c r="D160" s="248">
        <v>103</v>
      </c>
      <c r="E160" s="249">
        <v>104.17</v>
      </c>
      <c r="F160" s="250">
        <v>80.64</v>
      </c>
      <c r="G160" s="250">
        <v>141.81</v>
      </c>
      <c r="H160" s="226">
        <v>107.6171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23</v>
      </c>
      <c r="E161" s="244">
        <v>113.96</v>
      </c>
      <c r="F161" s="245">
        <v>68.96</v>
      </c>
      <c r="G161" s="245">
        <v>197.3</v>
      </c>
      <c r="H161" s="221">
        <v>130.1974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13</v>
      </c>
      <c r="E162" s="249">
        <v>92.13</v>
      </c>
      <c r="F162" s="250">
        <v>70.03</v>
      </c>
      <c r="G162" s="250">
        <v>126.37</v>
      </c>
      <c r="H162" s="226">
        <v>94.5208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19</v>
      </c>
      <c r="D163" s="243">
        <v>118</v>
      </c>
      <c r="E163" s="244">
        <v>114.955</v>
      </c>
      <c r="F163" s="245">
        <v>90.12</v>
      </c>
      <c r="G163" s="245">
        <v>154.57</v>
      </c>
      <c r="H163" s="221">
        <v>121.5946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78</v>
      </c>
      <c r="E164" s="249">
        <v>140.82</v>
      </c>
      <c r="F164" s="250">
        <v>80.14</v>
      </c>
      <c r="G164" s="250">
        <v>166.88</v>
      </c>
      <c r="H164" s="226">
        <v>130.2379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43</v>
      </c>
      <c r="D165" s="243">
        <v>1047</v>
      </c>
      <c r="E165" s="244">
        <v>128.77</v>
      </c>
      <c r="F165" s="245">
        <v>102.53</v>
      </c>
      <c r="G165" s="245">
        <v>168.72</v>
      </c>
      <c r="H165" s="221">
        <v>133.8475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16</v>
      </c>
      <c r="D166" s="248">
        <v>85</v>
      </c>
      <c r="E166" s="249">
        <v>102.94</v>
      </c>
      <c r="F166" s="250">
        <v>83.52</v>
      </c>
      <c r="G166" s="250">
        <v>126.41</v>
      </c>
      <c r="H166" s="226">
        <v>104.9728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49</v>
      </c>
      <c r="E167" s="244">
        <v>123.23</v>
      </c>
      <c r="F167" s="245">
        <v>99.95</v>
      </c>
      <c r="G167" s="245">
        <v>161.39</v>
      </c>
      <c r="H167" s="221">
        <v>126.3696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17</v>
      </c>
      <c r="E168" s="249">
        <v>100.69</v>
      </c>
      <c r="F168" s="250">
        <v>84.8</v>
      </c>
      <c r="G168" s="250">
        <v>146.5</v>
      </c>
      <c r="H168" s="226">
        <v>108.1676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85</v>
      </c>
      <c r="E169" s="244">
        <v>129.19</v>
      </c>
      <c r="F169" s="245">
        <v>101.79</v>
      </c>
      <c r="G169" s="245">
        <v>164.07</v>
      </c>
      <c r="H169" s="221">
        <v>131.1932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131</v>
      </c>
      <c r="E170" s="249">
        <v>100.88</v>
      </c>
      <c r="F170" s="250">
        <v>87.05</v>
      </c>
      <c r="G170" s="250">
        <v>135.14</v>
      </c>
      <c r="H170" s="226">
        <v>107.7849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155</v>
      </c>
      <c r="D171" s="243">
        <v>3322</v>
      </c>
      <c r="E171" s="244">
        <v>125.965</v>
      </c>
      <c r="F171" s="245">
        <v>84.97</v>
      </c>
      <c r="G171" s="245">
        <v>171.18</v>
      </c>
      <c r="H171" s="221">
        <v>128.5751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54</v>
      </c>
      <c r="D172" s="248">
        <v>610</v>
      </c>
      <c r="E172" s="249">
        <v>124.79</v>
      </c>
      <c r="F172" s="250">
        <v>92.715</v>
      </c>
      <c r="G172" s="250">
        <v>180.055</v>
      </c>
      <c r="H172" s="226">
        <v>131.2073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11</v>
      </c>
      <c r="D173" s="243">
        <v>98</v>
      </c>
      <c r="E173" s="244">
        <v>115.145</v>
      </c>
      <c r="F173" s="245">
        <v>88.77</v>
      </c>
      <c r="G173" s="245">
        <v>148.98</v>
      </c>
      <c r="H173" s="221">
        <v>117.132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61</v>
      </c>
      <c r="D174" s="248">
        <v>404</v>
      </c>
      <c r="E174" s="249">
        <v>118.275</v>
      </c>
      <c r="F174" s="250">
        <v>87.31</v>
      </c>
      <c r="G174" s="250">
        <v>148.79</v>
      </c>
      <c r="H174" s="226">
        <v>119.4367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25</v>
      </c>
      <c r="D175" s="243">
        <v>883</v>
      </c>
      <c r="E175" s="244">
        <v>126.35</v>
      </c>
      <c r="F175" s="245">
        <v>97.04</v>
      </c>
      <c r="G175" s="245">
        <v>162.29</v>
      </c>
      <c r="H175" s="221">
        <v>128.8536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57</v>
      </c>
      <c r="D176" s="248">
        <v>765</v>
      </c>
      <c r="E176" s="249">
        <v>139.49</v>
      </c>
      <c r="F176" s="250">
        <v>91.96</v>
      </c>
      <c r="G176" s="250">
        <v>216.62</v>
      </c>
      <c r="H176" s="226">
        <v>148.3747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32</v>
      </c>
      <c r="D177" s="243">
        <v>407</v>
      </c>
      <c r="E177" s="244">
        <v>118.88</v>
      </c>
      <c r="F177" s="245">
        <v>83.05</v>
      </c>
      <c r="G177" s="245">
        <v>149.48</v>
      </c>
      <c r="H177" s="221">
        <v>118.9653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150</v>
      </c>
      <c r="D178" s="248">
        <v>2225</v>
      </c>
      <c r="E178" s="249">
        <v>118.01</v>
      </c>
      <c r="F178" s="250">
        <v>86.8</v>
      </c>
      <c r="G178" s="250">
        <v>179.8</v>
      </c>
      <c r="H178" s="226">
        <v>129.4268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</v>
      </c>
      <c r="D179" s="243">
        <v>130</v>
      </c>
      <c r="E179" s="244">
        <v>130.14</v>
      </c>
      <c r="F179" s="245">
        <v>103.23</v>
      </c>
      <c r="G179" s="245">
        <v>162.625</v>
      </c>
      <c r="H179" s="221">
        <v>132.3086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375</v>
      </c>
      <c r="E180" s="249">
        <v>134.08</v>
      </c>
      <c r="F180" s="250">
        <v>93.71</v>
      </c>
      <c r="G180" s="250">
        <v>179.34</v>
      </c>
      <c r="H180" s="226">
        <v>137.1437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18</v>
      </c>
      <c r="D181" s="243">
        <v>61</v>
      </c>
      <c r="E181" s="244">
        <v>126.24</v>
      </c>
      <c r="F181" s="245">
        <v>110.36</v>
      </c>
      <c r="G181" s="245">
        <v>135.15</v>
      </c>
      <c r="H181" s="221">
        <v>124.7374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54</v>
      </c>
      <c r="E182" s="249">
        <v>187.675</v>
      </c>
      <c r="F182" s="250">
        <v>143.57</v>
      </c>
      <c r="G182" s="250">
        <v>216.04</v>
      </c>
      <c r="H182" s="226">
        <v>185.2741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352</v>
      </c>
      <c r="E183" s="244">
        <v>149.885</v>
      </c>
      <c r="F183" s="245">
        <v>118.91</v>
      </c>
      <c r="G183" s="245">
        <v>189.22</v>
      </c>
      <c r="H183" s="221">
        <v>152.0455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27</v>
      </c>
      <c r="E184" s="249">
        <v>136.75</v>
      </c>
      <c r="F184" s="250">
        <v>94.26</v>
      </c>
      <c r="G184" s="250">
        <v>195.13</v>
      </c>
      <c r="H184" s="226">
        <v>142.3759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</v>
      </c>
      <c r="D185" s="243">
        <v>61</v>
      </c>
      <c r="E185" s="244">
        <v>137.76</v>
      </c>
      <c r="F185" s="245">
        <v>101.17</v>
      </c>
      <c r="G185" s="245">
        <v>192.06</v>
      </c>
      <c r="H185" s="221">
        <v>143.1226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426</v>
      </c>
      <c r="E186" s="249">
        <v>109.585</v>
      </c>
      <c r="F186" s="250">
        <v>63.84</v>
      </c>
      <c r="G186" s="250">
        <v>132.11</v>
      </c>
      <c r="H186" s="226">
        <v>102.5338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870</v>
      </c>
      <c r="E187" s="244">
        <v>130.23</v>
      </c>
      <c r="F187" s="245">
        <v>99.045</v>
      </c>
      <c r="G187" s="245">
        <v>154.56</v>
      </c>
      <c r="H187" s="221">
        <v>127.9789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86</v>
      </c>
      <c r="E188" s="249">
        <v>114.51</v>
      </c>
      <c r="F188" s="250">
        <v>60.85</v>
      </c>
      <c r="G188" s="250">
        <v>133.99</v>
      </c>
      <c r="H188" s="226">
        <v>101.7626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26</v>
      </c>
      <c r="E189" s="244">
        <v>113.415</v>
      </c>
      <c r="F189" s="245">
        <v>97.1</v>
      </c>
      <c r="G189" s="245">
        <v>163.11</v>
      </c>
      <c r="H189" s="221">
        <v>121.1123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17</v>
      </c>
      <c r="D190" s="248">
        <v>171</v>
      </c>
      <c r="E190" s="249">
        <v>107.83</v>
      </c>
      <c r="F190" s="250">
        <v>80.07</v>
      </c>
      <c r="G190" s="250">
        <v>139.74</v>
      </c>
      <c r="H190" s="226">
        <v>108.9151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413</v>
      </c>
      <c r="E191" s="244">
        <v>72.99</v>
      </c>
      <c r="F191" s="245">
        <v>52.6</v>
      </c>
      <c r="G191" s="245">
        <v>99.12</v>
      </c>
      <c r="H191" s="221">
        <v>75.0809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21</v>
      </c>
      <c r="E192" s="249">
        <v>155.45</v>
      </c>
      <c r="F192" s="250">
        <v>113.85</v>
      </c>
      <c r="G192" s="250">
        <v>171.6</v>
      </c>
      <c r="H192" s="226">
        <v>145.9795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114</v>
      </c>
      <c r="E193" s="244">
        <v>89.515</v>
      </c>
      <c r="F193" s="245">
        <v>72.43</v>
      </c>
      <c r="G193" s="245">
        <v>110.74</v>
      </c>
      <c r="H193" s="221">
        <v>90.8883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16</v>
      </c>
      <c r="E194" s="249">
        <v>97.51</v>
      </c>
      <c r="F194" s="250">
        <v>78.56</v>
      </c>
      <c r="G194" s="250">
        <v>122.81</v>
      </c>
      <c r="H194" s="226">
        <v>104.07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65</v>
      </c>
      <c r="E195" s="244">
        <v>107.05</v>
      </c>
      <c r="F195" s="245">
        <v>79.2</v>
      </c>
      <c r="G195" s="245">
        <v>139.76</v>
      </c>
      <c r="H195" s="221">
        <v>109.382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34</v>
      </c>
      <c r="E196" s="249">
        <v>68.69</v>
      </c>
      <c r="F196" s="250">
        <v>63.83</v>
      </c>
      <c r="G196" s="250">
        <v>97.43</v>
      </c>
      <c r="H196" s="226">
        <v>77.22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117</v>
      </c>
      <c r="E197" s="244">
        <v>63.66</v>
      </c>
      <c r="F197" s="245">
        <v>51.38</v>
      </c>
      <c r="G197" s="245">
        <v>79.76</v>
      </c>
      <c r="H197" s="221">
        <v>64.7553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</v>
      </c>
      <c r="D198" s="248">
        <v>41</v>
      </c>
      <c r="E198" s="249">
        <v>82.23</v>
      </c>
      <c r="F198" s="250">
        <v>66.21</v>
      </c>
      <c r="G198" s="250">
        <v>101.44</v>
      </c>
      <c r="H198" s="226">
        <v>83.8073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53</v>
      </c>
      <c r="E199" s="244">
        <v>71.09</v>
      </c>
      <c r="F199" s="245">
        <v>60.85</v>
      </c>
      <c r="G199" s="245">
        <v>115.17</v>
      </c>
      <c r="H199" s="221">
        <v>81.0257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11</v>
      </c>
      <c r="D200" s="248">
        <v>981</v>
      </c>
      <c r="E200" s="249">
        <v>168.43</v>
      </c>
      <c r="F200" s="250">
        <v>139.63</v>
      </c>
      <c r="G200" s="250">
        <v>209.83</v>
      </c>
      <c r="H200" s="226">
        <v>171.0322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475</v>
      </c>
      <c r="E201" s="244">
        <v>131.63</v>
      </c>
      <c r="F201" s="245">
        <v>96.42</v>
      </c>
      <c r="G201" s="245">
        <v>154.38</v>
      </c>
      <c r="H201" s="221">
        <v>126.746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206</v>
      </c>
      <c r="E202" s="249">
        <v>131.965</v>
      </c>
      <c r="F202" s="250">
        <v>94.92</v>
      </c>
      <c r="G202" s="250">
        <v>172.49</v>
      </c>
      <c r="H202" s="226">
        <v>133.6501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11</v>
      </c>
      <c r="D203" s="243">
        <v>227</v>
      </c>
      <c r="E203" s="244">
        <v>103.3</v>
      </c>
      <c r="F203" s="245">
        <v>96.31</v>
      </c>
      <c r="G203" s="245">
        <v>155.55</v>
      </c>
      <c r="H203" s="221">
        <v>114.0547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261</v>
      </c>
      <c r="E204" s="249">
        <v>158.75</v>
      </c>
      <c r="F204" s="250">
        <v>92.11</v>
      </c>
      <c r="G204" s="250">
        <v>189.18</v>
      </c>
      <c r="H204" s="226">
        <v>151.6041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23</v>
      </c>
      <c r="E205" s="244">
        <v>104.73</v>
      </c>
      <c r="F205" s="245">
        <v>74.25</v>
      </c>
      <c r="G205" s="245">
        <v>161.7</v>
      </c>
      <c r="H205" s="221">
        <v>110.5865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8</v>
      </c>
      <c r="D206" s="248">
        <v>520</v>
      </c>
      <c r="E206" s="249">
        <v>170.14</v>
      </c>
      <c r="F206" s="250">
        <v>132.07</v>
      </c>
      <c r="G206" s="250">
        <v>204.28</v>
      </c>
      <c r="H206" s="226">
        <v>169.6787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13</v>
      </c>
      <c r="D207" s="243">
        <v>570</v>
      </c>
      <c r="E207" s="244">
        <v>138.315</v>
      </c>
      <c r="F207" s="245">
        <v>106.17</v>
      </c>
      <c r="G207" s="245">
        <v>182.105</v>
      </c>
      <c r="H207" s="221">
        <v>140.0049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38</v>
      </c>
      <c r="E208" s="249">
        <v>86.26</v>
      </c>
      <c r="F208" s="250">
        <v>53.41</v>
      </c>
      <c r="G208" s="250">
        <v>146</v>
      </c>
      <c r="H208" s="226">
        <v>88.65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210</v>
      </c>
      <c r="E209" s="244">
        <v>138</v>
      </c>
      <c r="F209" s="245">
        <v>96.39</v>
      </c>
      <c r="G209" s="245">
        <v>190.5</v>
      </c>
      <c r="H209" s="221">
        <v>141.4899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164</v>
      </c>
      <c r="E210" s="249">
        <v>119.76</v>
      </c>
      <c r="F210" s="250">
        <v>96.46</v>
      </c>
      <c r="G210" s="250">
        <v>154.91</v>
      </c>
      <c r="H210" s="226">
        <v>124.6531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21</v>
      </c>
      <c r="E211" s="244">
        <v>111.6</v>
      </c>
      <c r="F211" s="245">
        <v>99.51</v>
      </c>
      <c r="G211" s="245">
        <v>135.63</v>
      </c>
      <c r="H211" s="221">
        <v>119.6357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238</v>
      </c>
      <c r="E212" s="249">
        <v>118.245</v>
      </c>
      <c r="F212" s="250">
        <v>96.26</v>
      </c>
      <c r="G212" s="250">
        <v>140.69</v>
      </c>
      <c r="H212" s="226">
        <v>119.7358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687</v>
      </c>
      <c r="E213" s="244">
        <v>130.89</v>
      </c>
      <c r="F213" s="245">
        <v>103.19</v>
      </c>
      <c r="G213" s="245">
        <v>170.81</v>
      </c>
      <c r="H213" s="221">
        <v>135.0341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35</v>
      </c>
      <c r="D214" s="248">
        <v>573</v>
      </c>
      <c r="E214" s="249">
        <v>113.56</v>
      </c>
      <c r="F214" s="250">
        <v>90.57</v>
      </c>
      <c r="G214" s="250">
        <v>151.71</v>
      </c>
      <c r="H214" s="226">
        <v>117.4209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13</v>
      </c>
      <c r="D215" s="243">
        <v>901</v>
      </c>
      <c r="E215" s="244">
        <v>150.02</v>
      </c>
      <c r="F215" s="245">
        <v>106.56</v>
      </c>
      <c r="G215" s="245">
        <v>211.58</v>
      </c>
      <c r="H215" s="221">
        <v>154.4208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27</v>
      </c>
      <c r="D216" s="248">
        <v>184</v>
      </c>
      <c r="E216" s="249">
        <v>147.675</v>
      </c>
      <c r="F216" s="250">
        <v>93.58</v>
      </c>
      <c r="G216" s="250">
        <v>202.27</v>
      </c>
      <c r="H216" s="226">
        <v>147.7648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41</v>
      </c>
      <c r="D217" s="243">
        <v>712</v>
      </c>
      <c r="E217" s="244">
        <v>119.015</v>
      </c>
      <c r="F217" s="245">
        <v>90.86</v>
      </c>
      <c r="G217" s="245">
        <v>157.6</v>
      </c>
      <c r="H217" s="221">
        <v>123.5265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20</v>
      </c>
      <c r="D218" s="248">
        <v>1374</v>
      </c>
      <c r="E218" s="249">
        <v>104.62</v>
      </c>
      <c r="F218" s="250">
        <v>88.93</v>
      </c>
      <c r="G218" s="250">
        <v>127.5</v>
      </c>
      <c r="H218" s="226">
        <v>108.0433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400</v>
      </c>
      <c r="E219" s="244">
        <v>127.84</v>
      </c>
      <c r="F219" s="245">
        <v>116.54</v>
      </c>
      <c r="G219" s="245">
        <v>149.505</v>
      </c>
      <c r="H219" s="221">
        <v>130.5736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22</v>
      </c>
      <c r="D220" s="248">
        <v>366</v>
      </c>
      <c r="E220" s="249">
        <v>137.395</v>
      </c>
      <c r="F220" s="250">
        <v>91</v>
      </c>
      <c r="G220" s="250">
        <v>200.73</v>
      </c>
      <c r="H220" s="226">
        <v>143.9272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34</v>
      </c>
      <c r="D221" s="243">
        <v>799</v>
      </c>
      <c r="E221" s="244">
        <v>126.58</v>
      </c>
      <c r="F221" s="245">
        <v>86.41</v>
      </c>
      <c r="G221" s="245">
        <v>161.4</v>
      </c>
      <c r="H221" s="221">
        <v>125.8804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68</v>
      </c>
      <c r="E222" s="249">
        <v>109.86</v>
      </c>
      <c r="F222" s="250">
        <v>84.86</v>
      </c>
      <c r="G222" s="250">
        <v>146.89</v>
      </c>
      <c r="H222" s="226">
        <v>110.5291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75</v>
      </c>
      <c r="E223" s="244">
        <v>104.19</v>
      </c>
      <c r="F223" s="245">
        <v>91.17</v>
      </c>
      <c r="G223" s="245">
        <v>145.7</v>
      </c>
      <c r="H223" s="221">
        <v>111.2177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11</v>
      </c>
      <c r="D224" s="248">
        <v>151</v>
      </c>
      <c r="E224" s="249">
        <v>135.12</v>
      </c>
      <c r="F224" s="250">
        <v>111.88</v>
      </c>
      <c r="G224" s="250">
        <v>170.64</v>
      </c>
      <c r="H224" s="226">
        <v>141.6414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5</v>
      </c>
      <c r="D225" s="243">
        <v>59</v>
      </c>
      <c r="E225" s="244">
        <v>97.48</v>
      </c>
      <c r="F225" s="245">
        <v>82.52</v>
      </c>
      <c r="G225" s="245">
        <v>113.81</v>
      </c>
      <c r="H225" s="221">
        <v>97.7971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11</v>
      </c>
      <c r="E226" s="249">
        <v>82.21</v>
      </c>
      <c r="F226" s="250">
        <v>68.71</v>
      </c>
      <c r="G226" s="250">
        <v>109.91</v>
      </c>
      <c r="H226" s="226">
        <v>88.6218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164</v>
      </c>
      <c r="E227" s="244">
        <v>108.36</v>
      </c>
      <c r="F227" s="245">
        <v>59.49</v>
      </c>
      <c r="G227" s="245">
        <v>213.15</v>
      </c>
      <c r="H227" s="221">
        <v>126.0933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13</v>
      </c>
      <c r="E228" s="249">
        <v>112.29</v>
      </c>
      <c r="F228" s="250">
        <v>74.05</v>
      </c>
      <c r="G228" s="250">
        <v>133.24</v>
      </c>
      <c r="H228" s="226">
        <v>110.3515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713</v>
      </c>
      <c r="E229" s="244">
        <v>103.61</v>
      </c>
      <c r="F229" s="245">
        <v>84.16</v>
      </c>
      <c r="G229" s="245">
        <v>138.44</v>
      </c>
      <c r="H229" s="221">
        <v>109.8829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192</v>
      </c>
      <c r="E230" s="249">
        <v>93.31</v>
      </c>
      <c r="F230" s="250">
        <v>64.71</v>
      </c>
      <c r="G230" s="250">
        <v>120.17</v>
      </c>
      <c r="H230" s="226">
        <v>91.047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10</v>
      </c>
      <c r="D231" s="243">
        <v>387</v>
      </c>
      <c r="E231" s="244">
        <v>93.28</v>
      </c>
      <c r="F231" s="245">
        <v>68.05</v>
      </c>
      <c r="G231" s="245">
        <v>128.71</v>
      </c>
      <c r="H231" s="221">
        <v>94.5226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186</v>
      </c>
      <c r="E232" s="249">
        <v>64.02</v>
      </c>
      <c r="F232" s="250">
        <v>54.47</v>
      </c>
      <c r="G232" s="250">
        <v>89.04</v>
      </c>
      <c r="H232" s="226">
        <v>68.6282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471</v>
      </c>
      <c r="E233" s="244">
        <v>110.53</v>
      </c>
      <c r="F233" s="245">
        <v>64.95</v>
      </c>
      <c r="G233" s="245">
        <v>125.89</v>
      </c>
      <c r="H233" s="221">
        <v>102.3722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299</v>
      </c>
      <c r="E234" s="249">
        <v>89.96</v>
      </c>
      <c r="F234" s="250">
        <v>69.24</v>
      </c>
      <c r="G234" s="250">
        <v>121.7</v>
      </c>
      <c r="H234" s="226">
        <v>93.1553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16</v>
      </c>
      <c r="E235" s="244">
        <v>132.5</v>
      </c>
      <c r="F235" s="245">
        <v>99.45</v>
      </c>
      <c r="G235" s="245">
        <v>164.99</v>
      </c>
      <c r="H235" s="221">
        <v>129.5525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292</v>
      </c>
      <c r="E236" s="249">
        <v>106.095</v>
      </c>
      <c r="F236" s="250">
        <v>79.82</v>
      </c>
      <c r="G236" s="250">
        <v>125.2</v>
      </c>
      <c r="H236" s="226">
        <v>104.5139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906</v>
      </c>
      <c r="E237" s="244">
        <v>103.365</v>
      </c>
      <c r="F237" s="245">
        <v>56.96</v>
      </c>
      <c r="G237" s="245">
        <v>137.34</v>
      </c>
      <c r="H237" s="221">
        <v>101.2584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637</v>
      </c>
      <c r="E238" s="249">
        <v>94.04</v>
      </c>
      <c r="F238" s="250">
        <v>68.83</v>
      </c>
      <c r="G238" s="250">
        <v>117.81</v>
      </c>
      <c r="H238" s="226">
        <v>95.5543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669</v>
      </c>
      <c r="E239" s="244">
        <v>87.92</v>
      </c>
      <c r="F239" s="245">
        <v>65.74</v>
      </c>
      <c r="G239" s="245">
        <v>106.79</v>
      </c>
      <c r="H239" s="221">
        <v>87.0223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4</v>
      </c>
      <c r="D240" s="248">
        <v>59</v>
      </c>
      <c r="E240" s="249">
        <v>57.58</v>
      </c>
      <c r="F240" s="250">
        <v>49.9</v>
      </c>
      <c r="G240" s="250">
        <v>75</v>
      </c>
      <c r="H240" s="226">
        <v>59.8441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11</v>
      </c>
      <c r="D241" s="243">
        <v>627</v>
      </c>
      <c r="E241" s="244">
        <v>101.23</v>
      </c>
      <c r="F241" s="245">
        <v>84.78</v>
      </c>
      <c r="G241" s="245">
        <v>140.74</v>
      </c>
      <c r="H241" s="221">
        <v>106.852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20</v>
      </c>
      <c r="D242" s="248">
        <v>188</v>
      </c>
      <c r="E242" s="249">
        <v>122.02</v>
      </c>
      <c r="F242" s="250">
        <v>78.64</v>
      </c>
      <c r="G242" s="250">
        <v>174.13</v>
      </c>
      <c r="H242" s="226">
        <v>125.5857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23</v>
      </c>
      <c r="D243" s="243">
        <v>1247</v>
      </c>
      <c r="E243" s="244">
        <v>183.35</v>
      </c>
      <c r="F243" s="245">
        <v>131.35</v>
      </c>
      <c r="G243" s="245">
        <v>196.65</v>
      </c>
      <c r="H243" s="221">
        <v>171.8915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12</v>
      </c>
      <c r="E244" s="249">
        <v>103.455</v>
      </c>
      <c r="F244" s="250">
        <v>83.81</v>
      </c>
      <c r="G244" s="250">
        <v>153.68</v>
      </c>
      <c r="H244" s="226">
        <v>112.865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28</v>
      </c>
      <c r="D245" s="243">
        <v>1191</v>
      </c>
      <c r="E245" s="244">
        <v>135.66</v>
      </c>
      <c r="F245" s="245">
        <v>108.6</v>
      </c>
      <c r="G245" s="245">
        <v>152.58</v>
      </c>
      <c r="H245" s="221">
        <v>133.2728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11</v>
      </c>
      <c r="D246" s="248">
        <v>352</v>
      </c>
      <c r="E246" s="249">
        <v>124.46</v>
      </c>
      <c r="F246" s="250">
        <v>103.11</v>
      </c>
      <c r="G246" s="250">
        <v>140.39</v>
      </c>
      <c r="H246" s="226">
        <v>122.7855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69</v>
      </c>
      <c r="D247" s="243">
        <v>260</v>
      </c>
      <c r="E247" s="244">
        <v>105.95</v>
      </c>
      <c r="F247" s="245">
        <v>69.11</v>
      </c>
      <c r="G247" s="245">
        <v>139.495</v>
      </c>
      <c r="H247" s="221">
        <v>105.8702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7</v>
      </c>
      <c r="D248" s="248">
        <v>54</v>
      </c>
      <c r="E248" s="249">
        <v>96.685</v>
      </c>
      <c r="F248" s="250">
        <v>74.48</v>
      </c>
      <c r="G248" s="250">
        <v>114.8</v>
      </c>
      <c r="H248" s="226">
        <v>96.0611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986</v>
      </c>
      <c r="E249" s="244">
        <v>115.065</v>
      </c>
      <c r="F249" s="245">
        <v>102.35</v>
      </c>
      <c r="G249" s="245">
        <v>127.05</v>
      </c>
      <c r="H249" s="221">
        <v>114.8207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111</v>
      </c>
      <c r="D250" s="248">
        <v>1653</v>
      </c>
      <c r="E250" s="249">
        <v>115.69</v>
      </c>
      <c r="F250" s="250">
        <v>76.92</v>
      </c>
      <c r="G250" s="250">
        <v>178.91</v>
      </c>
      <c r="H250" s="226">
        <v>123.0128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17</v>
      </c>
      <c r="D251" s="243">
        <v>219</v>
      </c>
      <c r="E251" s="244">
        <v>131.88</v>
      </c>
      <c r="F251" s="245">
        <v>90.98</v>
      </c>
      <c r="G251" s="245">
        <v>160</v>
      </c>
      <c r="H251" s="221">
        <v>129.2412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</v>
      </c>
      <c r="D252" s="248">
        <v>61</v>
      </c>
      <c r="E252" s="249">
        <v>98.22</v>
      </c>
      <c r="F252" s="250">
        <v>82.42</v>
      </c>
      <c r="G252" s="250">
        <v>217.05</v>
      </c>
      <c r="H252" s="226">
        <v>119.1705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43</v>
      </c>
      <c r="D253" s="243">
        <v>888</v>
      </c>
      <c r="E253" s="244">
        <v>130.225</v>
      </c>
      <c r="F253" s="245">
        <v>97.86</v>
      </c>
      <c r="G253" s="245">
        <v>160.15</v>
      </c>
      <c r="H253" s="221">
        <v>130.4042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20</v>
      </c>
      <c r="D254" s="248">
        <v>205</v>
      </c>
      <c r="E254" s="249">
        <v>126.47</v>
      </c>
      <c r="F254" s="250">
        <v>83.67</v>
      </c>
      <c r="G254" s="250">
        <v>167.11</v>
      </c>
      <c r="H254" s="226">
        <v>124.6598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72</v>
      </c>
      <c r="D255" s="243">
        <v>1184</v>
      </c>
      <c r="E255" s="244">
        <v>112.445</v>
      </c>
      <c r="F255" s="245">
        <v>86.02</v>
      </c>
      <c r="G255" s="245">
        <v>156.97</v>
      </c>
      <c r="H255" s="221">
        <v>116.7841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13</v>
      </c>
      <c r="E256" s="249">
        <v>57.9</v>
      </c>
      <c r="F256" s="250">
        <v>55.91</v>
      </c>
      <c r="G256" s="250">
        <v>66.6</v>
      </c>
      <c r="H256" s="226">
        <v>59.1354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187</v>
      </c>
      <c r="D257" s="243">
        <v>1764</v>
      </c>
      <c r="E257" s="244">
        <v>56.565</v>
      </c>
      <c r="F257" s="245">
        <v>48</v>
      </c>
      <c r="G257" s="245">
        <v>80.32</v>
      </c>
      <c r="H257" s="221">
        <v>60.7641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24</v>
      </c>
      <c r="D258" s="248">
        <v>76</v>
      </c>
      <c r="E258" s="249">
        <v>69.915</v>
      </c>
      <c r="F258" s="250">
        <v>55.53</v>
      </c>
      <c r="G258" s="250">
        <v>121.37</v>
      </c>
      <c r="H258" s="226">
        <v>80.2864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5</v>
      </c>
      <c r="D259" s="243">
        <v>13</v>
      </c>
      <c r="E259" s="244">
        <v>71.26</v>
      </c>
      <c r="F259" s="245">
        <v>62.93</v>
      </c>
      <c r="G259" s="245">
        <v>94.69</v>
      </c>
      <c r="H259" s="221">
        <v>76.6408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64</v>
      </c>
      <c r="D260" s="248">
        <v>786</v>
      </c>
      <c r="E260" s="249">
        <v>57.16</v>
      </c>
      <c r="F260" s="250">
        <v>52.52</v>
      </c>
      <c r="G260" s="250">
        <v>82.24</v>
      </c>
      <c r="H260" s="226">
        <v>63.3113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15</v>
      </c>
      <c r="D261" s="243">
        <v>42</v>
      </c>
      <c r="E261" s="244">
        <v>107.265</v>
      </c>
      <c r="F261" s="245">
        <v>91.31</v>
      </c>
      <c r="G261" s="245">
        <v>114.66</v>
      </c>
      <c r="H261" s="221">
        <v>105.5355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10</v>
      </c>
      <c r="D262" s="248">
        <v>62</v>
      </c>
      <c r="E262" s="249">
        <v>105.97</v>
      </c>
      <c r="F262" s="250">
        <v>82.15</v>
      </c>
      <c r="G262" s="250">
        <v>123.23</v>
      </c>
      <c r="H262" s="226">
        <v>105.361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</v>
      </c>
      <c r="D263" s="243">
        <v>25</v>
      </c>
      <c r="E263" s="244">
        <v>55.13</v>
      </c>
      <c r="F263" s="245">
        <v>51.53</v>
      </c>
      <c r="G263" s="245">
        <v>60.23</v>
      </c>
      <c r="H263" s="221">
        <v>56.268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7</v>
      </c>
      <c r="D264" s="248">
        <v>183</v>
      </c>
      <c r="E264" s="249">
        <v>121.09</v>
      </c>
      <c r="F264" s="250">
        <v>88.7</v>
      </c>
      <c r="G264" s="250">
        <v>146.93</v>
      </c>
      <c r="H264" s="226">
        <v>119.9721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19</v>
      </c>
      <c r="D265" s="243">
        <v>130</v>
      </c>
      <c r="E265" s="244">
        <v>95.625</v>
      </c>
      <c r="F265" s="245">
        <v>72.875</v>
      </c>
      <c r="G265" s="245">
        <v>110.755</v>
      </c>
      <c r="H265" s="221">
        <v>94.3428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12</v>
      </c>
      <c r="D266" s="248">
        <v>35</v>
      </c>
      <c r="E266" s="249">
        <v>60.3</v>
      </c>
      <c r="F266" s="250">
        <v>46.9</v>
      </c>
      <c r="G266" s="250">
        <v>124.36</v>
      </c>
      <c r="H266" s="226">
        <v>75.6446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5</v>
      </c>
      <c r="D267" s="243">
        <v>26</v>
      </c>
      <c r="E267" s="244">
        <v>106.18</v>
      </c>
      <c r="F267" s="245">
        <v>78.87</v>
      </c>
      <c r="G267" s="245">
        <v>126.68</v>
      </c>
      <c r="H267" s="221">
        <v>105.7827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66</v>
      </c>
      <c r="D268" s="248">
        <v>1601</v>
      </c>
      <c r="E268" s="249">
        <v>83.05</v>
      </c>
      <c r="F268" s="250">
        <v>63.48</v>
      </c>
      <c r="G268" s="250">
        <v>137.96</v>
      </c>
      <c r="H268" s="226">
        <v>92.3205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11</v>
      </c>
      <c r="D269" s="243">
        <v>114</v>
      </c>
      <c r="E269" s="244">
        <v>93.49</v>
      </c>
      <c r="F269" s="245">
        <v>63.32</v>
      </c>
      <c r="G269" s="245">
        <v>132.58</v>
      </c>
      <c r="H269" s="221">
        <v>95.85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18</v>
      </c>
      <c r="D270" s="248">
        <v>247</v>
      </c>
      <c r="E270" s="249">
        <v>81.75</v>
      </c>
      <c r="F270" s="250">
        <v>62.92</v>
      </c>
      <c r="G270" s="250">
        <v>111.6</v>
      </c>
      <c r="H270" s="226">
        <v>85.7225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19</v>
      </c>
      <c r="D271" s="243">
        <v>105</v>
      </c>
      <c r="E271" s="244">
        <v>108.57</v>
      </c>
      <c r="F271" s="245">
        <v>57.36</v>
      </c>
      <c r="G271" s="245">
        <v>129.23</v>
      </c>
      <c r="H271" s="221">
        <v>100.9144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112</v>
      </c>
      <c r="D272" s="248">
        <v>1356</v>
      </c>
      <c r="E272" s="249">
        <v>93.685</v>
      </c>
      <c r="F272" s="250">
        <v>72.22</v>
      </c>
      <c r="G272" s="250">
        <v>130.49</v>
      </c>
      <c r="H272" s="226">
        <v>96.8932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598</v>
      </c>
      <c r="R1" s="111"/>
    </row>
    <row r="2" spans="1:8" ht="16.5" customHeight="1">
      <c r="A2" s="7" t="s">
        <v>790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600</v>
      </c>
      <c r="B13" s="217" t="s">
        <v>601</v>
      </c>
      <c r="C13" s="218"/>
      <c r="D13" s="219">
        <v>59.2628</v>
      </c>
      <c r="E13" s="220">
        <v>104.09</v>
      </c>
      <c r="F13" s="221">
        <v>60.39</v>
      </c>
      <c r="G13" s="221">
        <v>159.42</v>
      </c>
      <c r="H13" s="221">
        <v>108.0879</v>
      </c>
    </row>
    <row r="14" spans="1:8" ht="14.25" customHeight="1">
      <c r="A14" s="222" t="s">
        <v>602</v>
      </c>
      <c r="B14" s="222" t="s">
        <v>603</v>
      </c>
      <c r="C14" s="223"/>
      <c r="D14" s="224">
        <v>40.7371</v>
      </c>
      <c r="E14" s="225">
        <v>144.12</v>
      </c>
      <c r="F14" s="226">
        <v>85</v>
      </c>
      <c r="G14" s="226">
        <v>277.67</v>
      </c>
      <c r="H14" s="226">
        <v>175.6283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604</v>
      </c>
      <c r="C16" s="216"/>
      <c r="D16" s="216"/>
      <c r="E16" s="227">
        <v>72.22453510963086</v>
      </c>
      <c r="F16" s="227">
        <v>71.04705882352941</v>
      </c>
      <c r="G16" s="227">
        <v>57.413476428854395</v>
      </c>
      <c r="H16" s="227">
        <v>61.54355533817728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116.74</v>
      </c>
      <c r="F18" s="234">
        <v>66.96</v>
      </c>
      <c r="G18" s="234">
        <v>206.09</v>
      </c>
      <c r="H18" s="235">
        <v>135.6019</v>
      </c>
    </row>
    <row r="19" ht="6.75" customHeight="1"/>
    <row r="20" ht="14.25" customHeight="1">
      <c r="A20" s="216" t="s">
        <v>605</v>
      </c>
    </row>
    <row r="21" ht="14.25" customHeight="1">
      <c r="A21" s="216" t="s">
        <v>606</v>
      </c>
    </row>
    <row r="22" ht="12.75" customHeight="1"/>
    <row r="23" ht="12.75" customHeight="1"/>
    <row r="24" ht="12.75" customHeight="1"/>
    <row r="25" spans="1:8" ht="23.25" customHeight="1">
      <c r="A25" s="202" t="s">
        <v>796</v>
      </c>
      <c r="B25" s="101"/>
      <c r="C25" s="101"/>
      <c r="D25" s="109"/>
      <c r="E25" s="109"/>
      <c r="F25" s="203"/>
      <c r="G25" s="203"/>
      <c r="H25" s="103" t="s">
        <v>607</v>
      </c>
    </row>
    <row r="26" spans="1:8" ht="16.5" customHeight="1">
      <c r="A26" s="7" t="s">
        <v>790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791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610</v>
      </c>
      <c r="B37" s="217" t="s">
        <v>611</v>
      </c>
      <c r="C37" s="218"/>
      <c r="D37" s="219">
        <v>62.5838</v>
      </c>
      <c r="E37" s="220">
        <v>125.16</v>
      </c>
      <c r="F37" s="221">
        <v>74.44</v>
      </c>
      <c r="G37" s="221">
        <v>226.12</v>
      </c>
      <c r="H37" s="221">
        <v>148.4773</v>
      </c>
    </row>
    <row r="38" spans="1:8" ht="14.25" customHeight="1">
      <c r="A38" s="222" t="s">
        <v>612</v>
      </c>
      <c r="B38" s="222" t="s">
        <v>613</v>
      </c>
      <c r="C38" s="223"/>
      <c r="D38" s="224">
        <v>37.4161</v>
      </c>
      <c r="E38" s="225">
        <v>103.03</v>
      </c>
      <c r="F38" s="226">
        <v>61.79</v>
      </c>
      <c r="G38" s="226">
        <v>173.44</v>
      </c>
      <c r="H38" s="226">
        <v>114.0661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614</v>
      </c>
      <c r="C40" s="216"/>
      <c r="D40" s="216"/>
      <c r="E40" s="227">
        <v>82.31863215084691</v>
      </c>
      <c r="F40" s="227">
        <v>83.00644814615798</v>
      </c>
      <c r="G40" s="227">
        <v>76.70263576861844</v>
      </c>
      <c r="H40" s="227">
        <v>76.8239320084619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116.74</v>
      </c>
      <c r="F42" s="234">
        <v>66.96</v>
      </c>
      <c r="G42" s="234">
        <v>206.09</v>
      </c>
      <c r="H42" s="235">
        <v>135.6019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789</v>
      </c>
      <c r="B1" s="2"/>
      <c r="C1" s="2"/>
      <c r="D1" s="3"/>
      <c r="E1" s="310" t="s">
        <v>0</v>
      </c>
      <c r="F1" s="310"/>
      <c r="G1" s="310"/>
      <c r="H1" s="4" t="s">
        <v>615</v>
      </c>
      <c r="Q1" s="153"/>
    </row>
    <row r="2" spans="1:8" ht="33" customHeight="1">
      <c r="A2" s="7" t="s">
        <v>790</v>
      </c>
      <c r="B2" s="8"/>
      <c r="C2" s="8"/>
      <c r="D2" s="8"/>
      <c r="E2" s="9"/>
      <c r="F2" s="10"/>
      <c r="G2" s="10"/>
      <c r="H2" s="8"/>
    </row>
    <row r="3" spans="1:8" ht="18">
      <c r="A3" s="311" t="s">
        <v>616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791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800</v>
      </c>
      <c r="D8" s="279"/>
      <c r="E8" s="279"/>
      <c r="F8" s="279"/>
      <c r="G8" s="191">
        <v>19901.3333</v>
      </c>
      <c r="H8" s="19" t="s">
        <v>618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11543.8405</v>
      </c>
      <c r="H11" s="22" t="s">
        <v>618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15123.6666</v>
      </c>
      <c r="H12" s="22" t="s">
        <v>618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19901.3333</v>
      </c>
      <c r="H13" s="22" t="s">
        <v>618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26211.6666</v>
      </c>
      <c r="H14" s="22" t="s">
        <v>618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36364</v>
      </c>
      <c r="H15" s="22" t="s">
        <v>618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619</v>
      </c>
      <c r="D17" s="276"/>
      <c r="E17" s="276"/>
      <c r="F17" s="276"/>
      <c r="G17" s="196">
        <v>23732.7471</v>
      </c>
      <c r="H17" s="36" t="s">
        <v>618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621</v>
      </c>
      <c r="D20" s="309"/>
      <c r="E20" s="309"/>
      <c r="F20" s="309"/>
      <c r="G20" s="198">
        <v>13.7918</v>
      </c>
      <c r="H20" s="22" t="s">
        <v>5</v>
      </c>
    </row>
    <row r="21" spans="1:8" ht="19.5" customHeight="1">
      <c r="A21" s="197"/>
      <c r="B21" s="197"/>
      <c r="C21" s="309" t="s">
        <v>622</v>
      </c>
      <c r="D21" s="309"/>
      <c r="E21" s="309"/>
      <c r="F21" s="309"/>
      <c r="G21" s="198">
        <v>0.6179</v>
      </c>
      <c r="H21" s="22" t="s">
        <v>5</v>
      </c>
    </row>
    <row r="22" spans="1:8" ht="19.5" customHeight="1">
      <c r="A22" s="197"/>
      <c r="B22" s="197"/>
      <c r="C22" s="309" t="s">
        <v>623</v>
      </c>
      <c r="D22" s="309"/>
      <c r="E22" s="309"/>
      <c r="F22" s="309"/>
      <c r="G22" s="198">
        <v>4.8852</v>
      </c>
      <c r="H22" s="22" t="s">
        <v>5</v>
      </c>
    </row>
    <row r="23" spans="1:8" ht="19.5" customHeight="1">
      <c r="A23" s="197"/>
      <c r="B23" s="197"/>
      <c r="C23" s="309" t="s">
        <v>624</v>
      </c>
      <c r="D23" s="309"/>
      <c r="E23" s="309"/>
      <c r="F23" s="309"/>
      <c r="G23" s="198">
        <v>8.0906</v>
      </c>
      <c r="H23" s="22" t="s">
        <v>5</v>
      </c>
    </row>
    <row r="24" spans="1:8" ht="19.5" customHeight="1">
      <c r="A24" s="197"/>
      <c r="B24" s="197"/>
      <c r="C24" s="309" t="s">
        <v>625</v>
      </c>
      <c r="D24" s="309"/>
      <c r="E24" s="309"/>
      <c r="F24" s="309"/>
      <c r="G24" s="198">
        <v>0.2815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801</v>
      </c>
      <c r="D27" s="308"/>
      <c r="E27" s="308"/>
      <c r="F27" s="308"/>
      <c r="G27" s="201">
        <v>168.3408</v>
      </c>
      <c r="H27" s="36" t="s">
        <v>626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627</v>
      </c>
      <c r="R1" s="6"/>
    </row>
    <row r="2" spans="1:15" ht="16.5" customHeight="1">
      <c r="A2" s="7" t="s">
        <v>790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628</v>
      </c>
      <c r="B4" s="117"/>
      <c r="C4" s="117"/>
      <c r="D4" s="117"/>
      <c r="E4" s="117" t="s">
        <v>628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620</v>
      </c>
      <c r="K8" s="128"/>
      <c r="L8" s="128"/>
      <c r="M8" s="128"/>
      <c r="N8" s="129"/>
      <c r="O8" s="330" t="s">
        <v>630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631</v>
      </c>
      <c r="K9" s="313" t="s">
        <v>632</v>
      </c>
      <c r="L9" s="313" t="s">
        <v>633</v>
      </c>
      <c r="M9" s="313" t="s">
        <v>634</v>
      </c>
      <c r="N9" s="313" t="s">
        <v>635</v>
      </c>
      <c r="O9" s="331"/>
      <c r="P9" s="155" t="s">
        <v>636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6.33</v>
      </c>
      <c r="D14" s="138">
        <v>35156.6666</v>
      </c>
      <c r="E14" s="139">
        <v>18744.0295</v>
      </c>
      <c r="F14" s="139">
        <v>24221.6666</v>
      </c>
      <c r="G14" s="139">
        <v>56236.6666</v>
      </c>
      <c r="H14" s="139">
        <v>98307.504</v>
      </c>
      <c r="I14" s="139">
        <v>52379.5942</v>
      </c>
      <c r="J14" s="163">
        <v>19.23</v>
      </c>
      <c r="K14" s="164">
        <v>0.28</v>
      </c>
      <c r="L14" s="164">
        <v>1.48</v>
      </c>
      <c r="M14" s="164">
        <v>7.35</v>
      </c>
      <c r="N14" s="164">
        <v>0.11</v>
      </c>
      <c r="O14" s="165">
        <v>168.5401</v>
      </c>
      <c r="P14" s="6">
        <v>71.55</v>
      </c>
      <c r="Q14" s="166">
        <v>5477.6371</v>
      </c>
      <c r="R14" s="166">
        <v>24221.6666</v>
      </c>
      <c r="S14" s="166">
        <v>10934.999999999996</v>
      </c>
      <c r="T14" s="166">
        <v>21080</v>
      </c>
      <c r="U14" s="166">
        <v>42070.837400000004</v>
      </c>
    </row>
    <row r="15" spans="1:21" ht="17.25" customHeight="1">
      <c r="A15" s="167" t="s">
        <v>31</v>
      </c>
      <c r="B15" s="144"/>
      <c r="C15" s="168">
        <v>6.36</v>
      </c>
      <c r="D15" s="146">
        <v>33876</v>
      </c>
      <c r="E15" s="147">
        <v>19158.6666</v>
      </c>
      <c r="F15" s="147">
        <v>25257.6666</v>
      </c>
      <c r="G15" s="147">
        <v>45014.7834</v>
      </c>
      <c r="H15" s="147">
        <v>64954</v>
      </c>
      <c r="I15" s="147">
        <v>39266.4692</v>
      </c>
      <c r="J15" s="169">
        <v>16.09</v>
      </c>
      <c r="K15" s="170">
        <v>0.68</v>
      </c>
      <c r="L15" s="170">
        <v>4.27</v>
      </c>
      <c r="M15" s="170">
        <v>6.72</v>
      </c>
      <c r="N15" s="170">
        <v>0.44</v>
      </c>
      <c r="O15" s="171">
        <v>170.68</v>
      </c>
      <c r="P15" s="6">
        <v>71.8</v>
      </c>
      <c r="Q15" s="166">
        <v>6099</v>
      </c>
      <c r="R15" s="166">
        <v>25257.6666</v>
      </c>
      <c r="S15" s="166">
        <v>8618.3334</v>
      </c>
      <c r="T15" s="166">
        <v>11138.7834</v>
      </c>
      <c r="U15" s="166">
        <v>19939.2166</v>
      </c>
    </row>
    <row r="16" spans="1:21" ht="17.25" customHeight="1">
      <c r="A16" s="161" t="s">
        <v>32</v>
      </c>
      <c r="B16" s="136"/>
      <c r="C16" s="162">
        <v>21.34</v>
      </c>
      <c r="D16" s="138">
        <v>23366</v>
      </c>
      <c r="E16" s="139">
        <v>15428.1231</v>
      </c>
      <c r="F16" s="139">
        <v>18985.0038</v>
      </c>
      <c r="G16" s="139">
        <v>30303.3333</v>
      </c>
      <c r="H16" s="139">
        <v>39161.5338</v>
      </c>
      <c r="I16" s="139">
        <v>26399.9731</v>
      </c>
      <c r="J16" s="163">
        <v>13.16</v>
      </c>
      <c r="K16" s="164">
        <v>0.47</v>
      </c>
      <c r="L16" s="164">
        <v>4.46</v>
      </c>
      <c r="M16" s="164">
        <v>7.22</v>
      </c>
      <c r="N16" s="164">
        <v>0.27</v>
      </c>
      <c r="O16" s="165">
        <v>167.4864</v>
      </c>
      <c r="P16" s="6">
        <v>74.42</v>
      </c>
      <c r="Q16" s="166">
        <v>3556.880699999998</v>
      </c>
      <c r="R16" s="166">
        <v>18985.0038</v>
      </c>
      <c r="S16" s="166">
        <v>4380.996200000001</v>
      </c>
      <c r="T16" s="166">
        <v>6937.333299999998</v>
      </c>
      <c r="U16" s="166">
        <v>8858.200499999999</v>
      </c>
    </row>
    <row r="17" spans="1:21" ht="17.25" customHeight="1">
      <c r="A17" s="167" t="s">
        <v>34</v>
      </c>
      <c r="B17" s="144"/>
      <c r="C17" s="168">
        <v>6.43</v>
      </c>
      <c r="D17" s="146">
        <v>17729.6666</v>
      </c>
      <c r="E17" s="147">
        <v>12120</v>
      </c>
      <c r="F17" s="147">
        <v>14600</v>
      </c>
      <c r="G17" s="147">
        <v>22252.3333</v>
      </c>
      <c r="H17" s="147">
        <v>28393</v>
      </c>
      <c r="I17" s="147">
        <v>19543.0205</v>
      </c>
      <c r="J17" s="169">
        <v>11.51</v>
      </c>
      <c r="K17" s="170">
        <v>0.23</v>
      </c>
      <c r="L17" s="170">
        <v>3.24</v>
      </c>
      <c r="M17" s="170">
        <v>7.86</v>
      </c>
      <c r="N17" s="170">
        <v>0.04</v>
      </c>
      <c r="O17" s="171">
        <v>167.148</v>
      </c>
      <c r="P17" s="6">
        <v>77.12</v>
      </c>
      <c r="Q17" s="166">
        <v>2480</v>
      </c>
      <c r="R17" s="166">
        <v>14600</v>
      </c>
      <c r="S17" s="166">
        <v>3129.6666000000005</v>
      </c>
      <c r="T17" s="166">
        <v>4522.666699999998</v>
      </c>
      <c r="U17" s="166">
        <v>6140.666700000002</v>
      </c>
    </row>
    <row r="18" spans="1:21" ht="17.25" customHeight="1">
      <c r="A18" s="161" t="s">
        <v>35</v>
      </c>
      <c r="B18" s="136"/>
      <c r="C18" s="162">
        <v>6.57</v>
      </c>
      <c r="D18" s="138">
        <v>12716</v>
      </c>
      <c r="E18" s="139">
        <v>9445.3333</v>
      </c>
      <c r="F18" s="139">
        <v>10541.3333</v>
      </c>
      <c r="G18" s="139">
        <v>15303.2964</v>
      </c>
      <c r="H18" s="139">
        <v>19728.3333</v>
      </c>
      <c r="I18" s="139">
        <v>13943.1977</v>
      </c>
      <c r="J18" s="163">
        <v>10.75</v>
      </c>
      <c r="K18" s="164">
        <v>0.51</v>
      </c>
      <c r="L18" s="164">
        <v>6.51</v>
      </c>
      <c r="M18" s="164">
        <v>6.64</v>
      </c>
      <c r="N18" s="164">
        <v>0.22</v>
      </c>
      <c r="O18" s="165">
        <v>167.1869</v>
      </c>
      <c r="P18" s="6">
        <v>75.37</v>
      </c>
      <c r="Q18" s="166">
        <v>1096</v>
      </c>
      <c r="R18" s="166">
        <v>10541.3333</v>
      </c>
      <c r="S18" s="166">
        <v>2174.6666999999998</v>
      </c>
      <c r="T18" s="166">
        <v>2587.2963999999993</v>
      </c>
      <c r="U18" s="166">
        <v>4425.036899999999</v>
      </c>
    </row>
    <row r="19" spans="1:21" ht="17.25" customHeight="1">
      <c r="A19" s="167" t="s">
        <v>37</v>
      </c>
      <c r="B19" s="144"/>
      <c r="C19" s="168">
        <v>0.73</v>
      </c>
      <c r="D19" s="146">
        <v>13640</v>
      </c>
      <c r="E19" s="147">
        <v>10167.7903</v>
      </c>
      <c r="F19" s="147">
        <v>11450.3333</v>
      </c>
      <c r="G19" s="147">
        <v>18285.3333</v>
      </c>
      <c r="H19" s="147">
        <v>22213.7942</v>
      </c>
      <c r="I19" s="147">
        <v>15290.5238</v>
      </c>
      <c r="J19" s="169">
        <v>18.21</v>
      </c>
      <c r="K19" s="170">
        <v>2.19</v>
      </c>
      <c r="L19" s="170">
        <v>5.68</v>
      </c>
      <c r="M19" s="170">
        <v>7.08</v>
      </c>
      <c r="N19" s="170">
        <v>0</v>
      </c>
      <c r="O19" s="171">
        <v>179.0183</v>
      </c>
      <c r="P19" s="6">
        <v>66.84</v>
      </c>
      <c r="Q19" s="166">
        <v>1282.5429999999997</v>
      </c>
      <c r="R19" s="166">
        <v>11450.3333</v>
      </c>
      <c r="S19" s="166">
        <v>2189.6666999999998</v>
      </c>
      <c r="T19" s="166">
        <v>4645.333299999998</v>
      </c>
      <c r="U19" s="166">
        <v>3928.460900000002</v>
      </c>
    </row>
    <row r="20" spans="1:21" ht="17.25" customHeight="1">
      <c r="A20" s="161" t="s">
        <v>39</v>
      </c>
      <c r="B20" s="136"/>
      <c r="C20" s="162">
        <v>21.13</v>
      </c>
      <c r="D20" s="138">
        <v>19733.3333</v>
      </c>
      <c r="E20" s="139">
        <v>13000</v>
      </c>
      <c r="F20" s="139">
        <v>16129.2288</v>
      </c>
      <c r="G20" s="139">
        <v>23402</v>
      </c>
      <c r="H20" s="139">
        <v>27980.6666</v>
      </c>
      <c r="I20" s="139">
        <v>20297.9155</v>
      </c>
      <c r="J20" s="163">
        <v>14.09</v>
      </c>
      <c r="K20" s="164">
        <v>0.88</v>
      </c>
      <c r="L20" s="164">
        <v>4.7</v>
      </c>
      <c r="M20" s="164">
        <v>10.22</v>
      </c>
      <c r="N20" s="164">
        <v>0.56</v>
      </c>
      <c r="O20" s="165">
        <v>169.8445</v>
      </c>
      <c r="P20" s="6">
        <v>69.55</v>
      </c>
      <c r="Q20" s="166">
        <v>3129.228800000001</v>
      </c>
      <c r="R20" s="166">
        <v>16129.2288</v>
      </c>
      <c r="S20" s="166">
        <v>3604.1044999999976</v>
      </c>
      <c r="T20" s="166">
        <v>3668.6667000000016</v>
      </c>
      <c r="U20" s="166">
        <v>4578.6666000000005</v>
      </c>
    </row>
    <row r="21" spans="1:21" ht="17.25" customHeight="1">
      <c r="A21" s="167" t="s">
        <v>41</v>
      </c>
      <c r="B21" s="144"/>
      <c r="C21" s="168">
        <v>24.16</v>
      </c>
      <c r="D21" s="146">
        <v>18791.9417</v>
      </c>
      <c r="E21" s="147">
        <v>11707.3254</v>
      </c>
      <c r="F21" s="147">
        <v>15049.9407</v>
      </c>
      <c r="G21" s="147">
        <v>23211.6666</v>
      </c>
      <c r="H21" s="147">
        <v>28573.3333</v>
      </c>
      <c r="I21" s="147">
        <v>19713.2237</v>
      </c>
      <c r="J21" s="169">
        <v>11.37</v>
      </c>
      <c r="K21" s="170">
        <v>0.81</v>
      </c>
      <c r="L21" s="170">
        <v>8.4</v>
      </c>
      <c r="M21" s="170">
        <v>8.75</v>
      </c>
      <c r="N21" s="170">
        <v>0.15</v>
      </c>
      <c r="O21" s="171">
        <v>167.3089</v>
      </c>
      <c r="P21" s="6">
        <v>70.52000000000001</v>
      </c>
      <c r="Q21" s="166">
        <v>3342.6152999999995</v>
      </c>
      <c r="R21" s="166">
        <v>15049.9407</v>
      </c>
      <c r="S21" s="166">
        <v>3742.001</v>
      </c>
      <c r="T21" s="166">
        <v>4419.724900000001</v>
      </c>
      <c r="U21" s="166">
        <v>5361.666699999998</v>
      </c>
    </row>
    <row r="22" spans="1:21" ht="17.25" customHeight="1">
      <c r="A22" s="161" t="s">
        <v>43</v>
      </c>
      <c r="B22" s="136"/>
      <c r="C22" s="162">
        <v>6.91</v>
      </c>
      <c r="D22" s="138">
        <v>12579.6666</v>
      </c>
      <c r="E22" s="139">
        <v>8850.6666</v>
      </c>
      <c r="F22" s="139">
        <v>10109.6666</v>
      </c>
      <c r="G22" s="139">
        <v>15885</v>
      </c>
      <c r="H22" s="139">
        <v>19825.4168</v>
      </c>
      <c r="I22" s="139">
        <v>13598.843</v>
      </c>
      <c r="J22" s="163">
        <v>8.52</v>
      </c>
      <c r="K22" s="164">
        <v>0.65</v>
      </c>
      <c r="L22" s="164">
        <v>4.54</v>
      </c>
      <c r="M22" s="164">
        <v>8.21</v>
      </c>
      <c r="N22" s="164">
        <v>0.22</v>
      </c>
      <c r="O22" s="165">
        <v>168.7294</v>
      </c>
      <c r="P22" s="6">
        <v>77.86</v>
      </c>
      <c r="Q22" s="166">
        <v>1259</v>
      </c>
      <c r="R22" s="166">
        <v>10109.6666</v>
      </c>
      <c r="S22" s="166">
        <v>2470</v>
      </c>
      <c r="T22" s="166">
        <v>3305.3333999999995</v>
      </c>
      <c r="U22" s="166">
        <v>3940.416799999999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637</v>
      </c>
      <c r="B24" s="179"/>
      <c r="C24" s="180">
        <v>100</v>
      </c>
      <c r="D24" s="181">
        <v>19901.3333</v>
      </c>
      <c r="E24" s="182">
        <v>11543.8405</v>
      </c>
      <c r="F24" s="183">
        <v>15123.6666</v>
      </c>
      <c r="G24" s="184">
        <v>26211.6666</v>
      </c>
      <c r="H24" s="184">
        <v>36364</v>
      </c>
      <c r="I24" s="185">
        <v>23732.7471</v>
      </c>
      <c r="J24" s="186">
        <v>13.79</v>
      </c>
      <c r="K24" s="186">
        <v>0.61</v>
      </c>
      <c r="L24" s="186">
        <v>4.88</v>
      </c>
      <c r="M24" s="186">
        <v>8.09</v>
      </c>
      <c r="N24" s="186">
        <v>0.28</v>
      </c>
      <c r="O24" s="187">
        <v>168.3408</v>
      </c>
      <c r="P24" s="6"/>
      <c r="Q24" s="188">
        <v>72.35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638</v>
      </c>
      <c r="U1" s="111"/>
    </row>
    <row r="2" spans="1:15" ht="13.5" customHeight="1">
      <c r="A2" s="7" t="s">
        <v>790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639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620</v>
      </c>
      <c r="K8" s="128"/>
      <c r="L8" s="128"/>
      <c r="M8" s="128"/>
      <c r="N8" s="129"/>
      <c r="O8" s="330" t="s">
        <v>630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631</v>
      </c>
      <c r="K9" s="313" t="s">
        <v>632</v>
      </c>
      <c r="L9" s="313" t="s">
        <v>633</v>
      </c>
      <c r="M9" s="313" t="s">
        <v>634</v>
      </c>
      <c r="N9" s="313" t="s">
        <v>635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212.4985</v>
      </c>
      <c r="D14" s="138">
        <v>86119.3333</v>
      </c>
      <c r="E14" s="139">
        <v>26699.6666</v>
      </c>
      <c r="F14" s="139">
        <v>49846.3333</v>
      </c>
      <c r="G14" s="139">
        <v>162125</v>
      </c>
      <c r="H14" s="139">
        <v>325942.7969</v>
      </c>
      <c r="I14" s="139">
        <v>143793.7909</v>
      </c>
      <c r="J14" s="140">
        <v>31.88</v>
      </c>
      <c r="K14" s="141">
        <v>0.01</v>
      </c>
      <c r="L14" s="141">
        <v>0.99</v>
      </c>
      <c r="M14" s="141">
        <v>6.58</v>
      </c>
      <c r="N14" s="141">
        <v>0.01</v>
      </c>
      <c r="O14" s="142">
        <v>167.1535</v>
      </c>
    </row>
    <row r="15" spans="1:15" ht="12.75">
      <c r="A15" s="143" t="s">
        <v>80</v>
      </c>
      <c r="B15" s="144" t="s">
        <v>640</v>
      </c>
      <c r="C15" s="145">
        <v>59.6618</v>
      </c>
      <c r="D15" s="146">
        <v>38343</v>
      </c>
      <c r="E15" s="147">
        <v>26362.3333</v>
      </c>
      <c r="F15" s="147">
        <v>33258.3333</v>
      </c>
      <c r="G15" s="147">
        <v>54649.6666</v>
      </c>
      <c r="H15" s="147">
        <v>68051.9568</v>
      </c>
      <c r="I15" s="147">
        <v>45848.1003</v>
      </c>
      <c r="J15" s="148">
        <v>15.94</v>
      </c>
      <c r="K15" s="149">
        <v>0</v>
      </c>
      <c r="L15" s="149">
        <v>0.69</v>
      </c>
      <c r="M15" s="149">
        <v>11.13</v>
      </c>
      <c r="N15" s="149">
        <v>0.07</v>
      </c>
      <c r="O15" s="150">
        <v>164.8029</v>
      </c>
    </row>
    <row r="16" spans="1:15" ht="12.75">
      <c r="A16" s="135" t="s">
        <v>82</v>
      </c>
      <c r="B16" s="136" t="s">
        <v>83</v>
      </c>
      <c r="C16" s="137">
        <v>632.7812</v>
      </c>
      <c r="D16" s="138">
        <v>52947</v>
      </c>
      <c r="E16" s="139">
        <v>27629</v>
      </c>
      <c r="F16" s="139">
        <v>35509</v>
      </c>
      <c r="G16" s="139">
        <v>87886.6666</v>
      </c>
      <c r="H16" s="139">
        <v>148955.3333</v>
      </c>
      <c r="I16" s="139">
        <v>76556.9723</v>
      </c>
      <c r="J16" s="140">
        <v>27.05</v>
      </c>
      <c r="K16" s="141">
        <v>0.02</v>
      </c>
      <c r="L16" s="141">
        <v>1.53</v>
      </c>
      <c r="M16" s="141">
        <v>6.74</v>
      </c>
      <c r="N16" s="141">
        <v>0.16</v>
      </c>
      <c r="O16" s="142">
        <v>163.7778</v>
      </c>
    </row>
    <row r="17" spans="1:15" ht="12.75">
      <c r="A17" s="143" t="s">
        <v>84</v>
      </c>
      <c r="B17" s="144" t="s">
        <v>85</v>
      </c>
      <c r="C17" s="145">
        <v>182.4163</v>
      </c>
      <c r="D17" s="146">
        <v>46709.5594</v>
      </c>
      <c r="E17" s="147">
        <v>26410</v>
      </c>
      <c r="F17" s="147">
        <v>35080.3333</v>
      </c>
      <c r="G17" s="147">
        <v>59209.2122</v>
      </c>
      <c r="H17" s="147">
        <v>74620.6666</v>
      </c>
      <c r="I17" s="147">
        <v>54453.9784</v>
      </c>
      <c r="J17" s="148">
        <v>9.12</v>
      </c>
      <c r="K17" s="149">
        <v>0.3</v>
      </c>
      <c r="L17" s="149">
        <v>0.29</v>
      </c>
      <c r="M17" s="149">
        <v>9.76</v>
      </c>
      <c r="N17" s="149">
        <v>0.01</v>
      </c>
      <c r="O17" s="150">
        <v>170.4503</v>
      </c>
    </row>
    <row r="18" spans="1:15" ht="12.75">
      <c r="A18" s="135" t="s">
        <v>86</v>
      </c>
      <c r="B18" s="136" t="s">
        <v>87</v>
      </c>
      <c r="C18" s="137">
        <v>699.3494</v>
      </c>
      <c r="D18" s="138">
        <v>22605.6666</v>
      </c>
      <c r="E18" s="139">
        <v>15974.3333</v>
      </c>
      <c r="F18" s="139">
        <v>18506.8754</v>
      </c>
      <c r="G18" s="139">
        <v>30212.6666</v>
      </c>
      <c r="H18" s="139">
        <v>41352</v>
      </c>
      <c r="I18" s="139">
        <v>27716.835</v>
      </c>
      <c r="J18" s="140">
        <v>11.52</v>
      </c>
      <c r="K18" s="141">
        <v>0.44</v>
      </c>
      <c r="L18" s="141">
        <v>2.14</v>
      </c>
      <c r="M18" s="141">
        <v>9.74</v>
      </c>
      <c r="N18" s="141">
        <v>0.11</v>
      </c>
      <c r="O18" s="142">
        <v>171.8136</v>
      </c>
    </row>
    <row r="19" spans="1:15" ht="12.75">
      <c r="A19" s="143" t="s">
        <v>88</v>
      </c>
      <c r="B19" s="144" t="s">
        <v>89</v>
      </c>
      <c r="C19" s="145">
        <v>21.0658</v>
      </c>
      <c r="D19" s="146">
        <v>26402.3333</v>
      </c>
      <c r="E19" s="147">
        <v>17766.6666</v>
      </c>
      <c r="F19" s="147">
        <v>20244.368</v>
      </c>
      <c r="G19" s="147">
        <v>40014.8995</v>
      </c>
      <c r="H19" s="147">
        <v>44498.1088</v>
      </c>
      <c r="I19" s="147">
        <v>30800.7355</v>
      </c>
      <c r="J19" s="148">
        <v>3.47</v>
      </c>
      <c r="K19" s="149">
        <v>0.06</v>
      </c>
      <c r="L19" s="149">
        <v>4.99</v>
      </c>
      <c r="M19" s="149">
        <v>8.93</v>
      </c>
      <c r="N19" s="149">
        <v>0</v>
      </c>
      <c r="O19" s="150">
        <v>168.1024</v>
      </c>
    </row>
    <row r="20" spans="1:15" ht="12.75">
      <c r="A20" s="135" t="s">
        <v>90</v>
      </c>
      <c r="B20" s="136" t="s">
        <v>641</v>
      </c>
      <c r="C20" s="137">
        <v>366.6059</v>
      </c>
      <c r="D20" s="138">
        <v>26231.6132</v>
      </c>
      <c r="E20" s="139">
        <v>21771.0732</v>
      </c>
      <c r="F20" s="139">
        <v>23732.0379</v>
      </c>
      <c r="G20" s="139">
        <v>38809.3333</v>
      </c>
      <c r="H20" s="139">
        <v>57165</v>
      </c>
      <c r="I20" s="139">
        <v>34531.1425</v>
      </c>
      <c r="J20" s="140">
        <v>10.64</v>
      </c>
      <c r="K20" s="141">
        <v>0.09</v>
      </c>
      <c r="L20" s="141">
        <v>2.57</v>
      </c>
      <c r="M20" s="141">
        <v>8.62</v>
      </c>
      <c r="N20" s="141">
        <v>1.05</v>
      </c>
      <c r="O20" s="142">
        <v>162.8593</v>
      </c>
    </row>
    <row r="21" spans="1:15" ht="12.75">
      <c r="A21" s="143" t="s">
        <v>92</v>
      </c>
      <c r="B21" s="144" t="s">
        <v>642</v>
      </c>
      <c r="C21" s="145">
        <v>152.8443</v>
      </c>
      <c r="D21" s="146">
        <v>49199.6666</v>
      </c>
      <c r="E21" s="147">
        <v>28629.6666</v>
      </c>
      <c r="F21" s="147">
        <v>37534.3333</v>
      </c>
      <c r="G21" s="147">
        <v>74351</v>
      </c>
      <c r="H21" s="147">
        <v>140783.5051</v>
      </c>
      <c r="I21" s="147">
        <v>74155.6808</v>
      </c>
      <c r="J21" s="148">
        <v>28.95</v>
      </c>
      <c r="K21" s="149">
        <v>0.04</v>
      </c>
      <c r="L21" s="149">
        <v>2.96</v>
      </c>
      <c r="M21" s="149">
        <v>6.53</v>
      </c>
      <c r="N21" s="149">
        <v>0.26</v>
      </c>
      <c r="O21" s="150">
        <v>169.5735</v>
      </c>
    </row>
    <row r="22" spans="1:15" ht="12.75">
      <c r="A22" s="135" t="s">
        <v>94</v>
      </c>
      <c r="B22" s="136" t="s">
        <v>643</v>
      </c>
      <c r="C22" s="137">
        <v>15.9188</v>
      </c>
      <c r="D22" s="138">
        <v>35891.6666</v>
      </c>
      <c r="E22" s="139">
        <v>20495</v>
      </c>
      <c r="F22" s="139">
        <v>26591</v>
      </c>
      <c r="G22" s="139">
        <v>56831</v>
      </c>
      <c r="H22" s="139">
        <v>66900.6666</v>
      </c>
      <c r="I22" s="139">
        <v>43095.1035</v>
      </c>
      <c r="J22" s="140">
        <v>21.99</v>
      </c>
      <c r="K22" s="141">
        <v>0.05</v>
      </c>
      <c r="L22" s="141">
        <v>3.95</v>
      </c>
      <c r="M22" s="141">
        <v>6.53</v>
      </c>
      <c r="N22" s="141">
        <v>0.12</v>
      </c>
      <c r="O22" s="142">
        <v>169.1606</v>
      </c>
    </row>
    <row r="23" spans="1:15" ht="12.75">
      <c r="A23" s="143" t="s">
        <v>96</v>
      </c>
      <c r="B23" s="144" t="s">
        <v>644</v>
      </c>
      <c r="C23" s="145">
        <v>210.5999</v>
      </c>
      <c r="D23" s="146">
        <v>36813</v>
      </c>
      <c r="E23" s="147">
        <v>17446.4756</v>
      </c>
      <c r="F23" s="147">
        <v>23648.8111</v>
      </c>
      <c r="G23" s="147">
        <v>60006.2962</v>
      </c>
      <c r="H23" s="147">
        <v>88772.6666</v>
      </c>
      <c r="I23" s="147">
        <v>46260.5855</v>
      </c>
      <c r="J23" s="148">
        <v>11.17</v>
      </c>
      <c r="K23" s="149">
        <v>0.48</v>
      </c>
      <c r="L23" s="149">
        <v>3.7</v>
      </c>
      <c r="M23" s="149">
        <v>7.03</v>
      </c>
      <c r="N23" s="149">
        <v>0.28</v>
      </c>
      <c r="O23" s="150">
        <v>169.9775</v>
      </c>
    </row>
    <row r="24" spans="1:15" ht="12.75">
      <c r="A24" s="135" t="s">
        <v>98</v>
      </c>
      <c r="B24" s="136" t="s">
        <v>645</v>
      </c>
      <c r="C24" s="137">
        <v>340.8794</v>
      </c>
      <c r="D24" s="138">
        <v>52486.1898</v>
      </c>
      <c r="E24" s="139">
        <v>29938.3333</v>
      </c>
      <c r="F24" s="139">
        <v>38403.0302</v>
      </c>
      <c r="G24" s="139">
        <v>92140.3333</v>
      </c>
      <c r="H24" s="139">
        <v>143851.4096</v>
      </c>
      <c r="I24" s="139">
        <v>80826.6425</v>
      </c>
      <c r="J24" s="140">
        <v>24.26</v>
      </c>
      <c r="K24" s="141">
        <v>0.01</v>
      </c>
      <c r="L24" s="141">
        <v>2.42</v>
      </c>
      <c r="M24" s="141">
        <v>6.67</v>
      </c>
      <c r="N24" s="141">
        <v>0.11</v>
      </c>
      <c r="O24" s="142">
        <v>164.4457</v>
      </c>
    </row>
    <row r="25" spans="1:15" ht="12.75">
      <c r="A25" s="143" t="s">
        <v>100</v>
      </c>
      <c r="B25" s="144" t="s">
        <v>646</v>
      </c>
      <c r="C25" s="145">
        <v>97.3421</v>
      </c>
      <c r="D25" s="146">
        <v>62498.6666</v>
      </c>
      <c r="E25" s="147">
        <v>27897.8023</v>
      </c>
      <c r="F25" s="147">
        <v>38020.6666</v>
      </c>
      <c r="G25" s="147">
        <v>108487.041</v>
      </c>
      <c r="H25" s="147">
        <v>140606.3077</v>
      </c>
      <c r="I25" s="147">
        <v>83729.2243</v>
      </c>
      <c r="J25" s="148">
        <v>29.75</v>
      </c>
      <c r="K25" s="149">
        <v>0.02</v>
      </c>
      <c r="L25" s="149">
        <v>0.54</v>
      </c>
      <c r="M25" s="149">
        <v>7.56</v>
      </c>
      <c r="N25" s="149">
        <v>0.05</v>
      </c>
      <c r="O25" s="150">
        <v>165.4633</v>
      </c>
    </row>
    <row r="26" spans="1:15" ht="12.75">
      <c r="A26" s="135" t="s">
        <v>102</v>
      </c>
      <c r="B26" s="136" t="s">
        <v>103</v>
      </c>
      <c r="C26" s="137">
        <v>179.7721</v>
      </c>
      <c r="D26" s="138">
        <v>54763.6666</v>
      </c>
      <c r="E26" s="139">
        <v>22500.761</v>
      </c>
      <c r="F26" s="139">
        <v>31369.3333</v>
      </c>
      <c r="G26" s="139">
        <v>82188.3675</v>
      </c>
      <c r="H26" s="139">
        <v>157874.2484</v>
      </c>
      <c r="I26" s="139">
        <v>82003.7384</v>
      </c>
      <c r="J26" s="140">
        <v>36.82</v>
      </c>
      <c r="K26" s="141">
        <v>0.03</v>
      </c>
      <c r="L26" s="141">
        <v>1.41</v>
      </c>
      <c r="M26" s="141">
        <v>6.35</v>
      </c>
      <c r="N26" s="141">
        <v>0.04</v>
      </c>
      <c r="O26" s="142">
        <v>165.0276</v>
      </c>
    </row>
    <row r="27" spans="1:15" ht="12.75">
      <c r="A27" s="143" t="s">
        <v>104</v>
      </c>
      <c r="B27" s="144" t="s">
        <v>647</v>
      </c>
      <c r="C27" s="145">
        <v>46.5995</v>
      </c>
      <c r="D27" s="146">
        <v>53120.2419</v>
      </c>
      <c r="E27" s="147">
        <v>19803.3333</v>
      </c>
      <c r="F27" s="147">
        <v>38787</v>
      </c>
      <c r="G27" s="147">
        <v>82076.4971</v>
      </c>
      <c r="H27" s="147">
        <v>95144.1</v>
      </c>
      <c r="I27" s="147">
        <v>63461.3954</v>
      </c>
      <c r="J27" s="148">
        <v>25.99</v>
      </c>
      <c r="K27" s="149">
        <v>0.21</v>
      </c>
      <c r="L27" s="149">
        <v>0.88</v>
      </c>
      <c r="M27" s="149">
        <v>6.24</v>
      </c>
      <c r="N27" s="149">
        <v>0</v>
      </c>
      <c r="O27" s="150">
        <v>166.6808</v>
      </c>
    </row>
    <row r="28" spans="1:15" ht="12.75">
      <c r="A28" s="135" t="s">
        <v>106</v>
      </c>
      <c r="B28" s="136" t="s">
        <v>107</v>
      </c>
      <c r="C28" s="137">
        <v>98.4476</v>
      </c>
      <c r="D28" s="138">
        <v>46887</v>
      </c>
      <c r="E28" s="139">
        <v>21790.3333</v>
      </c>
      <c r="F28" s="139">
        <v>30528</v>
      </c>
      <c r="G28" s="139">
        <v>85208.6647</v>
      </c>
      <c r="H28" s="139">
        <v>112924.6666</v>
      </c>
      <c r="I28" s="139">
        <v>61296.1648</v>
      </c>
      <c r="J28" s="140">
        <v>22.51</v>
      </c>
      <c r="K28" s="141">
        <v>0.01</v>
      </c>
      <c r="L28" s="141">
        <v>1.93</v>
      </c>
      <c r="M28" s="141">
        <v>7.18</v>
      </c>
      <c r="N28" s="141">
        <v>0.06</v>
      </c>
      <c r="O28" s="142">
        <v>164.5291</v>
      </c>
    </row>
    <row r="29" spans="1:15" ht="12.75">
      <c r="A29" s="143" t="s">
        <v>108</v>
      </c>
      <c r="B29" s="144" t="s">
        <v>109</v>
      </c>
      <c r="C29" s="145">
        <v>54.0924</v>
      </c>
      <c r="D29" s="146">
        <v>57946.4619</v>
      </c>
      <c r="E29" s="147">
        <v>32198.3333</v>
      </c>
      <c r="F29" s="147">
        <v>42496.3483</v>
      </c>
      <c r="G29" s="147">
        <v>105655</v>
      </c>
      <c r="H29" s="147">
        <v>144844</v>
      </c>
      <c r="I29" s="147">
        <v>80203.7099</v>
      </c>
      <c r="J29" s="148">
        <v>23.07</v>
      </c>
      <c r="K29" s="149">
        <v>0.06</v>
      </c>
      <c r="L29" s="149">
        <v>1.09</v>
      </c>
      <c r="M29" s="149">
        <v>7.42</v>
      </c>
      <c r="N29" s="149">
        <v>0.35</v>
      </c>
      <c r="O29" s="150">
        <v>163.5393</v>
      </c>
    </row>
    <row r="30" spans="1:15" ht="12.75">
      <c r="A30" s="135" t="s">
        <v>110</v>
      </c>
      <c r="B30" s="136" t="s">
        <v>111</v>
      </c>
      <c r="C30" s="137">
        <v>85.5757</v>
      </c>
      <c r="D30" s="138">
        <v>54447.6666</v>
      </c>
      <c r="E30" s="139">
        <v>31808.8862</v>
      </c>
      <c r="F30" s="139">
        <v>41984.694</v>
      </c>
      <c r="G30" s="139">
        <v>84681.6666</v>
      </c>
      <c r="H30" s="139">
        <v>145639.9537</v>
      </c>
      <c r="I30" s="139">
        <v>72274.0753</v>
      </c>
      <c r="J30" s="140">
        <v>27.59</v>
      </c>
      <c r="K30" s="141">
        <v>0.03</v>
      </c>
      <c r="L30" s="141">
        <v>1.28</v>
      </c>
      <c r="M30" s="141">
        <v>6.97</v>
      </c>
      <c r="N30" s="141">
        <v>0.42</v>
      </c>
      <c r="O30" s="142">
        <v>164.0341</v>
      </c>
    </row>
    <row r="31" spans="1:15" ht="12.75">
      <c r="A31" s="143" t="s">
        <v>112</v>
      </c>
      <c r="B31" s="144" t="s">
        <v>113</v>
      </c>
      <c r="C31" s="145">
        <v>254.3869</v>
      </c>
      <c r="D31" s="146">
        <v>41379.8023</v>
      </c>
      <c r="E31" s="147">
        <v>21525.8541</v>
      </c>
      <c r="F31" s="147">
        <v>30294.3333</v>
      </c>
      <c r="G31" s="147">
        <v>82522.8438</v>
      </c>
      <c r="H31" s="147">
        <v>125880.3333</v>
      </c>
      <c r="I31" s="147">
        <v>65188.7975</v>
      </c>
      <c r="J31" s="148">
        <v>26.25</v>
      </c>
      <c r="K31" s="149">
        <v>0.01</v>
      </c>
      <c r="L31" s="149">
        <v>1.39</v>
      </c>
      <c r="M31" s="149">
        <v>6.76</v>
      </c>
      <c r="N31" s="149">
        <v>0.04</v>
      </c>
      <c r="O31" s="150">
        <v>166.4718</v>
      </c>
    </row>
    <row r="32" spans="1:15" ht="12.75">
      <c r="A32" s="135" t="s">
        <v>114</v>
      </c>
      <c r="B32" s="136" t="s">
        <v>115</v>
      </c>
      <c r="C32" s="137">
        <v>10.9843</v>
      </c>
      <c r="D32" s="138">
        <v>47130.3333</v>
      </c>
      <c r="E32" s="139">
        <v>32319.6666</v>
      </c>
      <c r="F32" s="139">
        <v>37619.6666</v>
      </c>
      <c r="G32" s="139">
        <v>51752</v>
      </c>
      <c r="H32" s="139">
        <v>55333.3333</v>
      </c>
      <c r="I32" s="139">
        <v>51656.961</v>
      </c>
      <c r="J32" s="140">
        <v>18.5</v>
      </c>
      <c r="K32" s="141">
        <v>0</v>
      </c>
      <c r="L32" s="141">
        <v>0.02</v>
      </c>
      <c r="M32" s="141">
        <v>9.9</v>
      </c>
      <c r="N32" s="141">
        <v>0</v>
      </c>
      <c r="O32" s="142">
        <v>168.7398</v>
      </c>
    </row>
    <row r="33" spans="1:15" ht="12.75">
      <c r="A33" s="143" t="s">
        <v>116</v>
      </c>
      <c r="B33" s="144" t="s">
        <v>117</v>
      </c>
      <c r="C33" s="145">
        <v>146.5955</v>
      </c>
      <c r="D33" s="146">
        <v>41573.6666</v>
      </c>
      <c r="E33" s="147">
        <v>26000</v>
      </c>
      <c r="F33" s="147">
        <v>29947</v>
      </c>
      <c r="G33" s="147">
        <v>68993</v>
      </c>
      <c r="H33" s="147">
        <v>116261.6666</v>
      </c>
      <c r="I33" s="147">
        <v>60022.8654</v>
      </c>
      <c r="J33" s="148">
        <v>26.4</v>
      </c>
      <c r="K33" s="149">
        <v>0.07</v>
      </c>
      <c r="L33" s="149">
        <v>2.23</v>
      </c>
      <c r="M33" s="149">
        <v>6.9</v>
      </c>
      <c r="N33" s="149">
        <v>0.09</v>
      </c>
      <c r="O33" s="150">
        <v>166.4284</v>
      </c>
    </row>
    <row r="34" spans="1:15" ht="12.75">
      <c r="A34" s="135" t="s">
        <v>118</v>
      </c>
      <c r="B34" s="136" t="s">
        <v>119</v>
      </c>
      <c r="C34" s="137">
        <v>29.6399</v>
      </c>
      <c r="D34" s="138">
        <v>44832.6666</v>
      </c>
      <c r="E34" s="139">
        <v>20000</v>
      </c>
      <c r="F34" s="139">
        <v>31786.9357</v>
      </c>
      <c r="G34" s="139">
        <v>55333.3333</v>
      </c>
      <c r="H34" s="139">
        <v>97084.7583</v>
      </c>
      <c r="I34" s="139">
        <v>52701.2641</v>
      </c>
      <c r="J34" s="140">
        <v>14.03</v>
      </c>
      <c r="K34" s="141">
        <v>0</v>
      </c>
      <c r="L34" s="141">
        <v>2.27</v>
      </c>
      <c r="M34" s="141">
        <v>6.39</v>
      </c>
      <c r="N34" s="141">
        <v>0</v>
      </c>
      <c r="O34" s="142">
        <v>170.757</v>
      </c>
    </row>
    <row r="35" spans="1:15" ht="12.75">
      <c r="A35" s="143" t="s">
        <v>120</v>
      </c>
      <c r="B35" s="144" t="s">
        <v>121</v>
      </c>
      <c r="C35" s="145">
        <v>477.8747</v>
      </c>
      <c r="D35" s="146">
        <v>20166.6666</v>
      </c>
      <c r="E35" s="147">
        <v>13853.3333</v>
      </c>
      <c r="F35" s="147">
        <v>16400</v>
      </c>
      <c r="G35" s="147">
        <v>29298.27</v>
      </c>
      <c r="H35" s="147">
        <v>45368.257</v>
      </c>
      <c r="I35" s="147">
        <v>26027.2</v>
      </c>
      <c r="J35" s="148">
        <v>11.68</v>
      </c>
      <c r="K35" s="149">
        <v>0.34</v>
      </c>
      <c r="L35" s="149">
        <v>2.66</v>
      </c>
      <c r="M35" s="149">
        <v>7.86</v>
      </c>
      <c r="N35" s="149">
        <v>0</v>
      </c>
      <c r="O35" s="150">
        <v>169.8921</v>
      </c>
    </row>
    <row r="36" spans="1:15" ht="12.75">
      <c r="A36" s="135" t="s">
        <v>122</v>
      </c>
      <c r="B36" s="136" t="s">
        <v>123</v>
      </c>
      <c r="C36" s="137">
        <v>25.0623</v>
      </c>
      <c r="D36" s="138">
        <v>24552.6666</v>
      </c>
      <c r="E36" s="139">
        <v>15028</v>
      </c>
      <c r="F36" s="139">
        <v>20878.3333</v>
      </c>
      <c r="G36" s="139">
        <v>29798.3333</v>
      </c>
      <c r="H36" s="139">
        <v>41732.3333</v>
      </c>
      <c r="I36" s="139">
        <v>26435.8741</v>
      </c>
      <c r="J36" s="140">
        <v>17.29</v>
      </c>
      <c r="K36" s="141">
        <v>0.56</v>
      </c>
      <c r="L36" s="141">
        <v>2.12</v>
      </c>
      <c r="M36" s="141">
        <v>5.07</v>
      </c>
      <c r="N36" s="141">
        <v>0</v>
      </c>
      <c r="O36" s="142">
        <v>173.7477</v>
      </c>
    </row>
    <row r="37" spans="1:15" ht="12.75">
      <c r="A37" s="143" t="s">
        <v>124</v>
      </c>
      <c r="B37" s="144" t="s">
        <v>648</v>
      </c>
      <c r="C37" s="145">
        <v>100.6465</v>
      </c>
      <c r="D37" s="146">
        <v>33291.7756</v>
      </c>
      <c r="E37" s="147">
        <v>24685.1555</v>
      </c>
      <c r="F37" s="147">
        <v>28112.0908</v>
      </c>
      <c r="G37" s="147">
        <v>47665.1832</v>
      </c>
      <c r="H37" s="147">
        <v>62775.2301</v>
      </c>
      <c r="I37" s="147">
        <v>41954.0382</v>
      </c>
      <c r="J37" s="148">
        <v>14.42</v>
      </c>
      <c r="K37" s="149">
        <v>0.13</v>
      </c>
      <c r="L37" s="149">
        <v>5.69</v>
      </c>
      <c r="M37" s="149">
        <v>7.66</v>
      </c>
      <c r="N37" s="149">
        <v>0.26</v>
      </c>
      <c r="O37" s="150">
        <v>165.9768</v>
      </c>
    </row>
    <row r="38" spans="1:15" ht="12.75">
      <c r="A38" s="135" t="s">
        <v>126</v>
      </c>
      <c r="B38" s="136" t="s">
        <v>127</v>
      </c>
      <c r="C38" s="137">
        <v>70.5357</v>
      </c>
      <c r="D38" s="138">
        <v>79443.6666</v>
      </c>
      <c r="E38" s="139">
        <v>29460.5668</v>
      </c>
      <c r="F38" s="139">
        <v>30377.6666</v>
      </c>
      <c r="G38" s="139">
        <v>117113.6666</v>
      </c>
      <c r="H38" s="139">
        <v>194818</v>
      </c>
      <c r="I38" s="139">
        <v>94138.6748</v>
      </c>
      <c r="J38" s="140">
        <v>53.59</v>
      </c>
      <c r="K38" s="141">
        <v>0.02</v>
      </c>
      <c r="L38" s="141">
        <v>1.16</v>
      </c>
      <c r="M38" s="141">
        <v>5.02</v>
      </c>
      <c r="N38" s="141">
        <v>0.09</v>
      </c>
      <c r="O38" s="142">
        <v>173.4342</v>
      </c>
    </row>
    <row r="39" spans="1:15" ht="12.75">
      <c r="A39" s="143" t="s">
        <v>128</v>
      </c>
      <c r="B39" s="144" t="s">
        <v>649</v>
      </c>
      <c r="C39" s="145">
        <v>13</v>
      </c>
      <c r="D39" s="146">
        <v>21540</v>
      </c>
      <c r="E39" s="147">
        <v>18480</v>
      </c>
      <c r="F39" s="147">
        <v>19115</v>
      </c>
      <c r="G39" s="147">
        <v>23600</v>
      </c>
      <c r="H39" s="147">
        <v>34772.3333</v>
      </c>
      <c r="I39" s="147">
        <v>27719.6667</v>
      </c>
      <c r="J39" s="148">
        <v>23.5</v>
      </c>
      <c r="K39" s="149">
        <v>0</v>
      </c>
      <c r="L39" s="149">
        <v>2.11</v>
      </c>
      <c r="M39" s="149">
        <v>3.66</v>
      </c>
      <c r="N39" s="149">
        <v>0</v>
      </c>
      <c r="O39" s="150">
        <v>170.6667</v>
      </c>
    </row>
    <row r="40" spans="1:15" ht="12.75">
      <c r="A40" s="135" t="s">
        <v>130</v>
      </c>
      <c r="B40" s="136" t="s">
        <v>650</v>
      </c>
      <c r="C40" s="137">
        <v>29.9841</v>
      </c>
      <c r="D40" s="138">
        <v>24658.3333</v>
      </c>
      <c r="E40" s="139">
        <v>10000</v>
      </c>
      <c r="F40" s="139">
        <v>16534.6666</v>
      </c>
      <c r="G40" s="139">
        <v>37090.6666</v>
      </c>
      <c r="H40" s="139">
        <v>106532.6666</v>
      </c>
      <c r="I40" s="139">
        <v>43076.1209</v>
      </c>
      <c r="J40" s="140">
        <v>25.39</v>
      </c>
      <c r="K40" s="141">
        <v>0</v>
      </c>
      <c r="L40" s="141">
        <v>3.16</v>
      </c>
      <c r="M40" s="141">
        <v>2.3</v>
      </c>
      <c r="N40" s="141">
        <v>0.38</v>
      </c>
      <c r="O40" s="142">
        <v>170.3114</v>
      </c>
    </row>
    <row r="41" spans="1:15" ht="12.75">
      <c r="A41" s="143" t="s">
        <v>132</v>
      </c>
      <c r="B41" s="144" t="s">
        <v>133</v>
      </c>
      <c r="C41" s="145">
        <v>11.7406</v>
      </c>
      <c r="D41" s="146">
        <v>47270.5954</v>
      </c>
      <c r="E41" s="147">
        <v>20252.1904</v>
      </c>
      <c r="F41" s="147">
        <v>31126.3333</v>
      </c>
      <c r="G41" s="147">
        <v>54232.2593</v>
      </c>
      <c r="H41" s="147">
        <v>59375</v>
      </c>
      <c r="I41" s="147">
        <v>42606.6811</v>
      </c>
      <c r="J41" s="148">
        <v>18.09</v>
      </c>
      <c r="K41" s="149">
        <v>0.5</v>
      </c>
      <c r="L41" s="149">
        <v>4.04</v>
      </c>
      <c r="M41" s="149">
        <v>8.64</v>
      </c>
      <c r="N41" s="149">
        <v>4.31</v>
      </c>
      <c r="O41" s="150">
        <v>168.9133</v>
      </c>
    </row>
    <row r="42" spans="1:15" ht="12.75">
      <c r="A42" s="135" t="s">
        <v>134</v>
      </c>
      <c r="B42" s="136" t="s">
        <v>135</v>
      </c>
      <c r="C42" s="137">
        <v>86.2964</v>
      </c>
      <c r="D42" s="138">
        <v>32270.4575</v>
      </c>
      <c r="E42" s="139">
        <v>17911</v>
      </c>
      <c r="F42" s="139">
        <v>21791.501</v>
      </c>
      <c r="G42" s="139">
        <v>43928.1225</v>
      </c>
      <c r="H42" s="139">
        <v>64370.393</v>
      </c>
      <c r="I42" s="139">
        <v>37042.4463</v>
      </c>
      <c r="J42" s="140">
        <v>16.24</v>
      </c>
      <c r="K42" s="141">
        <v>0.32</v>
      </c>
      <c r="L42" s="141">
        <v>8.38</v>
      </c>
      <c r="M42" s="141">
        <v>5.44</v>
      </c>
      <c r="N42" s="141">
        <v>0.11</v>
      </c>
      <c r="O42" s="142">
        <v>163.523</v>
      </c>
    </row>
    <row r="43" spans="1:15" ht="12.75">
      <c r="A43" s="143" t="s">
        <v>136</v>
      </c>
      <c r="B43" s="144" t="s">
        <v>137</v>
      </c>
      <c r="C43" s="145">
        <v>53.8116</v>
      </c>
      <c r="D43" s="146">
        <v>29474.3333</v>
      </c>
      <c r="E43" s="147">
        <v>20700.6666</v>
      </c>
      <c r="F43" s="147">
        <v>25087.4771</v>
      </c>
      <c r="G43" s="147">
        <v>35419</v>
      </c>
      <c r="H43" s="147">
        <v>39230.8223</v>
      </c>
      <c r="I43" s="147">
        <v>30060.5618</v>
      </c>
      <c r="J43" s="148">
        <v>11.73</v>
      </c>
      <c r="K43" s="149">
        <v>0.03</v>
      </c>
      <c r="L43" s="149">
        <v>0.05</v>
      </c>
      <c r="M43" s="149">
        <v>8.9</v>
      </c>
      <c r="N43" s="149">
        <v>0</v>
      </c>
      <c r="O43" s="150">
        <v>164.9222</v>
      </c>
    </row>
    <row r="44" spans="1:15" ht="12.75">
      <c r="A44" s="135" t="s">
        <v>138</v>
      </c>
      <c r="B44" s="136" t="s">
        <v>651</v>
      </c>
      <c r="C44" s="137">
        <v>29.0563</v>
      </c>
      <c r="D44" s="138">
        <v>43293.1495</v>
      </c>
      <c r="E44" s="139">
        <v>23165.3333</v>
      </c>
      <c r="F44" s="139">
        <v>27137.6382</v>
      </c>
      <c r="G44" s="139">
        <v>78969.3333</v>
      </c>
      <c r="H44" s="139">
        <v>112830.6666</v>
      </c>
      <c r="I44" s="139">
        <v>58209.268</v>
      </c>
      <c r="J44" s="140">
        <v>28.26</v>
      </c>
      <c r="K44" s="141">
        <v>0.08</v>
      </c>
      <c r="L44" s="141">
        <v>0.17</v>
      </c>
      <c r="M44" s="141">
        <v>6.33</v>
      </c>
      <c r="N44" s="141">
        <v>0.79</v>
      </c>
      <c r="O44" s="142">
        <v>165.1685</v>
      </c>
    </row>
    <row r="45" spans="1:15" ht="12.75">
      <c r="A45" s="143" t="s">
        <v>140</v>
      </c>
      <c r="B45" s="144" t="s">
        <v>141</v>
      </c>
      <c r="C45" s="145">
        <v>64.6373</v>
      </c>
      <c r="D45" s="146">
        <v>40799.3203</v>
      </c>
      <c r="E45" s="147">
        <v>22373.438</v>
      </c>
      <c r="F45" s="147">
        <v>29708.53</v>
      </c>
      <c r="G45" s="147">
        <v>63860.3333</v>
      </c>
      <c r="H45" s="147">
        <v>76247.9608</v>
      </c>
      <c r="I45" s="147">
        <v>45980.3841</v>
      </c>
      <c r="J45" s="148">
        <v>7.41</v>
      </c>
      <c r="K45" s="149">
        <v>0</v>
      </c>
      <c r="L45" s="149">
        <v>5.63</v>
      </c>
      <c r="M45" s="149">
        <v>7.85</v>
      </c>
      <c r="N45" s="149">
        <v>1.33</v>
      </c>
      <c r="O45" s="150">
        <v>164.8906</v>
      </c>
    </row>
    <row r="46" spans="1:15" ht="12.75">
      <c r="A46" s="135" t="s">
        <v>142</v>
      </c>
      <c r="B46" s="136" t="s">
        <v>143</v>
      </c>
      <c r="C46" s="137">
        <v>97.2827</v>
      </c>
      <c r="D46" s="138">
        <v>33258.6666</v>
      </c>
      <c r="E46" s="139">
        <v>23509.6666</v>
      </c>
      <c r="F46" s="139">
        <v>27234</v>
      </c>
      <c r="G46" s="139">
        <v>44842.6666</v>
      </c>
      <c r="H46" s="139">
        <v>54933.6666</v>
      </c>
      <c r="I46" s="139">
        <v>36977.9795</v>
      </c>
      <c r="J46" s="140">
        <v>12.23</v>
      </c>
      <c r="K46" s="141">
        <v>0.16</v>
      </c>
      <c r="L46" s="141">
        <v>3.38</v>
      </c>
      <c r="M46" s="141">
        <v>6.65</v>
      </c>
      <c r="N46" s="141">
        <v>0.8</v>
      </c>
      <c r="O46" s="142">
        <v>163.3921</v>
      </c>
    </row>
    <row r="47" spans="1:15" ht="12.75">
      <c r="A47" s="143" t="s">
        <v>144</v>
      </c>
      <c r="B47" s="144" t="s">
        <v>652</v>
      </c>
      <c r="C47" s="145">
        <v>238.5457</v>
      </c>
      <c r="D47" s="146">
        <v>38403.6666</v>
      </c>
      <c r="E47" s="147">
        <v>24000</v>
      </c>
      <c r="F47" s="147">
        <v>29673.6666</v>
      </c>
      <c r="G47" s="147">
        <v>51265.6666</v>
      </c>
      <c r="H47" s="147">
        <v>65532.3333</v>
      </c>
      <c r="I47" s="147">
        <v>44408.818</v>
      </c>
      <c r="J47" s="148">
        <v>18.19</v>
      </c>
      <c r="K47" s="149">
        <v>0.19</v>
      </c>
      <c r="L47" s="149">
        <v>3.47</v>
      </c>
      <c r="M47" s="149">
        <v>6.07</v>
      </c>
      <c r="N47" s="149">
        <v>1.74</v>
      </c>
      <c r="O47" s="150">
        <v>166.1929</v>
      </c>
    </row>
    <row r="48" spans="1:15" ht="12.75">
      <c r="A48" s="135" t="s">
        <v>146</v>
      </c>
      <c r="B48" s="136" t="s">
        <v>147</v>
      </c>
      <c r="C48" s="137">
        <v>253.5663</v>
      </c>
      <c r="D48" s="138">
        <v>31568</v>
      </c>
      <c r="E48" s="139">
        <v>25158</v>
      </c>
      <c r="F48" s="139">
        <v>27338.3333</v>
      </c>
      <c r="G48" s="139">
        <v>43415.3333</v>
      </c>
      <c r="H48" s="139">
        <v>76074.9346</v>
      </c>
      <c r="I48" s="139">
        <v>44180.2372</v>
      </c>
      <c r="J48" s="140">
        <v>20.9</v>
      </c>
      <c r="K48" s="141">
        <v>0.08</v>
      </c>
      <c r="L48" s="141">
        <v>1.57</v>
      </c>
      <c r="M48" s="141">
        <v>10.84</v>
      </c>
      <c r="N48" s="141">
        <v>0.57</v>
      </c>
      <c r="O48" s="142">
        <v>165.072</v>
      </c>
    </row>
    <row r="49" spans="1:15" ht="12.75">
      <c r="A49" s="143" t="s">
        <v>148</v>
      </c>
      <c r="B49" s="144" t="s">
        <v>149</v>
      </c>
      <c r="C49" s="145">
        <v>209.2139</v>
      </c>
      <c r="D49" s="146">
        <v>47405</v>
      </c>
      <c r="E49" s="147">
        <v>33558.3333</v>
      </c>
      <c r="F49" s="147">
        <v>39651.3333</v>
      </c>
      <c r="G49" s="147">
        <v>69740.1566</v>
      </c>
      <c r="H49" s="147">
        <v>98589.2863</v>
      </c>
      <c r="I49" s="147">
        <v>56276.0825</v>
      </c>
      <c r="J49" s="148">
        <v>26.96</v>
      </c>
      <c r="K49" s="149">
        <v>0.15</v>
      </c>
      <c r="L49" s="149">
        <v>3.48</v>
      </c>
      <c r="M49" s="149">
        <v>5.89</v>
      </c>
      <c r="N49" s="149">
        <v>1.84</v>
      </c>
      <c r="O49" s="150">
        <v>165.7395</v>
      </c>
    </row>
    <row r="50" spans="1:15" ht="12.75">
      <c r="A50" s="135" t="s">
        <v>150</v>
      </c>
      <c r="B50" s="136" t="s">
        <v>653</v>
      </c>
      <c r="C50" s="137">
        <v>92.1771</v>
      </c>
      <c r="D50" s="138">
        <v>48310.3113</v>
      </c>
      <c r="E50" s="139">
        <v>27919.3333</v>
      </c>
      <c r="F50" s="139">
        <v>32039</v>
      </c>
      <c r="G50" s="139">
        <v>59833.4392</v>
      </c>
      <c r="H50" s="139">
        <v>83591.4942</v>
      </c>
      <c r="I50" s="139">
        <v>62099.6694</v>
      </c>
      <c r="J50" s="140">
        <v>24.1</v>
      </c>
      <c r="K50" s="141">
        <v>0.45</v>
      </c>
      <c r="L50" s="141">
        <v>0.79</v>
      </c>
      <c r="M50" s="141">
        <v>6.96</v>
      </c>
      <c r="N50" s="141">
        <v>2.49</v>
      </c>
      <c r="O50" s="142">
        <v>168.4749</v>
      </c>
    </row>
    <row r="51" spans="1:15" ht="12.75">
      <c r="A51" s="143" t="s">
        <v>152</v>
      </c>
      <c r="B51" s="144" t="s">
        <v>153</v>
      </c>
      <c r="C51" s="145">
        <v>302.2565</v>
      </c>
      <c r="D51" s="146">
        <v>36681.4533</v>
      </c>
      <c r="E51" s="147">
        <v>23026</v>
      </c>
      <c r="F51" s="147">
        <v>29073.1773</v>
      </c>
      <c r="G51" s="147">
        <v>46416.6469</v>
      </c>
      <c r="H51" s="147">
        <v>60508</v>
      </c>
      <c r="I51" s="147">
        <v>40894.3098</v>
      </c>
      <c r="J51" s="148">
        <v>14.5</v>
      </c>
      <c r="K51" s="149">
        <v>0.39</v>
      </c>
      <c r="L51" s="149">
        <v>1.4</v>
      </c>
      <c r="M51" s="149">
        <v>7.82</v>
      </c>
      <c r="N51" s="149">
        <v>0.12</v>
      </c>
      <c r="O51" s="150">
        <v>167.8376</v>
      </c>
    </row>
    <row r="52" spans="1:15" ht="12.75">
      <c r="A52" s="135" t="s">
        <v>154</v>
      </c>
      <c r="B52" s="136" t="s">
        <v>155</v>
      </c>
      <c r="C52" s="137">
        <v>133.4605</v>
      </c>
      <c r="D52" s="138">
        <v>51889.3304</v>
      </c>
      <c r="E52" s="139">
        <v>23975.6666</v>
      </c>
      <c r="F52" s="139">
        <v>33550.3333</v>
      </c>
      <c r="G52" s="139">
        <v>77939.8077</v>
      </c>
      <c r="H52" s="139">
        <v>100155.2362</v>
      </c>
      <c r="I52" s="139">
        <v>59136.252</v>
      </c>
      <c r="J52" s="140">
        <v>19.53</v>
      </c>
      <c r="K52" s="141">
        <v>0.23</v>
      </c>
      <c r="L52" s="141">
        <v>8.63</v>
      </c>
      <c r="M52" s="141">
        <v>7.29</v>
      </c>
      <c r="N52" s="141">
        <v>0.87</v>
      </c>
      <c r="O52" s="142">
        <v>162.744</v>
      </c>
    </row>
    <row r="53" spans="1:15" ht="12.75">
      <c r="A53" s="143" t="s">
        <v>156</v>
      </c>
      <c r="B53" s="144" t="s">
        <v>157</v>
      </c>
      <c r="C53" s="145">
        <v>42.7003</v>
      </c>
      <c r="D53" s="146">
        <v>38440.3333</v>
      </c>
      <c r="E53" s="147">
        <v>28468.6666</v>
      </c>
      <c r="F53" s="147">
        <v>34475.3333</v>
      </c>
      <c r="G53" s="147">
        <v>50616.3333</v>
      </c>
      <c r="H53" s="147">
        <v>64577.3333</v>
      </c>
      <c r="I53" s="147">
        <v>43892.2009</v>
      </c>
      <c r="J53" s="148">
        <v>21.82</v>
      </c>
      <c r="K53" s="149">
        <v>0.06</v>
      </c>
      <c r="L53" s="149">
        <v>1.81</v>
      </c>
      <c r="M53" s="149">
        <v>5.54</v>
      </c>
      <c r="N53" s="149">
        <v>0.1</v>
      </c>
      <c r="O53" s="150">
        <v>158.1607</v>
      </c>
    </row>
    <row r="54" spans="1:15" ht="12.75">
      <c r="A54" s="135" t="s">
        <v>158</v>
      </c>
      <c r="B54" s="136" t="s">
        <v>654</v>
      </c>
      <c r="C54" s="137">
        <v>227.9968</v>
      </c>
      <c r="D54" s="138">
        <v>33907</v>
      </c>
      <c r="E54" s="139">
        <v>22355.3789</v>
      </c>
      <c r="F54" s="139">
        <v>29361.6666</v>
      </c>
      <c r="G54" s="139">
        <v>46346.6666</v>
      </c>
      <c r="H54" s="139">
        <v>70053.6703</v>
      </c>
      <c r="I54" s="139">
        <v>41372.96</v>
      </c>
      <c r="J54" s="140">
        <v>14.59</v>
      </c>
      <c r="K54" s="141">
        <v>0.14</v>
      </c>
      <c r="L54" s="141">
        <v>1.65</v>
      </c>
      <c r="M54" s="141">
        <v>7.29</v>
      </c>
      <c r="N54" s="141">
        <v>0.1</v>
      </c>
      <c r="O54" s="142">
        <v>166.1997</v>
      </c>
    </row>
    <row r="55" spans="1:15" ht="12.75">
      <c r="A55" s="143" t="s">
        <v>160</v>
      </c>
      <c r="B55" s="144" t="s">
        <v>655</v>
      </c>
      <c r="C55" s="145">
        <v>74.6289</v>
      </c>
      <c r="D55" s="146">
        <v>28995.3333</v>
      </c>
      <c r="E55" s="147">
        <v>22707.3333</v>
      </c>
      <c r="F55" s="147">
        <v>24986.3333</v>
      </c>
      <c r="G55" s="147">
        <v>33939.6666</v>
      </c>
      <c r="H55" s="147">
        <v>42349.6042</v>
      </c>
      <c r="I55" s="147">
        <v>31554.2878</v>
      </c>
      <c r="J55" s="148">
        <v>8.11</v>
      </c>
      <c r="K55" s="149">
        <v>0.43</v>
      </c>
      <c r="L55" s="149">
        <v>4.89</v>
      </c>
      <c r="M55" s="149">
        <v>7.62</v>
      </c>
      <c r="N55" s="149">
        <v>0.19</v>
      </c>
      <c r="O55" s="150">
        <v>164.9753</v>
      </c>
    </row>
    <row r="56" spans="1:15" ht="12.75">
      <c r="A56" s="135" t="s">
        <v>164</v>
      </c>
      <c r="B56" s="136" t="s">
        <v>165</v>
      </c>
      <c r="C56" s="137">
        <v>31.3375</v>
      </c>
      <c r="D56" s="138">
        <v>30407.1111</v>
      </c>
      <c r="E56" s="139">
        <v>20423</v>
      </c>
      <c r="F56" s="139">
        <v>24656.6666</v>
      </c>
      <c r="G56" s="139">
        <v>36501</v>
      </c>
      <c r="H56" s="139">
        <v>37836</v>
      </c>
      <c r="I56" s="139">
        <v>33128.8073</v>
      </c>
      <c r="J56" s="140">
        <v>5.41</v>
      </c>
      <c r="K56" s="141">
        <v>0</v>
      </c>
      <c r="L56" s="141">
        <v>0.23</v>
      </c>
      <c r="M56" s="141">
        <v>9.94</v>
      </c>
      <c r="N56" s="141">
        <v>0.25</v>
      </c>
      <c r="O56" s="142">
        <v>166.2709</v>
      </c>
    </row>
    <row r="57" spans="1:15" ht="12.75">
      <c r="A57" s="143" t="s">
        <v>166</v>
      </c>
      <c r="B57" s="144" t="s">
        <v>167</v>
      </c>
      <c r="C57" s="145">
        <v>831.5407</v>
      </c>
      <c r="D57" s="146">
        <v>44313</v>
      </c>
      <c r="E57" s="147">
        <v>26853.6666</v>
      </c>
      <c r="F57" s="147">
        <v>34182</v>
      </c>
      <c r="G57" s="147">
        <v>58461.9552</v>
      </c>
      <c r="H57" s="147">
        <v>75983.3333</v>
      </c>
      <c r="I57" s="147">
        <v>48400.5296</v>
      </c>
      <c r="J57" s="148">
        <v>8.31</v>
      </c>
      <c r="K57" s="149">
        <v>3.98</v>
      </c>
      <c r="L57" s="149">
        <v>14.16</v>
      </c>
      <c r="M57" s="149">
        <v>6.06</v>
      </c>
      <c r="N57" s="149">
        <v>1.06</v>
      </c>
      <c r="O57" s="150">
        <v>202.118</v>
      </c>
    </row>
    <row r="58" spans="1:15" ht="12.75">
      <c r="A58" s="135" t="s">
        <v>168</v>
      </c>
      <c r="B58" s="136" t="s">
        <v>169</v>
      </c>
      <c r="C58" s="137">
        <v>49.6885</v>
      </c>
      <c r="D58" s="138">
        <v>44653</v>
      </c>
      <c r="E58" s="139">
        <v>31546.6666</v>
      </c>
      <c r="F58" s="139">
        <v>38335.2898</v>
      </c>
      <c r="G58" s="139">
        <v>60187.5994</v>
      </c>
      <c r="H58" s="139">
        <v>68450</v>
      </c>
      <c r="I58" s="139">
        <v>49185.6452</v>
      </c>
      <c r="J58" s="140">
        <v>14.37</v>
      </c>
      <c r="K58" s="141">
        <v>1</v>
      </c>
      <c r="L58" s="141">
        <v>12.97</v>
      </c>
      <c r="M58" s="141">
        <v>6.91</v>
      </c>
      <c r="N58" s="141">
        <v>0.13</v>
      </c>
      <c r="O58" s="142">
        <v>176.3829</v>
      </c>
    </row>
    <row r="59" spans="1:15" ht="12.75">
      <c r="A59" s="143" t="s">
        <v>170</v>
      </c>
      <c r="B59" s="144" t="s">
        <v>656</v>
      </c>
      <c r="C59" s="145">
        <v>16.6169</v>
      </c>
      <c r="D59" s="146">
        <v>41143.7209</v>
      </c>
      <c r="E59" s="147">
        <v>21900.6666</v>
      </c>
      <c r="F59" s="147">
        <v>29499.6488</v>
      </c>
      <c r="G59" s="147">
        <v>45923.9439</v>
      </c>
      <c r="H59" s="147">
        <v>49636.7771</v>
      </c>
      <c r="I59" s="147">
        <v>37542.5762</v>
      </c>
      <c r="J59" s="148">
        <v>3.47</v>
      </c>
      <c r="K59" s="149">
        <v>0.34</v>
      </c>
      <c r="L59" s="149">
        <v>2.27</v>
      </c>
      <c r="M59" s="149">
        <v>6.31</v>
      </c>
      <c r="N59" s="149">
        <v>0</v>
      </c>
      <c r="O59" s="150">
        <v>167.6569</v>
      </c>
    </row>
    <row r="60" spans="1:15" ht="12.75">
      <c r="A60" s="135" t="s">
        <v>172</v>
      </c>
      <c r="B60" s="136" t="s">
        <v>657</v>
      </c>
      <c r="C60" s="137">
        <v>341.9562</v>
      </c>
      <c r="D60" s="138">
        <v>38734</v>
      </c>
      <c r="E60" s="139">
        <v>23288.6666</v>
      </c>
      <c r="F60" s="139">
        <v>28385.3333</v>
      </c>
      <c r="G60" s="139">
        <v>52762.0309</v>
      </c>
      <c r="H60" s="139">
        <v>77607.8905</v>
      </c>
      <c r="I60" s="139">
        <v>46490.5704</v>
      </c>
      <c r="J60" s="140">
        <v>23.26</v>
      </c>
      <c r="K60" s="141">
        <v>0.16</v>
      </c>
      <c r="L60" s="141">
        <v>2.72</v>
      </c>
      <c r="M60" s="141">
        <v>7</v>
      </c>
      <c r="N60" s="141">
        <v>0</v>
      </c>
      <c r="O60" s="142">
        <v>165.267</v>
      </c>
    </row>
    <row r="61" spans="1:15" ht="12.75">
      <c r="A61" s="143" t="s">
        <v>174</v>
      </c>
      <c r="B61" s="144" t="s">
        <v>658</v>
      </c>
      <c r="C61" s="145">
        <v>103.2806</v>
      </c>
      <c r="D61" s="146">
        <v>37336.528</v>
      </c>
      <c r="E61" s="147">
        <v>22000</v>
      </c>
      <c r="F61" s="147">
        <v>30056.6666</v>
      </c>
      <c r="G61" s="147">
        <v>55558.3877</v>
      </c>
      <c r="H61" s="147">
        <v>70767.7406</v>
      </c>
      <c r="I61" s="147">
        <v>44701.352</v>
      </c>
      <c r="J61" s="148">
        <v>22.87</v>
      </c>
      <c r="K61" s="149">
        <v>0.04</v>
      </c>
      <c r="L61" s="149">
        <v>1.07</v>
      </c>
      <c r="M61" s="149">
        <v>6.92</v>
      </c>
      <c r="N61" s="149">
        <v>0</v>
      </c>
      <c r="O61" s="150">
        <v>165.4537</v>
      </c>
    </row>
    <row r="62" spans="1:15" ht="12.75">
      <c r="A62" s="135" t="s">
        <v>176</v>
      </c>
      <c r="B62" s="136" t="s">
        <v>177</v>
      </c>
      <c r="C62" s="137">
        <v>732.1236</v>
      </c>
      <c r="D62" s="138">
        <v>34688.6666</v>
      </c>
      <c r="E62" s="139">
        <v>22050</v>
      </c>
      <c r="F62" s="139">
        <v>26409.3333</v>
      </c>
      <c r="G62" s="139">
        <v>47427.6666</v>
      </c>
      <c r="H62" s="139">
        <v>63556.2782</v>
      </c>
      <c r="I62" s="139">
        <v>40638.8848</v>
      </c>
      <c r="J62" s="140">
        <v>36.18</v>
      </c>
      <c r="K62" s="141">
        <v>0.08</v>
      </c>
      <c r="L62" s="141">
        <v>0.83</v>
      </c>
      <c r="M62" s="141">
        <v>5.79</v>
      </c>
      <c r="N62" s="141">
        <v>0.01</v>
      </c>
      <c r="O62" s="142">
        <v>173.6709</v>
      </c>
    </row>
    <row r="63" spans="1:15" ht="12.75">
      <c r="A63" s="143" t="s">
        <v>178</v>
      </c>
      <c r="B63" s="144" t="s">
        <v>179</v>
      </c>
      <c r="C63" s="145">
        <v>268.8069</v>
      </c>
      <c r="D63" s="146">
        <v>35395</v>
      </c>
      <c r="E63" s="147">
        <v>23598.3333</v>
      </c>
      <c r="F63" s="147">
        <v>28314.3333</v>
      </c>
      <c r="G63" s="147">
        <v>46942.5349</v>
      </c>
      <c r="H63" s="147">
        <v>75577.9747</v>
      </c>
      <c r="I63" s="147">
        <v>45189.7564</v>
      </c>
      <c r="J63" s="148">
        <v>17.55</v>
      </c>
      <c r="K63" s="149">
        <v>0.07</v>
      </c>
      <c r="L63" s="149">
        <v>2.21</v>
      </c>
      <c r="M63" s="149">
        <v>6.89</v>
      </c>
      <c r="N63" s="149">
        <v>0.14</v>
      </c>
      <c r="O63" s="150">
        <v>163.9504</v>
      </c>
    </row>
    <row r="64" spans="1:15" ht="12.75">
      <c r="A64" s="135" t="s">
        <v>180</v>
      </c>
      <c r="B64" s="136" t="s">
        <v>181</v>
      </c>
      <c r="C64" s="137">
        <v>45.3449</v>
      </c>
      <c r="D64" s="138">
        <v>46140.6666</v>
      </c>
      <c r="E64" s="139">
        <v>25465.6666</v>
      </c>
      <c r="F64" s="139">
        <v>32687.6666</v>
      </c>
      <c r="G64" s="139">
        <v>66073</v>
      </c>
      <c r="H64" s="139">
        <v>125732.2813</v>
      </c>
      <c r="I64" s="139">
        <v>66667.735</v>
      </c>
      <c r="J64" s="140">
        <v>20.27</v>
      </c>
      <c r="K64" s="141">
        <v>0</v>
      </c>
      <c r="L64" s="141">
        <v>1.96</v>
      </c>
      <c r="M64" s="141">
        <v>5.18</v>
      </c>
      <c r="N64" s="141">
        <v>0</v>
      </c>
      <c r="O64" s="142">
        <v>164.494</v>
      </c>
    </row>
    <row r="65" spans="1:15" ht="12.75">
      <c r="A65" s="143" t="s">
        <v>182</v>
      </c>
      <c r="B65" s="144" t="s">
        <v>183</v>
      </c>
      <c r="C65" s="145">
        <v>15.4029</v>
      </c>
      <c r="D65" s="146">
        <v>37618.6666</v>
      </c>
      <c r="E65" s="147">
        <v>21228.6666</v>
      </c>
      <c r="F65" s="147">
        <v>27295</v>
      </c>
      <c r="G65" s="147">
        <v>44833.3333</v>
      </c>
      <c r="H65" s="147">
        <v>52561.3333</v>
      </c>
      <c r="I65" s="147">
        <v>37280.6615</v>
      </c>
      <c r="J65" s="148">
        <v>16.7</v>
      </c>
      <c r="K65" s="149">
        <v>0</v>
      </c>
      <c r="L65" s="149">
        <v>3.01</v>
      </c>
      <c r="M65" s="149">
        <v>4.83</v>
      </c>
      <c r="N65" s="149">
        <v>0.54</v>
      </c>
      <c r="O65" s="150">
        <v>165.694</v>
      </c>
    </row>
    <row r="66" spans="1:15" ht="12.75">
      <c r="A66" s="135" t="s">
        <v>184</v>
      </c>
      <c r="B66" s="136" t="s">
        <v>185</v>
      </c>
      <c r="C66" s="137">
        <v>255.4782</v>
      </c>
      <c r="D66" s="138">
        <v>41819.3333</v>
      </c>
      <c r="E66" s="139">
        <v>24470.3333</v>
      </c>
      <c r="F66" s="139">
        <v>30289.6666</v>
      </c>
      <c r="G66" s="139">
        <v>58551.9209</v>
      </c>
      <c r="H66" s="139">
        <v>93308</v>
      </c>
      <c r="I66" s="139">
        <v>50671.7612</v>
      </c>
      <c r="J66" s="140">
        <v>20.42</v>
      </c>
      <c r="K66" s="141">
        <v>0.07</v>
      </c>
      <c r="L66" s="141">
        <v>3.88</v>
      </c>
      <c r="M66" s="141">
        <v>7.45</v>
      </c>
      <c r="N66" s="141">
        <v>0</v>
      </c>
      <c r="O66" s="142">
        <v>164.2494</v>
      </c>
    </row>
    <row r="67" spans="1:15" ht="12.75">
      <c r="A67" s="143" t="s">
        <v>186</v>
      </c>
      <c r="B67" s="144" t="s">
        <v>187</v>
      </c>
      <c r="C67" s="145">
        <v>10.6906</v>
      </c>
      <c r="D67" s="146">
        <v>28866.6666</v>
      </c>
      <c r="E67" s="147">
        <v>20541.3333</v>
      </c>
      <c r="F67" s="147">
        <v>21770.6488</v>
      </c>
      <c r="G67" s="147">
        <v>30200</v>
      </c>
      <c r="H67" s="147">
        <v>36439.1666</v>
      </c>
      <c r="I67" s="147">
        <v>36412.4853</v>
      </c>
      <c r="J67" s="148">
        <v>1.6</v>
      </c>
      <c r="K67" s="149">
        <v>0</v>
      </c>
      <c r="L67" s="149">
        <v>7.31</v>
      </c>
      <c r="M67" s="149">
        <v>5.39</v>
      </c>
      <c r="N67" s="149">
        <v>0</v>
      </c>
      <c r="O67" s="150">
        <v>169.8786</v>
      </c>
    </row>
    <row r="68" spans="1:15" ht="12.75">
      <c r="A68" s="135" t="s">
        <v>188</v>
      </c>
      <c r="B68" s="136" t="s">
        <v>189</v>
      </c>
      <c r="C68" s="137">
        <v>10.5623</v>
      </c>
      <c r="D68" s="138">
        <v>33331.3333</v>
      </c>
      <c r="E68" s="139">
        <v>19449.9047</v>
      </c>
      <c r="F68" s="139">
        <v>24595.6666</v>
      </c>
      <c r="G68" s="139">
        <v>52181.3333</v>
      </c>
      <c r="H68" s="139">
        <v>69713.9259</v>
      </c>
      <c r="I68" s="139">
        <v>43456.1371</v>
      </c>
      <c r="J68" s="140">
        <v>2.66</v>
      </c>
      <c r="K68" s="141">
        <v>0.04</v>
      </c>
      <c r="L68" s="141">
        <v>2.66</v>
      </c>
      <c r="M68" s="141">
        <v>6.49</v>
      </c>
      <c r="N68" s="141">
        <v>0</v>
      </c>
      <c r="O68" s="142">
        <v>168.1268</v>
      </c>
    </row>
    <row r="69" spans="1:15" ht="12.75">
      <c r="A69" s="143" t="s">
        <v>190</v>
      </c>
      <c r="B69" s="144" t="s">
        <v>191</v>
      </c>
      <c r="C69" s="145">
        <v>86.2929</v>
      </c>
      <c r="D69" s="146">
        <v>21567</v>
      </c>
      <c r="E69" s="147">
        <v>17083.3333</v>
      </c>
      <c r="F69" s="147">
        <v>18679</v>
      </c>
      <c r="G69" s="147">
        <v>25097.6666</v>
      </c>
      <c r="H69" s="147">
        <v>30144.3333</v>
      </c>
      <c r="I69" s="147">
        <v>22432.1345</v>
      </c>
      <c r="J69" s="148">
        <v>7.86</v>
      </c>
      <c r="K69" s="149">
        <v>0</v>
      </c>
      <c r="L69" s="149">
        <v>1.94</v>
      </c>
      <c r="M69" s="149">
        <v>5.86</v>
      </c>
      <c r="N69" s="149">
        <v>0.02</v>
      </c>
      <c r="O69" s="150">
        <v>170.6474</v>
      </c>
    </row>
    <row r="70" spans="1:15" ht="12.75">
      <c r="A70" s="135" t="s">
        <v>192</v>
      </c>
      <c r="B70" s="136" t="s">
        <v>193</v>
      </c>
      <c r="C70" s="137">
        <v>18.5311</v>
      </c>
      <c r="D70" s="138">
        <v>24772</v>
      </c>
      <c r="E70" s="139">
        <v>14265.6666</v>
      </c>
      <c r="F70" s="139">
        <v>17500</v>
      </c>
      <c r="G70" s="139">
        <v>29152</v>
      </c>
      <c r="H70" s="139">
        <v>32974</v>
      </c>
      <c r="I70" s="139">
        <v>23658.7059</v>
      </c>
      <c r="J70" s="140">
        <v>30.25</v>
      </c>
      <c r="K70" s="141">
        <v>0</v>
      </c>
      <c r="L70" s="141">
        <v>1.43</v>
      </c>
      <c r="M70" s="141">
        <v>4.66</v>
      </c>
      <c r="N70" s="141">
        <v>0</v>
      </c>
      <c r="O70" s="142">
        <v>160.4318</v>
      </c>
    </row>
    <row r="71" spans="1:15" ht="12.75">
      <c r="A71" s="143" t="s">
        <v>194</v>
      </c>
      <c r="B71" s="144" t="s">
        <v>195</v>
      </c>
      <c r="C71" s="145">
        <v>219.9643</v>
      </c>
      <c r="D71" s="146">
        <v>27066.6666</v>
      </c>
      <c r="E71" s="147">
        <v>19267.6666</v>
      </c>
      <c r="F71" s="147">
        <v>23503</v>
      </c>
      <c r="G71" s="147">
        <v>34377.3333</v>
      </c>
      <c r="H71" s="147">
        <v>48502.6666</v>
      </c>
      <c r="I71" s="147">
        <v>30744.8554</v>
      </c>
      <c r="J71" s="148">
        <v>17.41</v>
      </c>
      <c r="K71" s="149">
        <v>0.11</v>
      </c>
      <c r="L71" s="149">
        <v>1.67</v>
      </c>
      <c r="M71" s="149">
        <v>8.1</v>
      </c>
      <c r="N71" s="149">
        <v>0.3</v>
      </c>
      <c r="O71" s="150">
        <v>167.1822</v>
      </c>
    </row>
    <row r="72" spans="1:15" ht="12.75">
      <c r="A72" s="135" t="s">
        <v>196</v>
      </c>
      <c r="B72" s="136" t="s">
        <v>197</v>
      </c>
      <c r="C72" s="137">
        <v>65.6576</v>
      </c>
      <c r="D72" s="138">
        <v>24712</v>
      </c>
      <c r="E72" s="139">
        <v>19447.6666</v>
      </c>
      <c r="F72" s="139">
        <v>22240.6666</v>
      </c>
      <c r="G72" s="139">
        <v>31821</v>
      </c>
      <c r="H72" s="139">
        <v>38308.7753</v>
      </c>
      <c r="I72" s="139">
        <v>29107.524</v>
      </c>
      <c r="J72" s="140">
        <v>15.56</v>
      </c>
      <c r="K72" s="141">
        <v>0.01</v>
      </c>
      <c r="L72" s="141">
        <v>1.99</v>
      </c>
      <c r="M72" s="141">
        <v>8.62</v>
      </c>
      <c r="N72" s="141">
        <v>0.04</v>
      </c>
      <c r="O72" s="142">
        <v>161.5934</v>
      </c>
    </row>
    <row r="73" spans="1:15" ht="12.75">
      <c r="A73" s="143" t="s">
        <v>198</v>
      </c>
      <c r="B73" s="144" t="s">
        <v>199</v>
      </c>
      <c r="C73" s="145">
        <v>621.657</v>
      </c>
      <c r="D73" s="146">
        <v>29232.6666</v>
      </c>
      <c r="E73" s="147">
        <v>19779.6666</v>
      </c>
      <c r="F73" s="147">
        <v>23931</v>
      </c>
      <c r="G73" s="147">
        <v>38187.3333</v>
      </c>
      <c r="H73" s="147">
        <v>50728.0484</v>
      </c>
      <c r="I73" s="147">
        <v>34362.1454</v>
      </c>
      <c r="J73" s="148">
        <v>15.44</v>
      </c>
      <c r="K73" s="149">
        <v>0.37</v>
      </c>
      <c r="L73" s="149">
        <v>1.18</v>
      </c>
      <c r="M73" s="149">
        <v>9.57</v>
      </c>
      <c r="N73" s="149">
        <v>0.12</v>
      </c>
      <c r="O73" s="150">
        <v>168.3518</v>
      </c>
    </row>
    <row r="74" spans="1:15" ht="12.75">
      <c r="A74" s="135" t="s">
        <v>200</v>
      </c>
      <c r="B74" s="136" t="s">
        <v>201</v>
      </c>
      <c r="C74" s="137">
        <v>1026.1479</v>
      </c>
      <c r="D74" s="138">
        <v>34097.6796</v>
      </c>
      <c r="E74" s="139">
        <v>22199.6666</v>
      </c>
      <c r="F74" s="139">
        <v>26089.6666</v>
      </c>
      <c r="G74" s="139">
        <v>42816.6187</v>
      </c>
      <c r="H74" s="139">
        <v>48283.3333</v>
      </c>
      <c r="I74" s="139">
        <v>35495.5618</v>
      </c>
      <c r="J74" s="140">
        <v>14.94</v>
      </c>
      <c r="K74" s="141">
        <v>0.37</v>
      </c>
      <c r="L74" s="141">
        <v>6.55</v>
      </c>
      <c r="M74" s="141">
        <v>6.15</v>
      </c>
      <c r="N74" s="141">
        <v>1.25</v>
      </c>
      <c r="O74" s="142">
        <v>164.383</v>
      </c>
    </row>
    <row r="75" spans="1:15" ht="12.75">
      <c r="A75" s="143" t="s">
        <v>202</v>
      </c>
      <c r="B75" s="144" t="s">
        <v>203</v>
      </c>
      <c r="C75" s="145">
        <v>195.2422</v>
      </c>
      <c r="D75" s="146">
        <v>29812.0338</v>
      </c>
      <c r="E75" s="147">
        <v>19009</v>
      </c>
      <c r="F75" s="147">
        <v>22476.3333</v>
      </c>
      <c r="G75" s="147">
        <v>37485.869</v>
      </c>
      <c r="H75" s="147">
        <v>45668.121</v>
      </c>
      <c r="I75" s="147">
        <v>31650.4057</v>
      </c>
      <c r="J75" s="148">
        <v>10.47</v>
      </c>
      <c r="K75" s="149">
        <v>0.75</v>
      </c>
      <c r="L75" s="149">
        <v>2.32</v>
      </c>
      <c r="M75" s="149">
        <v>7.3</v>
      </c>
      <c r="N75" s="149">
        <v>1.85</v>
      </c>
      <c r="O75" s="150">
        <v>167.1902</v>
      </c>
    </row>
    <row r="76" spans="1:15" ht="12.75">
      <c r="A76" s="135" t="s">
        <v>204</v>
      </c>
      <c r="B76" s="136" t="s">
        <v>205</v>
      </c>
      <c r="C76" s="137">
        <v>1375.2834</v>
      </c>
      <c r="D76" s="138">
        <v>30159.3333</v>
      </c>
      <c r="E76" s="139">
        <v>19084</v>
      </c>
      <c r="F76" s="139">
        <v>23925</v>
      </c>
      <c r="G76" s="139">
        <v>37484.6292</v>
      </c>
      <c r="H76" s="139">
        <v>44084.3333</v>
      </c>
      <c r="I76" s="139">
        <v>32128.2683</v>
      </c>
      <c r="J76" s="140">
        <v>15.63</v>
      </c>
      <c r="K76" s="141">
        <v>0.47</v>
      </c>
      <c r="L76" s="141">
        <v>2.57</v>
      </c>
      <c r="M76" s="141">
        <v>7.44</v>
      </c>
      <c r="N76" s="141">
        <v>0.39</v>
      </c>
      <c r="O76" s="142">
        <v>165.2557</v>
      </c>
    </row>
    <row r="77" spans="1:15" ht="12.75">
      <c r="A77" s="143" t="s">
        <v>206</v>
      </c>
      <c r="B77" s="144" t="s">
        <v>207</v>
      </c>
      <c r="C77" s="145">
        <v>725.5071</v>
      </c>
      <c r="D77" s="146">
        <v>41178</v>
      </c>
      <c r="E77" s="147">
        <v>21106.295</v>
      </c>
      <c r="F77" s="147">
        <v>31617.3333</v>
      </c>
      <c r="G77" s="147">
        <v>49449.3333</v>
      </c>
      <c r="H77" s="147">
        <v>56647.1714</v>
      </c>
      <c r="I77" s="147">
        <v>41011.4265</v>
      </c>
      <c r="J77" s="148">
        <v>11.05</v>
      </c>
      <c r="K77" s="149">
        <v>3.13</v>
      </c>
      <c r="L77" s="149">
        <v>15.02</v>
      </c>
      <c r="M77" s="149">
        <v>7.1</v>
      </c>
      <c r="N77" s="149">
        <v>0.31</v>
      </c>
      <c r="O77" s="150">
        <v>167.6141</v>
      </c>
    </row>
    <row r="78" spans="1:15" ht="12.75">
      <c r="A78" s="135" t="s">
        <v>208</v>
      </c>
      <c r="B78" s="136" t="s">
        <v>209</v>
      </c>
      <c r="C78" s="137">
        <v>272.6395</v>
      </c>
      <c r="D78" s="138">
        <v>31757.3333</v>
      </c>
      <c r="E78" s="139">
        <v>25394.0255</v>
      </c>
      <c r="F78" s="139">
        <v>28296.0517</v>
      </c>
      <c r="G78" s="139">
        <v>34674.6666</v>
      </c>
      <c r="H78" s="139">
        <v>38738</v>
      </c>
      <c r="I78" s="139">
        <v>32548.6257</v>
      </c>
      <c r="J78" s="140">
        <v>14.21</v>
      </c>
      <c r="K78" s="141">
        <v>0.11</v>
      </c>
      <c r="L78" s="141">
        <v>3.57</v>
      </c>
      <c r="M78" s="141">
        <v>7.96</v>
      </c>
      <c r="N78" s="141">
        <v>0.6</v>
      </c>
      <c r="O78" s="142">
        <v>159.4178</v>
      </c>
    </row>
    <row r="79" spans="1:15" ht="12.75">
      <c r="A79" s="143" t="s">
        <v>210</v>
      </c>
      <c r="B79" s="144" t="s">
        <v>211</v>
      </c>
      <c r="C79" s="145">
        <v>133.3138</v>
      </c>
      <c r="D79" s="146">
        <v>25009.3333</v>
      </c>
      <c r="E79" s="147">
        <v>18939</v>
      </c>
      <c r="F79" s="147">
        <v>21975.6666</v>
      </c>
      <c r="G79" s="147">
        <v>34898</v>
      </c>
      <c r="H79" s="147">
        <v>39090</v>
      </c>
      <c r="I79" s="147">
        <v>28536.3373</v>
      </c>
      <c r="J79" s="148">
        <v>15.7</v>
      </c>
      <c r="K79" s="149">
        <v>0.11</v>
      </c>
      <c r="L79" s="149">
        <v>2.36</v>
      </c>
      <c r="M79" s="149">
        <v>6.32</v>
      </c>
      <c r="N79" s="149">
        <v>0.12</v>
      </c>
      <c r="O79" s="150">
        <v>165.1192</v>
      </c>
    </row>
    <row r="80" spans="1:15" ht="12.75">
      <c r="A80" s="135" t="s">
        <v>212</v>
      </c>
      <c r="B80" s="136" t="s">
        <v>213</v>
      </c>
      <c r="C80" s="137">
        <v>1955.2168</v>
      </c>
      <c r="D80" s="138">
        <v>26770.3333</v>
      </c>
      <c r="E80" s="139">
        <v>17716.3333</v>
      </c>
      <c r="F80" s="139">
        <v>21304.6666</v>
      </c>
      <c r="G80" s="139">
        <v>33467.2039</v>
      </c>
      <c r="H80" s="139">
        <v>43104.3333</v>
      </c>
      <c r="I80" s="139">
        <v>29681.0202</v>
      </c>
      <c r="J80" s="140">
        <v>14.66</v>
      </c>
      <c r="K80" s="141">
        <v>0.5</v>
      </c>
      <c r="L80" s="141">
        <v>3.73</v>
      </c>
      <c r="M80" s="141">
        <v>7.05</v>
      </c>
      <c r="N80" s="141">
        <v>0.49</v>
      </c>
      <c r="O80" s="142">
        <v>165.0609</v>
      </c>
    </row>
    <row r="81" spans="1:15" ht="12.75">
      <c r="A81" s="143" t="s">
        <v>214</v>
      </c>
      <c r="B81" s="144" t="s">
        <v>215</v>
      </c>
      <c r="C81" s="145">
        <v>86.0313</v>
      </c>
      <c r="D81" s="146">
        <v>31527.3333</v>
      </c>
      <c r="E81" s="147">
        <v>23182</v>
      </c>
      <c r="F81" s="147">
        <v>26737</v>
      </c>
      <c r="G81" s="147">
        <v>40426.4356</v>
      </c>
      <c r="H81" s="147">
        <v>58710.6666</v>
      </c>
      <c r="I81" s="147">
        <v>36649.5607</v>
      </c>
      <c r="J81" s="148">
        <v>9.85</v>
      </c>
      <c r="K81" s="149">
        <v>0.36</v>
      </c>
      <c r="L81" s="149">
        <v>5.33</v>
      </c>
      <c r="M81" s="149">
        <v>8.93</v>
      </c>
      <c r="N81" s="149">
        <v>2.36</v>
      </c>
      <c r="O81" s="150">
        <v>167.1576</v>
      </c>
    </row>
    <row r="82" spans="1:15" ht="12.75">
      <c r="A82" s="135" t="s">
        <v>216</v>
      </c>
      <c r="B82" s="136" t="s">
        <v>217</v>
      </c>
      <c r="C82" s="137">
        <v>189.828</v>
      </c>
      <c r="D82" s="138">
        <v>22043.3333</v>
      </c>
      <c r="E82" s="139">
        <v>15807.1179</v>
      </c>
      <c r="F82" s="139">
        <v>18500</v>
      </c>
      <c r="G82" s="139">
        <v>27285.7288</v>
      </c>
      <c r="H82" s="139">
        <v>37032</v>
      </c>
      <c r="I82" s="139">
        <v>24461.9985</v>
      </c>
      <c r="J82" s="140">
        <v>9.11</v>
      </c>
      <c r="K82" s="141">
        <v>0.41</v>
      </c>
      <c r="L82" s="141">
        <v>5.31</v>
      </c>
      <c r="M82" s="141">
        <v>5.79</v>
      </c>
      <c r="N82" s="141">
        <v>1.83</v>
      </c>
      <c r="O82" s="142">
        <v>166.0714</v>
      </c>
    </row>
    <row r="83" spans="1:15" ht="12.75">
      <c r="A83" s="143" t="s">
        <v>218</v>
      </c>
      <c r="B83" s="144" t="s">
        <v>219</v>
      </c>
      <c r="C83" s="145">
        <v>167.7804</v>
      </c>
      <c r="D83" s="146">
        <v>20888.6666</v>
      </c>
      <c r="E83" s="147">
        <v>18692.6666</v>
      </c>
      <c r="F83" s="147">
        <v>19534.2929</v>
      </c>
      <c r="G83" s="147">
        <v>23259.8148</v>
      </c>
      <c r="H83" s="147">
        <v>28071.3846</v>
      </c>
      <c r="I83" s="147">
        <v>21948.3984</v>
      </c>
      <c r="J83" s="148">
        <v>13.1</v>
      </c>
      <c r="K83" s="149">
        <v>0.32</v>
      </c>
      <c r="L83" s="149">
        <v>5.13</v>
      </c>
      <c r="M83" s="149">
        <v>11.76</v>
      </c>
      <c r="N83" s="149">
        <v>0</v>
      </c>
      <c r="O83" s="150">
        <v>163.2743</v>
      </c>
    </row>
    <row r="84" spans="1:15" ht="12.75">
      <c r="A84" s="135" t="s">
        <v>220</v>
      </c>
      <c r="B84" s="136" t="s">
        <v>221</v>
      </c>
      <c r="C84" s="137">
        <v>56.4722</v>
      </c>
      <c r="D84" s="138">
        <v>28980.3333</v>
      </c>
      <c r="E84" s="139">
        <v>18395.3333</v>
      </c>
      <c r="F84" s="139">
        <v>21920.6666</v>
      </c>
      <c r="G84" s="139">
        <v>48417.6182</v>
      </c>
      <c r="H84" s="139">
        <v>56478.3849</v>
      </c>
      <c r="I84" s="139">
        <v>34406.5145</v>
      </c>
      <c r="J84" s="140">
        <v>14.54</v>
      </c>
      <c r="K84" s="141">
        <v>0.21</v>
      </c>
      <c r="L84" s="141">
        <v>2.58</v>
      </c>
      <c r="M84" s="141">
        <v>6.42</v>
      </c>
      <c r="N84" s="141">
        <v>4.38</v>
      </c>
      <c r="O84" s="142">
        <v>166.8833</v>
      </c>
    </row>
    <row r="85" spans="1:15" ht="12.75">
      <c r="A85" s="143" t="s">
        <v>222</v>
      </c>
      <c r="B85" s="144" t="s">
        <v>223</v>
      </c>
      <c r="C85" s="145">
        <v>94.5614</v>
      </c>
      <c r="D85" s="146">
        <v>21468.5025</v>
      </c>
      <c r="E85" s="147">
        <v>17843.6037</v>
      </c>
      <c r="F85" s="147">
        <v>19509.3379</v>
      </c>
      <c r="G85" s="147">
        <v>23613.7915</v>
      </c>
      <c r="H85" s="147">
        <v>28421</v>
      </c>
      <c r="I85" s="147">
        <v>25900.1588</v>
      </c>
      <c r="J85" s="148">
        <v>6.63</v>
      </c>
      <c r="K85" s="149">
        <v>0.17</v>
      </c>
      <c r="L85" s="149">
        <v>2.97</v>
      </c>
      <c r="M85" s="149">
        <v>8.42</v>
      </c>
      <c r="N85" s="149">
        <v>0.4</v>
      </c>
      <c r="O85" s="150">
        <v>166.3124</v>
      </c>
    </row>
    <row r="86" spans="1:15" ht="12.75">
      <c r="A86" s="135" t="s">
        <v>224</v>
      </c>
      <c r="B86" s="136" t="s">
        <v>225</v>
      </c>
      <c r="C86" s="137">
        <v>150.4471</v>
      </c>
      <c r="D86" s="138">
        <v>23595.6666</v>
      </c>
      <c r="E86" s="139">
        <v>17124.3333</v>
      </c>
      <c r="F86" s="139">
        <v>19827.3333</v>
      </c>
      <c r="G86" s="139">
        <v>28128</v>
      </c>
      <c r="H86" s="139">
        <v>31129.3333</v>
      </c>
      <c r="I86" s="139">
        <v>24328.6217</v>
      </c>
      <c r="J86" s="140">
        <v>4.38</v>
      </c>
      <c r="K86" s="141">
        <v>2.82</v>
      </c>
      <c r="L86" s="141">
        <v>9.03</v>
      </c>
      <c r="M86" s="141">
        <v>6.6</v>
      </c>
      <c r="N86" s="141">
        <v>1.84</v>
      </c>
      <c r="O86" s="142">
        <v>183.3963</v>
      </c>
    </row>
    <row r="87" spans="1:15" ht="12.75">
      <c r="A87" s="143" t="s">
        <v>226</v>
      </c>
      <c r="B87" s="144" t="s">
        <v>227</v>
      </c>
      <c r="C87" s="145">
        <v>114.2103</v>
      </c>
      <c r="D87" s="146">
        <v>36362.0132</v>
      </c>
      <c r="E87" s="147">
        <v>21894</v>
      </c>
      <c r="F87" s="147">
        <v>27460.2298</v>
      </c>
      <c r="G87" s="147">
        <v>40523.8512</v>
      </c>
      <c r="H87" s="147">
        <v>44680.9729</v>
      </c>
      <c r="I87" s="147">
        <v>34859.6541</v>
      </c>
      <c r="J87" s="148">
        <v>9.35</v>
      </c>
      <c r="K87" s="149">
        <v>0.74</v>
      </c>
      <c r="L87" s="149">
        <v>15.72</v>
      </c>
      <c r="M87" s="149">
        <v>9.05</v>
      </c>
      <c r="N87" s="149">
        <v>0.98</v>
      </c>
      <c r="O87" s="150">
        <v>166.1791</v>
      </c>
    </row>
    <row r="88" spans="1:15" ht="12.75">
      <c r="A88" s="135" t="s">
        <v>228</v>
      </c>
      <c r="B88" s="136" t="s">
        <v>659</v>
      </c>
      <c r="C88" s="137">
        <v>303.0881</v>
      </c>
      <c r="D88" s="138">
        <v>24941.4042</v>
      </c>
      <c r="E88" s="139">
        <v>15784.3333</v>
      </c>
      <c r="F88" s="139">
        <v>19658.3251</v>
      </c>
      <c r="G88" s="139">
        <v>33888</v>
      </c>
      <c r="H88" s="139">
        <v>42359.1154</v>
      </c>
      <c r="I88" s="139">
        <v>28792.9856</v>
      </c>
      <c r="J88" s="140">
        <v>14.07</v>
      </c>
      <c r="K88" s="141">
        <v>0.29</v>
      </c>
      <c r="L88" s="141">
        <v>4.01</v>
      </c>
      <c r="M88" s="141">
        <v>7.58</v>
      </c>
      <c r="N88" s="141">
        <v>0.35</v>
      </c>
      <c r="O88" s="142">
        <v>166.0661</v>
      </c>
    </row>
    <row r="89" spans="1:15" ht="12.75">
      <c r="A89" s="143" t="s">
        <v>230</v>
      </c>
      <c r="B89" s="144" t="s">
        <v>231</v>
      </c>
      <c r="C89" s="145">
        <v>899.2885</v>
      </c>
      <c r="D89" s="146">
        <v>29031</v>
      </c>
      <c r="E89" s="147">
        <v>25126.3333</v>
      </c>
      <c r="F89" s="147">
        <v>27025.0919</v>
      </c>
      <c r="G89" s="147">
        <v>31308.6666</v>
      </c>
      <c r="H89" s="147">
        <v>35250.3333</v>
      </c>
      <c r="I89" s="147">
        <v>29924.5584</v>
      </c>
      <c r="J89" s="148">
        <v>6.92</v>
      </c>
      <c r="K89" s="149">
        <v>0.88</v>
      </c>
      <c r="L89" s="149">
        <v>11.52</v>
      </c>
      <c r="M89" s="149">
        <v>7.37</v>
      </c>
      <c r="N89" s="149">
        <v>0.61</v>
      </c>
      <c r="O89" s="150">
        <v>161.5087</v>
      </c>
    </row>
    <row r="90" spans="1:15" ht="12.75">
      <c r="A90" s="135" t="s">
        <v>232</v>
      </c>
      <c r="B90" s="136" t="s">
        <v>233</v>
      </c>
      <c r="C90" s="137">
        <v>292.366</v>
      </c>
      <c r="D90" s="138">
        <v>23606.3797</v>
      </c>
      <c r="E90" s="139">
        <v>18322.6666</v>
      </c>
      <c r="F90" s="139">
        <v>20250.8459</v>
      </c>
      <c r="G90" s="139">
        <v>27551</v>
      </c>
      <c r="H90" s="139">
        <v>31498.9689</v>
      </c>
      <c r="I90" s="139">
        <v>24402.2963</v>
      </c>
      <c r="J90" s="140">
        <v>5.93</v>
      </c>
      <c r="K90" s="141">
        <v>2.38</v>
      </c>
      <c r="L90" s="141">
        <v>8.25</v>
      </c>
      <c r="M90" s="141">
        <v>5.79</v>
      </c>
      <c r="N90" s="141">
        <v>0.63</v>
      </c>
      <c r="O90" s="142">
        <v>178.1335</v>
      </c>
    </row>
    <row r="91" spans="1:15" ht="12.75">
      <c r="A91" s="143" t="s">
        <v>234</v>
      </c>
      <c r="B91" s="144" t="s">
        <v>235</v>
      </c>
      <c r="C91" s="145">
        <v>223.1678</v>
      </c>
      <c r="D91" s="146">
        <v>25804.3333</v>
      </c>
      <c r="E91" s="147">
        <v>15350</v>
      </c>
      <c r="F91" s="147">
        <v>19621.0504</v>
      </c>
      <c r="G91" s="147">
        <v>32435</v>
      </c>
      <c r="H91" s="147">
        <v>35290.3333</v>
      </c>
      <c r="I91" s="147">
        <v>26092.6891</v>
      </c>
      <c r="J91" s="148">
        <v>8.66</v>
      </c>
      <c r="K91" s="149">
        <v>0.18</v>
      </c>
      <c r="L91" s="149">
        <v>0.59</v>
      </c>
      <c r="M91" s="149">
        <v>15.69</v>
      </c>
      <c r="N91" s="149">
        <v>0.27</v>
      </c>
      <c r="O91" s="150">
        <v>168.6201</v>
      </c>
    </row>
    <row r="92" spans="1:15" ht="12.75">
      <c r="A92" s="135" t="s">
        <v>236</v>
      </c>
      <c r="B92" s="136" t="s">
        <v>237</v>
      </c>
      <c r="C92" s="137">
        <v>21.1226</v>
      </c>
      <c r="D92" s="138">
        <v>16548.7115</v>
      </c>
      <c r="E92" s="139">
        <v>14006.1986</v>
      </c>
      <c r="F92" s="139">
        <v>14708.7904</v>
      </c>
      <c r="G92" s="139">
        <v>18103.6666</v>
      </c>
      <c r="H92" s="139">
        <v>20671.3333</v>
      </c>
      <c r="I92" s="139">
        <v>16813.4103</v>
      </c>
      <c r="J92" s="140">
        <v>1.4</v>
      </c>
      <c r="K92" s="141">
        <v>0.03</v>
      </c>
      <c r="L92" s="141">
        <v>6.56</v>
      </c>
      <c r="M92" s="141">
        <v>5.03</v>
      </c>
      <c r="N92" s="141">
        <v>0</v>
      </c>
      <c r="O92" s="142">
        <v>168.225</v>
      </c>
    </row>
    <row r="93" spans="1:15" ht="12.75">
      <c r="A93" s="143" t="s">
        <v>238</v>
      </c>
      <c r="B93" s="144" t="s">
        <v>239</v>
      </c>
      <c r="C93" s="145">
        <v>21.5625</v>
      </c>
      <c r="D93" s="146">
        <v>20877.6666</v>
      </c>
      <c r="E93" s="147">
        <v>13513.3333</v>
      </c>
      <c r="F93" s="147">
        <v>15340.7056</v>
      </c>
      <c r="G93" s="147">
        <v>21467.3333</v>
      </c>
      <c r="H93" s="147">
        <v>23829.1964</v>
      </c>
      <c r="I93" s="147">
        <v>19077.7424</v>
      </c>
      <c r="J93" s="148">
        <v>2.63</v>
      </c>
      <c r="K93" s="149">
        <v>0.45</v>
      </c>
      <c r="L93" s="149">
        <v>8.03</v>
      </c>
      <c r="M93" s="149">
        <v>4.77</v>
      </c>
      <c r="N93" s="149">
        <v>0</v>
      </c>
      <c r="O93" s="150">
        <v>170.7426</v>
      </c>
    </row>
    <row r="94" spans="1:15" ht="12.75">
      <c r="A94" s="135" t="s">
        <v>240</v>
      </c>
      <c r="B94" s="136" t="s">
        <v>241</v>
      </c>
      <c r="C94" s="137">
        <v>12.6405</v>
      </c>
      <c r="D94" s="138">
        <v>20894.6666</v>
      </c>
      <c r="E94" s="139">
        <v>17012.3333</v>
      </c>
      <c r="F94" s="139">
        <v>17510.6666</v>
      </c>
      <c r="G94" s="139">
        <v>30212</v>
      </c>
      <c r="H94" s="139">
        <v>38591.3108</v>
      </c>
      <c r="I94" s="139">
        <v>26151.3065</v>
      </c>
      <c r="J94" s="140">
        <v>13.57</v>
      </c>
      <c r="K94" s="141">
        <v>0</v>
      </c>
      <c r="L94" s="141">
        <v>12.62</v>
      </c>
      <c r="M94" s="141">
        <v>6.61</v>
      </c>
      <c r="N94" s="141">
        <v>0</v>
      </c>
      <c r="O94" s="142">
        <v>170.6675</v>
      </c>
    </row>
    <row r="95" spans="1:15" ht="12.75">
      <c r="A95" s="143" t="s">
        <v>242</v>
      </c>
      <c r="B95" s="144" t="s">
        <v>660</v>
      </c>
      <c r="C95" s="145">
        <v>174.3171</v>
      </c>
      <c r="D95" s="146">
        <v>19385.3333</v>
      </c>
      <c r="E95" s="147">
        <v>15781.0366</v>
      </c>
      <c r="F95" s="147">
        <v>16756.9424</v>
      </c>
      <c r="G95" s="147">
        <v>21644</v>
      </c>
      <c r="H95" s="147">
        <v>23508</v>
      </c>
      <c r="I95" s="147">
        <v>19745.1683</v>
      </c>
      <c r="J95" s="148">
        <v>4.2</v>
      </c>
      <c r="K95" s="149">
        <v>0.37</v>
      </c>
      <c r="L95" s="149">
        <v>7.17</v>
      </c>
      <c r="M95" s="149">
        <v>6.69</v>
      </c>
      <c r="N95" s="149">
        <v>0</v>
      </c>
      <c r="O95" s="150">
        <v>168.9988</v>
      </c>
    </row>
    <row r="96" spans="1:15" ht="12.75">
      <c r="A96" s="135" t="s">
        <v>244</v>
      </c>
      <c r="B96" s="136" t="s">
        <v>245</v>
      </c>
      <c r="C96" s="137">
        <v>83.8356</v>
      </c>
      <c r="D96" s="138">
        <v>22015.1111</v>
      </c>
      <c r="E96" s="139">
        <v>16822.4</v>
      </c>
      <c r="F96" s="139">
        <v>19302.5021</v>
      </c>
      <c r="G96" s="139">
        <v>23970.6666</v>
      </c>
      <c r="H96" s="139">
        <v>25462.3333</v>
      </c>
      <c r="I96" s="139">
        <v>21585.4605</v>
      </c>
      <c r="J96" s="140">
        <v>11.49</v>
      </c>
      <c r="K96" s="141">
        <v>0.54</v>
      </c>
      <c r="L96" s="141">
        <v>7.07</v>
      </c>
      <c r="M96" s="141">
        <v>6.76</v>
      </c>
      <c r="N96" s="141">
        <v>0</v>
      </c>
      <c r="O96" s="142">
        <v>173.7268</v>
      </c>
    </row>
    <row r="97" spans="1:15" ht="12.75">
      <c r="A97" s="143" t="s">
        <v>246</v>
      </c>
      <c r="B97" s="144" t="s">
        <v>247</v>
      </c>
      <c r="C97" s="145">
        <v>13.2763</v>
      </c>
      <c r="D97" s="146">
        <v>21491.5389</v>
      </c>
      <c r="E97" s="147">
        <v>15312.0887</v>
      </c>
      <c r="F97" s="147">
        <v>17653.3134</v>
      </c>
      <c r="G97" s="147">
        <v>28735</v>
      </c>
      <c r="H97" s="147">
        <v>33127.2584</v>
      </c>
      <c r="I97" s="147">
        <v>22779.1531</v>
      </c>
      <c r="J97" s="148">
        <v>5.22</v>
      </c>
      <c r="K97" s="149">
        <v>2.8</v>
      </c>
      <c r="L97" s="149">
        <v>8.43</v>
      </c>
      <c r="M97" s="149">
        <v>4.65</v>
      </c>
      <c r="N97" s="149">
        <v>0</v>
      </c>
      <c r="O97" s="150">
        <v>179.3211</v>
      </c>
    </row>
    <row r="98" spans="1:15" ht="12.75">
      <c r="A98" s="135" t="s">
        <v>248</v>
      </c>
      <c r="B98" s="136" t="s">
        <v>249</v>
      </c>
      <c r="C98" s="137">
        <v>2227.1656</v>
      </c>
      <c r="D98" s="138">
        <v>21483.6666</v>
      </c>
      <c r="E98" s="139">
        <v>16420.8662</v>
      </c>
      <c r="F98" s="139">
        <v>18771.3333</v>
      </c>
      <c r="G98" s="139">
        <v>24298.1951</v>
      </c>
      <c r="H98" s="139">
        <v>27079.6666</v>
      </c>
      <c r="I98" s="139">
        <v>21778.2513</v>
      </c>
      <c r="J98" s="140">
        <v>2.97</v>
      </c>
      <c r="K98" s="141">
        <v>0.42</v>
      </c>
      <c r="L98" s="141">
        <v>14.33</v>
      </c>
      <c r="M98" s="141">
        <v>5.13</v>
      </c>
      <c r="N98" s="141">
        <v>0.33</v>
      </c>
      <c r="O98" s="142">
        <v>166.1884</v>
      </c>
    </row>
    <row r="99" spans="1:15" ht="12.75">
      <c r="A99" s="143" t="s">
        <v>250</v>
      </c>
      <c r="B99" s="144" t="s">
        <v>251</v>
      </c>
      <c r="C99" s="145">
        <v>170.319</v>
      </c>
      <c r="D99" s="146">
        <v>22833.6666</v>
      </c>
      <c r="E99" s="147">
        <v>17915</v>
      </c>
      <c r="F99" s="147">
        <v>19987</v>
      </c>
      <c r="G99" s="147">
        <v>25624.3333</v>
      </c>
      <c r="H99" s="147">
        <v>28101.6558</v>
      </c>
      <c r="I99" s="147">
        <v>22953.7867</v>
      </c>
      <c r="J99" s="148">
        <v>2.87</v>
      </c>
      <c r="K99" s="149">
        <v>0.37</v>
      </c>
      <c r="L99" s="149">
        <v>14.93</v>
      </c>
      <c r="M99" s="149">
        <v>4.13</v>
      </c>
      <c r="N99" s="149">
        <v>0.31</v>
      </c>
      <c r="O99" s="150">
        <v>165.6308</v>
      </c>
    </row>
    <row r="100" spans="1:15" ht="12.75">
      <c r="A100" s="135" t="s">
        <v>252</v>
      </c>
      <c r="B100" s="136" t="s">
        <v>253</v>
      </c>
      <c r="C100" s="137">
        <v>307.4181</v>
      </c>
      <c r="D100" s="138">
        <v>23093.3333</v>
      </c>
      <c r="E100" s="139">
        <v>18661.3333</v>
      </c>
      <c r="F100" s="139">
        <v>20872.3333</v>
      </c>
      <c r="G100" s="139">
        <v>25760.4903</v>
      </c>
      <c r="H100" s="139">
        <v>28182</v>
      </c>
      <c r="I100" s="139">
        <v>23384.4735</v>
      </c>
      <c r="J100" s="140">
        <v>1.65</v>
      </c>
      <c r="K100" s="141">
        <v>0.61</v>
      </c>
      <c r="L100" s="141">
        <v>15.62</v>
      </c>
      <c r="M100" s="141">
        <v>4.8</v>
      </c>
      <c r="N100" s="141">
        <v>0.11</v>
      </c>
      <c r="O100" s="142">
        <v>166.1491</v>
      </c>
    </row>
    <row r="101" spans="1:15" ht="12.75">
      <c r="A101" s="143" t="s">
        <v>254</v>
      </c>
      <c r="B101" s="144" t="s">
        <v>255</v>
      </c>
      <c r="C101" s="145">
        <v>286.4758</v>
      </c>
      <c r="D101" s="146">
        <v>24202.3636</v>
      </c>
      <c r="E101" s="147">
        <v>19619.0443</v>
      </c>
      <c r="F101" s="147">
        <v>21921.3333</v>
      </c>
      <c r="G101" s="147">
        <v>26832.9166</v>
      </c>
      <c r="H101" s="147">
        <v>29672.3333</v>
      </c>
      <c r="I101" s="147">
        <v>24543.6117</v>
      </c>
      <c r="J101" s="148">
        <v>2.53</v>
      </c>
      <c r="K101" s="149">
        <v>0.7</v>
      </c>
      <c r="L101" s="149">
        <v>16.53</v>
      </c>
      <c r="M101" s="149">
        <v>4.84</v>
      </c>
      <c r="N101" s="149">
        <v>0.49</v>
      </c>
      <c r="O101" s="150">
        <v>167.2106</v>
      </c>
    </row>
    <row r="102" spans="1:15" ht="12.75">
      <c r="A102" s="135" t="s">
        <v>256</v>
      </c>
      <c r="B102" s="136" t="s">
        <v>257</v>
      </c>
      <c r="C102" s="137">
        <v>13.6535</v>
      </c>
      <c r="D102" s="138">
        <v>35803</v>
      </c>
      <c r="E102" s="139">
        <v>25546.7608</v>
      </c>
      <c r="F102" s="139">
        <v>28112</v>
      </c>
      <c r="G102" s="139">
        <v>76270.3333</v>
      </c>
      <c r="H102" s="139">
        <v>77647.6666</v>
      </c>
      <c r="I102" s="139">
        <v>50455.9448</v>
      </c>
      <c r="J102" s="140">
        <v>37.82</v>
      </c>
      <c r="K102" s="141">
        <v>0</v>
      </c>
      <c r="L102" s="141">
        <v>0.02</v>
      </c>
      <c r="M102" s="141">
        <v>3.54</v>
      </c>
      <c r="N102" s="141">
        <v>0</v>
      </c>
      <c r="O102" s="142">
        <v>170.3665</v>
      </c>
    </row>
    <row r="103" spans="1:15" ht="12.75">
      <c r="A103" s="143" t="s">
        <v>258</v>
      </c>
      <c r="B103" s="144" t="s">
        <v>661</v>
      </c>
      <c r="C103" s="145">
        <v>96.2716</v>
      </c>
      <c r="D103" s="146">
        <v>29286.8511</v>
      </c>
      <c r="E103" s="147">
        <v>21651.6666</v>
      </c>
      <c r="F103" s="147">
        <v>25190.3333</v>
      </c>
      <c r="G103" s="147">
        <v>40158</v>
      </c>
      <c r="H103" s="147">
        <v>46346.3333</v>
      </c>
      <c r="I103" s="147">
        <v>34574.6029</v>
      </c>
      <c r="J103" s="148">
        <v>26.9</v>
      </c>
      <c r="K103" s="149">
        <v>0.17</v>
      </c>
      <c r="L103" s="149">
        <v>0</v>
      </c>
      <c r="M103" s="149">
        <v>4.5</v>
      </c>
      <c r="N103" s="149">
        <v>0</v>
      </c>
      <c r="O103" s="150">
        <v>169.7884</v>
      </c>
    </row>
    <row r="104" spans="1:15" ht="12.75">
      <c r="A104" s="135" t="s">
        <v>260</v>
      </c>
      <c r="B104" s="136" t="s">
        <v>261</v>
      </c>
      <c r="C104" s="137">
        <v>76.3627</v>
      </c>
      <c r="D104" s="138">
        <v>24874.3333</v>
      </c>
      <c r="E104" s="139">
        <v>20143.0075</v>
      </c>
      <c r="F104" s="139">
        <v>21298</v>
      </c>
      <c r="G104" s="139">
        <v>34189.0009</v>
      </c>
      <c r="H104" s="139">
        <v>56361.6291</v>
      </c>
      <c r="I104" s="139">
        <v>33787.9283</v>
      </c>
      <c r="J104" s="140">
        <v>15.61</v>
      </c>
      <c r="K104" s="141">
        <v>0</v>
      </c>
      <c r="L104" s="141">
        <v>1.54</v>
      </c>
      <c r="M104" s="141">
        <v>6.16</v>
      </c>
      <c r="N104" s="141">
        <v>0</v>
      </c>
      <c r="O104" s="142">
        <v>169.7038</v>
      </c>
    </row>
    <row r="105" spans="1:15" ht="12.75">
      <c r="A105" s="143" t="s">
        <v>262</v>
      </c>
      <c r="B105" s="144" t="s">
        <v>662</v>
      </c>
      <c r="C105" s="145">
        <v>387.2004</v>
      </c>
      <c r="D105" s="146">
        <v>29784.9426</v>
      </c>
      <c r="E105" s="147">
        <v>15741</v>
      </c>
      <c r="F105" s="147">
        <v>21861.2662</v>
      </c>
      <c r="G105" s="147">
        <v>40486.6666</v>
      </c>
      <c r="H105" s="147">
        <v>58380.575</v>
      </c>
      <c r="I105" s="147">
        <v>35961.6205</v>
      </c>
      <c r="J105" s="148">
        <v>22.28</v>
      </c>
      <c r="K105" s="149">
        <v>0.18</v>
      </c>
      <c r="L105" s="149">
        <v>1.89</v>
      </c>
      <c r="M105" s="149">
        <v>7.91</v>
      </c>
      <c r="N105" s="149">
        <v>0</v>
      </c>
      <c r="O105" s="150">
        <v>168.5347</v>
      </c>
    </row>
    <row r="106" spans="1:15" ht="12.75">
      <c r="A106" s="135" t="s">
        <v>264</v>
      </c>
      <c r="B106" s="136" t="s">
        <v>265</v>
      </c>
      <c r="C106" s="137">
        <v>446.0462</v>
      </c>
      <c r="D106" s="138">
        <v>24685</v>
      </c>
      <c r="E106" s="139">
        <v>15935.619</v>
      </c>
      <c r="F106" s="139">
        <v>20426.4103</v>
      </c>
      <c r="G106" s="139">
        <v>32303</v>
      </c>
      <c r="H106" s="139">
        <v>39506.6666</v>
      </c>
      <c r="I106" s="139">
        <v>27889.9847</v>
      </c>
      <c r="J106" s="140">
        <v>14.23</v>
      </c>
      <c r="K106" s="141">
        <v>0.07</v>
      </c>
      <c r="L106" s="141">
        <v>1.6</v>
      </c>
      <c r="M106" s="141">
        <v>7.59</v>
      </c>
      <c r="N106" s="141">
        <v>0.09</v>
      </c>
      <c r="O106" s="142">
        <v>165.4879</v>
      </c>
    </row>
    <row r="107" spans="1:15" ht="12.75">
      <c r="A107" s="143" t="s">
        <v>266</v>
      </c>
      <c r="B107" s="144" t="s">
        <v>267</v>
      </c>
      <c r="C107" s="145">
        <v>22.9078</v>
      </c>
      <c r="D107" s="146">
        <v>18649</v>
      </c>
      <c r="E107" s="147">
        <v>10582.005</v>
      </c>
      <c r="F107" s="147">
        <v>14368.0089</v>
      </c>
      <c r="G107" s="147">
        <v>27769.6666</v>
      </c>
      <c r="H107" s="147">
        <v>43833.3333</v>
      </c>
      <c r="I107" s="147">
        <v>21991.0076</v>
      </c>
      <c r="J107" s="148">
        <v>20.92</v>
      </c>
      <c r="K107" s="149">
        <v>0.07</v>
      </c>
      <c r="L107" s="149">
        <v>0</v>
      </c>
      <c r="M107" s="149">
        <v>3.39</v>
      </c>
      <c r="N107" s="149">
        <v>0</v>
      </c>
      <c r="O107" s="150">
        <v>169.7071</v>
      </c>
    </row>
    <row r="108" spans="1:15" ht="12.75">
      <c r="A108" s="135" t="s">
        <v>268</v>
      </c>
      <c r="B108" s="136" t="s">
        <v>663</v>
      </c>
      <c r="C108" s="137">
        <v>26.9811</v>
      </c>
      <c r="D108" s="138">
        <v>28475.3333</v>
      </c>
      <c r="E108" s="139">
        <v>14343.9045</v>
      </c>
      <c r="F108" s="139">
        <v>21005</v>
      </c>
      <c r="G108" s="139">
        <v>34793.6666</v>
      </c>
      <c r="H108" s="139">
        <v>41293</v>
      </c>
      <c r="I108" s="139">
        <v>29629.4814</v>
      </c>
      <c r="J108" s="140">
        <v>19.07</v>
      </c>
      <c r="K108" s="141">
        <v>0</v>
      </c>
      <c r="L108" s="141">
        <v>0</v>
      </c>
      <c r="M108" s="141">
        <v>6.98</v>
      </c>
      <c r="N108" s="141">
        <v>0</v>
      </c>
      <c r="O108" s="142">
        <v>169.001</v>
      </c>
    </row>
    <row r="109" spans="1:15" ht="12.75">
      <c r="A109" s="143" t="s">
        <v>270</v>
      </c>
      <c r="B109" s="144" t="s">
        <v>271</v>
      </c>
      <c r="C109" s="145">
        <v>511.8245</v>
      </c>
      <c r="D109" s="146">
        <v>26605.3333</v>
      </c>
      <c r="E109" s="147">
        <v>17608.6146</v>
      </c>
      <c r="F109" s="147">
        <v>21353.3333</v>
      </c>
      <c r="G109" s="147">
        <v>35021</v>
      </c>
      <c r="H109" s="147">
        <v>49581.1678</v>
      </c>
      <c r="I109" s="147">
        <v>31942.1381</v>
      </c>
      <c r="J109" s="148">
        <v>21.48</v>
      </c>
      <c r="K109" s="149">
        <v>0.09</v>
      </c>
      <c r="L109" s="149">
        <v>2.41</v>
      </c>
      <c r="M109" s="149">
        <v>6.96</v>
      </c>
      <c r="N109" s="149">
        <v>0.01</v>
      </c>
      <c r="O109" s="150">
        <v>163.3698</v>
      </c>
    </row>
    <row r="110" spans="1:15" ht="12.75">
      <c r="A110" s="135" t="s">
        <v>272</v>
      </c>
      <c r="B110" s="136" t="s">
        <v>273</v>
      </c>
      <c r="C110" s="137">
        <v>851.9435</v>
      </c>
      <c r="D110" s="138">
        <v>25331</v>
      </c>
      <c r="E110" s="139">
        <v>15841.3145</v>
      </c>
      <c r="F110" s="139">
        <v>19966.8145</v>
      </c>
      <c r="G110" s="139">
        <v>31645.3333</v>
      </c>
      <c r="H110" s="139">
        <v>38751.3333</v>
      </c>
      <c r="I110" s="139">
        <v>27321.3591</v>
      </c>
      <c r="J110" s="140">
        <v>15.96</v>
      </c>
      <c r="K110" s="141">
        <v>0.28</v>
      </c>
      <c r="L110" s="141">
        <v>3.32</v>
      </c>
      <c r="M110" s="141">
        <v>7.22</v>
      </c>
      <c r="N110" s="141">
        <v>0.08</v>
      </c>
      <c r="O110" s="142">
        <v>166.1169</v>
      </c>
    </row>
    <row r="111" spans="1:15" ht="12.75">
      <c r="A111" s="143" t="s">
        <v>274</v>
      </c>
      <c r="B111" s="144" t="s">
        <v>275</v>
      </c>
      <c r="C111" s="145">
        <v>233.2728</v>
      </c>
      <c r="D111" s="146">
        <v>22231.3333</v>
      </c>
      <c r="E111" s="147">
        <v>14948</v>
      </c>
      <c r="F111" s="147">
        <v>17395</v>
      </c>
      <c r="G111" s="147">
        <v>28391.1092</v>
      </c>
      <c r="H111" s="147">
        <v>34771.3333</v>
      </c>
      <c r="I111" s="147">
        <v>24748.1146</v>
      </c>
      <c r="J111" s="148">
        <v>12.15</v>
      </c>
      <c r="K111" s="149">
        <v>0.02</v>
      </c>
      <c r="L111" s="149">
        <v>3.99</v>
      </c>
      <c r="M111" s="149">
        <v>6.59</v>
      </c>
      <c r="N111" s="149">
        <v>0</v>
      </c>
      <c r="O111" s="150">
        <v>166.0917</v>
      </c>
    </row>
    <row r="112" spans="1:15" ht="12.75">
      <c r="A112" s="135" t="s">
        <v>276</v>
      </c>
      <c r="B112" s="136" t="s">
        <v>664</v>
      </c>
      <c r="C112" s="137">
        <v>1364.099</v>
      </c>
      <c r="D112" s="138">
        <v>23567.3333</v>
      </c>
      <c r="E112" s="139">
        <v>16479.9702</v>
      </c>
      <c r="F112" s="139">
        <v>19449.3333</v>
      </c>
      <c r="G112" s="139">
        <v>29512.9825</v>
      </c>
      <c r="H112" s="139">
        <v>35677.1629</v>
      </c>
      <c r="I112" s="139">
        <v>25453.2475</v>
      </c>
      <c r="J112" s="140">
        <v>11.13</v>
      </c>
      <c r="K112" s="141">
        <v>0.14</v>
      </c>
      <c r="L112" s="141">
        <v>3</v>
      </c>
      <c r="M112" s="141">
        <v>6.32</v>
      </c>
      <c r="N112" s="141">
        <v>0.05</v>
      </c>
      <c r="O112" s="142">
        <v>165.3786</v>
      </c>
    </row>
    <row r="113" spans="1:15" ht="12.75">
      <c r="A113" s="143" t="s">
        <v>278</v>
      </c>
      <c r="B113" s="144" t="s">
        <v>279</v>
      </c>
      <c r="C113" s="145">
        <v>51.9397</v>
      </c>
      <c r="D113" s="146">
        <v>27945.3333</v>
      </c>
      <c r="E113" s="147">
        <v>15951</v>
      </c>
      <c r="F113" s="147">
        <v>19450.6666</v>
      </c>
      <c r="G113" s="147">
        <v>36081.0902</v>
      </c>
      <c r="H113" s="147">
        <v>37541.4627</v>
      </c>
      <c r="I113" s="147">
        <v>28064.7246</v>
      </c>
      <c r="J113" s="148">
        <v>15.4</v>
      </c>
      <c r="K113" s="149">
        <v>0.14</v>
      </c>
      <c r="L113" s="149">
        <v>3.02</v>
      </c>
      <c r="M113" s="149">
        <v>6.49</v>
      </c>
      <c r="N113" s="149">
        <v>0.08</v>
      </c>
      <c r="O113" s="150">
        <v>164.1178</v>
      </c>
    </row>
    <row r="114" spans="1:15" ht="12.75">
      <c r="A114" s="135" t="s">
        <v>280</v>
      </c>
      <c r="B114" s="136" t="s">
        <v>281</v>
      </c>
      <c r="C114" s="137">
        <v>82.8299</v>
      </c>
      <c r="D114" s="138">
        <v>24684.8888</v>
      </c>
      <c r="E114" s="139">
        <v>18410.6958</v>
      </c>
      <c r="F114" s="139">
        <v>20289.3333</v>
      </c>
      <c r="G114" s="139">
        <v>29386.3333</v>
      </c>
      <c r="H114" s="139">
        <v>40906</v>
      </c>
      <c r="I114" s="139">
        <v>26693.9994</v>
      </c>
      <c r="J114" s="140">
        <v>13.36</v>
      </c>
      <c r="K114" s="141">
        <v>0.1</v>
      </c>
      <c r="L114" s="141">
        <v>2.49</v>
      </c>
      <c r="M114" s="141">
        <v>7.04</v>
      </c>
      <c r="N114" s="141">
        <v>0</v>
      </c>
      <c r="O114" s="142">
        <v>164.3473</v>
      </c>
    </row>
    <row r="115" spans="1:15" ht="12.75">
      <c r="A115" s="143" t="s">
        <v>282</v>
      </c>
      <c r="B115" s="144" t="s">
        <v>283</v>
      </c>
      <c r="C115" s="145">
        <v>244.6084</v>
      </c>
      <c r="D115" s="146">
        <v>25270.3333</v>
      </c>
      <c r="E115" s="147">
        <v>16425.7898</v>
      </c>
      <c r="F115" s="147">
        <v>20287.3333</v>
      </c>
      <c r="G115" s="147">
        <v>31976.9575</v>
      </c>
      <c r="H115" s="147">
        <v>39865.3333</v>
      </c>
      <c r="I115" s="147">
        <v>27999.9529</v>
      </c>
      <c r="J115" s="148">
        <v>13.01</v>
      </c>
      <c r="K115" s="149">
        <v>0.12</v>
      </c>
      <c r="L115" s="149">
        <v>2.89</v>
      </c>
      <c r="M115" s="149">
        <v>6.7</v>
      </c>
      <c r="N115" s="149">
        <v>0</v>
      </c>
      <c r="O115" s="150">
        <v>164.9556</v>
      </c>
    </row>
    <row r="116" spans="1:15" ht="12.75">
      <c r="A116" s="135" t="s">
        <v>284</v>
      </c>
      <c r="B116" s="136" t="s">
        <v>285</v>
      </c>
      <c r="C116" s="137">
        <v>803.9992</v>
      </c>
      <c r="D116" s="138">
        <v>21594.6666</v>
      </c>
      <c r="E116" s="139">
        <v>15325.9286</v>
      </c>
      <c r="F116" s="139">
        <v>18377.6666</v>
      </c>
      <c r="G116" s="139">
        <v>27265.9272</v>
      </c>
      <c r="H116" s="139">
        <v>34434.6666</v>
      </c>
      <c r="I116" s="139">
        <v>24302.4513</v>
      </c>
      <c r="J116" s="140">
        <v>11</v>
      </c>
      <c r="K116" s="141">
        <v>0.09</v>
      </c>
      <c r="L116" s="141">
        <v>3.34</v>
      </c>
      <c r="M116" s="141">
        <v>6.85</v>
      </c>
      <c r="N116" s="141">
        <v>0.03</v>
      </c>
      <c r="O116" s="142">
        <v>166.6825</v>
      </c>
    </row>
    <row r="117" spans="1:15" ht="12.75">
      <c r="A117" s="143" t="s">
        <v>286</v>
      </c>
      <c r="B117" s="144" t="s">
        <v>665</v>
      </c>
      <c r="C117" s="145">
        <v>47.5587</v>
      </c>
      <c r="D117" s="146">
        <v>21641.3333</v>
      </c>
      <c r="E117" s="147">
        <v>20072.6666</v>
      </c>
      <c r="F117" s="147">
        <v>20311.1984</v>
      </c>
      <c r="G117" s="147">
        <v>22468.9485</v>
      </c>
      <c r="H117" s="147">
        <v>24873.6666</v>
      </c>
      <c r="I117" s="147">
        <v>22597.4517</v>
      </c>
      <c r="J117" s="148">
        <v>0.11</v>
      </c>
      <c r="K117" s="149">
        <v>0.02</v>
      </c>
      <c r="L117" s="149">
        <v>2.32</v>
      </c>
      <c r="M117" s="149">
        <v>9.57</v>
      </c>
      <c r="N117" s="149">
        <v>0</v>
      </c>
      <c r="O117" s="150">
        <v>170.4001</v>
      </c>
    </row>
    <row r="118" spans="1:15" ht="12.75">
      <c r="A118" s="135" t="s">
        <v>288</v>
      </c>
      <c r="B118" s="136" t="s">
        <v>289</v>
      </c>
      <c r="C118" s="137">
        <v>20.5614</v>
      </c>
      <c r="D118" s="138">
        <v>21871.9311</v>
      </c>
      <c r="E118" s="139">
        <v>16161.3333</v>
      </c>
      <c r="F118" s="139">
        <v>17676.3076</v>
      </c>
      <c r="G118" s="139">
        <v>27549.6048</v>
      </c>
      <c r="H118" s="139">
        <v>30556.6951</v>
      </c>
      <c r="I118" s="139">
        <v>22841.6775</v>
      </c>
      <c r="J118" s="140">
        <v>1.07</v>
      </c>
      <c r="K118" s="141">
        <v>0.01</v>
      </c>
      <c r="L118" s="141">
        <v>7.72</v>
      </c>
      <c r="M118" s="141">
        <v>7.12</v>
      </c>
      <c r="N118" s="141">
        <v>0</v>
      </c>
      <c r="O118" s="142">
        <v>167.9876</v>
      </c>
    </row>
    <row r="119" spans="1:15" ht="12.75">
      <c r="A119" s="143" t="s">
        <v>290</v>
      </c>
      <c r="B119" s="144" t="s">
        <v>291</v>
      </c>
      <c r="C119" s="145">
        <v>24.8923</v>
      </c>
      <c r="D119" s="146">
        <v>13876.83</v>
      </c>
      <c r="E119" s="147">
        <v>11591.6666</v>
      </c>
      <c r="F119" s="147">
        <v>13113.8456</v>
      </c>
      <c r="G119" s="147">
        <v>23396.3333</v>
      </c>
      <c r="H119" s="147">
        <v>32279.5386</v>
      </c>
      <c r="I119" s="147">
        <v>20712.0475</v>
      </c>
      <c r="J119" s="148">
        <v>13.68</v>
      </c>
      <c r="K119" s="149">
        <v>0.24</v>
      </c>
      <c r="L119" s="149">
        <v>0.46</v>
      </c>
      <c r="M119" s="149">
        <v>5.81</v>
      </c>
      <c r="N119" s="149">
        <v>0</v>
      </c>
      <c r="O119" s="150">
        <v>166.0039</v>
      </c>
    </row>
    <row r="120" spans="1:15" ht="12.75">
      <c r="A120" s="135" t="s">
        <v>292</v>
      </c>
      <c r="B120" s="136" t="s">
        <v>666</v>
      </c>
      <c r="C120" s="137">
        <v>42.086</v>
      </c>
      <c r="D120" s="138">
        <v>16120.3333</v>
      </c>
      <c r="E120" s="139">
        <v>12025.3333</v>
      </c>
      <c r="F120" s="139">
        <v>14656</v>
      </c>
      <c r="G120" s="139">
        <v>21976.2899</v>
      </c>
      <c r="H120" s="139">
        <v>30136.3056</v>
      </c>
      <c r="I120" s="139">
        <v>18634.7468</v>
      </c>
      <c r="J120" s="140">
        <v>16.67</v>
      </c>
      <c r="K120" s="141">
        <v>0</v>
      </c>
      <c r="L120" s="141">
        <v>5.3</v>
      </c>
      <c r="M120" s="141">
        <v>6.02</v>
      </c>
      <c r="N120" s="141">
        <v>0</v>
      </c>
      <c r="O120" s="142">
        <v>167.1542</v>
      </c>
    </row>
    <row r="121" spans="1:15" ht="12.75">
      <c r="A121" s="143" t="s">
        <v>294</v>
      </c>
      <c r="B121" s="144" t="s">
        <v>295</v>
      </c>
      <c r="C121" s="145">
        <v>90.7239</v>
      </c>
      <c r="D121" s="146">
        <v>14900</v>
      </c>
      <c r="E121" s="147">
        <v>12881.2119</v>
      </c>
      <c r="F121" s="147">
        <v>13974</v>
      </c>
      <c r="G121" s="147">
        <v>18750</v>
      </c>
      <c r="H121" s="147">
        <v>26129.6666</v>
      </c>
      <c r="I121" s="147">
        <v>17042.6782</v>
      </c>
      <c r="J121" s="148">
        <v>7.95</v>
      </c>
      <c r="K121" s="149">
        <v>0.14</v>
      </c>
      <c r="L121" s="149">
        <v>4.14</v>
      </c>
      <c r="M121" s="149">
        <v>7.06</v>
      </c>
      <c r="N121" s="149">
        <v>0.02</v>
      </c>
      <c r="O121" s="150">
        <v>167.3153</v>
      </c>
    </row>
    <row r="122" spans="1:15" ht="12.75">
      <c r="A122" s="135" t="s">
        <v>296</v>
      </c>
      <c r="B122" s="136" t="s">
        <v>297</v>
      </c>
      <c r="C122" s="137">
        <v>484.9305</v>
      </c>
      <c r="D122" s="138">
        <v>18831.9127</v>
      </c>
      <c r="E122" s="139">
        <v>13026</v>
      </c>
      <c r="F122" s="139">
        <v>15530.6666</v>
      </c>
      <c r="G122" s="139">
        <v>22974</v>
      </c>
      <c r="H122" s="139">
        <v>29515</v>
      </c>
      <c r="I122" s="139">
        <v>20621.845</v>
      </c>
      <c r="J122" s="140">
        <v>9.85</v>
      </c>
      <c r="K122" s="141">
        <v>0.13</v>
      </c>
      <c r="L122" s="141">
        <v>5.31</v>
      </c>
      <c r="M122" s="141">
        <v>6.5</v>
      </c>
      <c r="N122" s="141">
        <v>0</v>
      </c>
      <c r="O122" s="142">
        <v>166.397</v>
      </c>
    </row>
    <row r="123" spans="1:15" ht="12.75">
      <c r="A123" s="143" t="s">
        <v>298</v>
      </c>
      <c r="B123" s="144" t="s">
        <v>299</v>
      </c>
      <c r="C123" s="145">
        <v>208.3074</v>
      </c>
      <c r="D123" s="146">
        <v>17986.6666</v>
      </c>
      <c r="E123" s="147">
        <v>12523.8467</v>
      </c>
      <c r="F123" s="147">
        <v>14784.8205</v>
      </c>
      <c r="G123" s="147">
        <v>23728.6666</v>
      </c>
      <c r="H123" s="147">
        <v>30486</v>
      </c>
      <c r="I123" s="147">
        <v>20517.4606</v>
      </c>
      <c r="J123" s="148">
        <v>16.08</v>
      </c>
      <c r="K123" s="149">
        <v>0.12</v>
      </c>
      <c r="L123" s="149">
        <v>2.79</v>
      </c>
      <c r="M123" s="149">
        <v>6.31</v>
      </c>
      <c r="N123" s="149">
        <v>0</v>
      </c>
      <c r="O123" s="150">
        <v>169.0697</v>
      </c>
    </row>
    <row r="124" spans="1:15" ht="12.75">
      <c r="A124" s="135" t="s">
        <v>300</v>
      </c>
      <c r="B124" s="136" t="s">
        <v>301</v>
      </c>
      <c r="C124" s="137">
        <v>13.7964</v>
      </c>
      <c r="D124" s="138">
        <v>25123.3333</v>
      </c>
      <c r="E124" s="139">
        <v>21242.6666</v>
      </c>
      <c r="F124" s="139">
        <v>22042</v>
      </c>
      <c r="G124" s="139">
        <v>34641.669</v>
      </c>
      <c r="H124" s="139">
        <v>43140.6666</v>
      </c>
      <c r="I124" s="139">
        <v>29700.9181</v>
      </c>
      <c r="J124" s="140">
        <v>13.04</v>
      </c>
      <c r="K124" s="141">
        <v>0</v>
      </c>
      <c r="L124" s="141">
        <v>0.51</v>
      </c>
      <c r="M124" s="141">
        <v>12.61</v>
      </c>
      <c r="N124" s="141">
        <v>0</v>
      </c>
      <c r="O124" s="142">
        <v>166.9606</v>
      </c>
    </row>
    <row r="125" spans="1:15" ht="12.75">
      <c r="A125" s="143" t="s">
        <v>302</v>
      </c>
      <c r="B125" s="144" t="s">
        <v>303</v>
      </c>
      <c r="C125" s="145">
        <v>96.141</v>
      </c>
      <c r="D125" s="146">
        <v>21366.3333</v>
      </c>
      <c r="E125" s="147">
        <v>12834.5063</v>
      </c>
      <c r="F125" s="147">
        <v>15906.8444</v>
      </c>
      <c r="G125" s="147">
        <v>25623.6666</v>
      </c>
      <c r="H125" s="147">
        <v>37734</v>
      </c>
      <c r="I125" s="147">
        <v>22828.3692</v>
      </c>
      <c r="J125" s="148">
        <v>24.28</v>
      </c>
      <c r="K125" s="149">
        <v>0.05</v>
      </c>
      <c r="L125" s="149">
        <v>1.16</v>
      </c>
      <c r="M125" s="149">
        <v>8.11</v>
      </c>
      <c r="N125" s="149">
        <v>0</v>
      </c>
      <c r="O125" s="150">
        <v>171.017</v>
      </c>
    </row>
    <row r="126" spans="1:15" ht="12.75">
      <c r="A126" s="135" t="s">
        <v>304</v>
      </c>
      <c r="B126" s="136" t="s">
        <v>305</v>
      </c>
      <c r="C126" s="137">
        <v>1094.0372</v>
      </c>
      <c r="D126" s="138">
        <v>17555.3333</v>
      </c>
      <c r="E126" s="139">
        <v>12470.8719</v>
      </c>
      <c r="F126" s="139">
        <v>14970.6666</v>
      </c>
      <c r="G126" s="139">
        <v>20738.6666</v>
      </c>
      <c r="H126" s="139">
        <v>25949</v>
      </c>
      <c r="I126" s="139">
        <v>18838.057</v>
      </c>
      <c r="J126" s="140">
        <v>11.84</v>
      </c>
      <c r="K126" s="141">
        <v>0.31</v>
      </c>
      <c r="L126" s="141">
        <v>3.66</v>
      </c>
      <c r="M126" s="141">
        <v>7.08</v>
      </c>
      <c r="N126" s="141">
        <v>0.32</v>
      </c>
      <c r="O126" s="142">
        <v>165.6009</v>
      </c>
    </row>
    <row r="127" spans="1:15" ht="12.75">
      <c r="A127" s="143" t="s">
        <v>306</v>
      </c>
      <c r="B127" s="144" t="s">
        <v>307</v>
      </c>
      <c r="C127" s="145">
        <v>234.3757</v>
      </c>
      <c r="D127" s="146">
        <v>20747.6888</v>
      </c>
      <c r="E127" s="147">
        <v>15910</v>
      </c>
      <c r="F127" s="147">
        <v>18532.7942</v>
      </c>
      <c r="G127" s="147">
        <v>23609</v>
      </c>
      <c r="H127" s="147">
        <v>28281.6666</v>
      </c>
      <c r="I127" s="147">
        <v>21764.9323</v>
      </c>
      <c r="J127" s="148">
        <v>14.35</v>
      </c>
      <c r="K127" s="149">
        <v>0.17</v>
      </c>
      <c r="L127" s="149">
        <v>2.26</v>
      </c>
      <c r="M127" s="149">
        <v>14.8</v>
      </c>
      <c r="N127" s="149">
        <v>0.02</v>
      </c>
      <c r="O127" s="150">
        <v>161.6691</v>
      </c>
    </row>
    <row r="128" spans="1:15" ht="12.75">
      <c r="A128" s="135" t="s">
        <v>308</v>
      </c>
      <c r="B128" s="136" t="s">
        <v>309</v>
      </c>
      <c r="C128" s="137">
        <v>312.2493</v>
      </c>
      <c r="D128" s="138">
        <v>22569.6666</v>
      </c>
      <c r="E128" s="139">
        <v>15239.2563</v>
      </c>
      <c r="F128" s="139">
        <v>18683.6666</v>
      </c>
      <c r="G128" s="139">
        <v>25909.6666</v>
      </c>
      <c r="H128" s="139">
        <v>32181.6666</v>
      </c>
      <c r="I128" s="139">
        <v>23121.1399</v>
      </c>
      <c r="J128" s="140">
        <v>8.89</v>
      </c>
      <c r="K128" s="141">
        <v>0.55</v>
      </c>
      <c r="L128" s="141">
        <v>7.55</v>
      </c>
      <c r="M128" s="141">
        <v>6.44</v>
      </c>
      <c r="N128" s="141">
        <v>0.03</v>
      </c>
      <c r="O128" s="142">
        <v>167.7724</v>
      </c>
    </row>
    <row r="129" spans="1:15" ht="12.75">
      <c r="A129" s="143" t="s">
        <v>310</v>
      </c>
      <c r="B129" s="144" t="s">
        <v>311</v>
      </c>
      <c r="C129" s="145">
        <v>55.9085</v>
      </c>
      <c r="D129" s="146">
        <v>17186.0308</v>
      </c>
      <c r="E129" s="147">
        <v>14882</v>
      </c>
      <c r="F129" s="147">
        <v>15628.6666</v>
      </c>
      <c r="G129" s="147">
        <v>20300.9075</v>
      </c>
      <c r="H129" s="147">
        <v>24892</v>
      </c>
      <c r="I129" s="147">
        <v>18532.6007</v>
      </c>
      <c r="J129" s="148">
        <v>9.46</v>
      </c>
      <c r="K129" s="149">
        <v>0</v>
      </c>
      <c r="L129" s="149">
        <v>4.17</v>
      </c>
      <c r="M129" s="149">
        <v>6.89</v>
      </c>
      <c r="N129" s="149">
        <v>0</v>
      </c>
      <c r="O129" s="150">
        <v>164.7343</v>
      </c>
    </row>
    <row r="130" spans="1:15" ht="12.75">
      <c r="A130" s="135" t="s">
        <v>312</v>
      </c>
      <c r="B130" s="136" t="s">
        <v>313</v>
      </c>
      <c r="C130" s="137">
        <v>1029.4877</v>
      </c>
      <c r="D130" s="138">
        <v>16440.1943</v>
      </c>
      <c r="E130" s="139">
        <v>14733.4754</v>
      </c>
      <c r="F130" s="139">
        <v>15345.6534</v>
      </c>
      <c r="G130" s="139">
        <v>18207.7375</v>
      </c>
      <c r="H130" s="139">
        <v>19989.8063</v>
      </c>
      <c r="I130" s="139">
        <v>17173.2782</v>
      </c>
      <c r="J130" s="140">
        <v>5.78</v>
      </c>
      <c r="K130" s="141">
        <v>0.17</v>
      </c>
      <c r="L130" s="141">
        <v>2.67</v>
      </c>
      <c r="M130" s="141">
        <v>10.63</v>
      </c>
      <c r="N130" s="141">
        <v>0</v>
      </c>
      <c r="O130" s="142">
        <v>161.999</v>
      </c>
    </row>
    <row r="131" spans="1:15" ht="12.75">
      <c r="A131" s="143" t="s">
        <v>314</v>
      </c>
      <c r="B131" s="144" t="s">
        <v>315</v>
      </c>
      <c r="C131" s="145">
        <v>138.7067</v>
      </c>
      <c r="D131" s="146">
        <v>18654.9333</v>
      </c>
      <c r="E131" s="147">
        <v>13632.4947</v>
      </c>
      <c r="F131" s="147">
        <v>16479</v>
      </c>
      <c r="G131" s="147">
        <v>21466.6666</v>
      </c>
      <c r="H131" s="147">
        <v>35688.0966</v>
      </c>
      <c r="I131" s="147">
        <v>22228.2362</v>
      </c>
      <c r="J131" s="148">
        <v>13.79</v>
      </c>
      <c r="K131" s="149">
        <v>0.09</v>
      </c>
      <c r="L131" s="149">
        <v>2.29</v>
      </c>
      <c r="M131" s="149">
        <v>8.27</v>
      </c>
      <c r="N131" s="149">
        <v>0.06</v>
      </c>
      <c r="O131" s="150">
        <v>167.6276</v>
      </c>
    </row>
    <row r="132" spans="1:15" ht="12.75">
      <c r="A132" s="135" t="s">
        <v>316</v>
      </c>
      <c r="B132" s="136" t="s">
        <v>317</v>
      </c>
      <c r="C132" s="137">
        <v>209.3223</v>
      </c>
      <c r="D132" s="138">
        <v>19969.4262</v>
      </c>
      <c r="E132" s="139">
        <v>13562.6666</v>
      </c>
      <c r="F132" s="139">
        <v>17954</v>
      </c>
      <c r="G132" s="139">
        <v>23366.6666</v>
      </c>
      <c r="H132" s="139">
        <v>31400.6666</v>
      </c>
      <c r="I132" s="139">
        <v>21336.8906</v>
      </c>
      <c r="J132" s="140">
        <v>16.74</v>
      </c>
      <c r="K132" s="141">
        <v>0.16</v>
      </c>
      <c r="L132" s="141">
        <v>1.96</v>
      </c>
      <c r="M132" s="141">
        <v>5.81</v>
      </c>
      <c r="N132" s="141">
        <v>0</v>
      </c>
      <c r="O132" s="142">
        <v>167.6718</v>
      </c>
    </row>
    <row r="133" spans="1:15" ht="12.75">
      <c r="A133" s="143" t="s">
        <v>318</v>
      </c>
      <c r="B133" s="144" t="s">
        <v>319</v>
      </c>
      <c r="C133" s="145">
        <v>728.7478</v>
      </c>
      <c r="D133" s="146">
        <v>20363.4881</v>
      </c>
      <c r="E133" s="147">
        <v>17074.2892</v>
      </c>
      <c r="F133" s="147">
        <v>18623.501</v>
      </c>
      <c r="G133" s="147">
        <v>24409.5514</v>
      </c>
      <c r="H133" s="147">
        <v>35740.3333</v>
      </c>
      <c r="I133" s="147">
        <v>23311.2819</v>
      </c>
      <c r="J133" s="148">
        <v>15.74</v>
      </c>
      <c r="K133" s="149">
        <v>0.14</v>
      </c>
      <c r="L133" s="149">
        <v>1.34</v>
      </c>
      <c r="M133" s="149">
        <v>7.57</v>
      </c>
      <c r="N133" s="149">
        <v>0.02</v>
      </c>
      <c r="O133" s="150">
        <v>163.9894</v>
      </c>
    </row>
    <row r="134" spans="1:15" ht="12.75">
      <c r="A134" s="135" t="s">
        <v>320</v>
      </c>
      <c r="B134" s="136" t="s">
        <v>321</v>
      </c>
      <c r="C134" s="137">
        <v>974.4263</v>
      </c>
      <c r="D134" s="138">
        <v>13569.9182</v>
      </c>
      <c r="E134" s="139">
        <v>11288.3333</v>
      </c>
      <c r="F134" s="139">
        <v>12404.9729</v>
      </c>
      <c r="G134" s="139">
        <v>14731.2832</v>
      </c>
      <c r="H134" s="139">
        <v>17088.5301</v>
      </c>
      <c r="I134" s="139">
        <v>13872.3766</v>
      </c>
      <c r="J134" s="140">
        <v>6.42</v>
      </c>
      <c r="K134" s="141">
        <v>0.51</v>
      </c>
      <c r="L134" s="141">
        <v>5.52</v>
      </c>
      <c r="M134" s="141">
        <v>8.57</v>
      </c>
      <c r="N134" s="141">
        <v>0</v>
      </c>
      <c r="O134" s="142">
        <v>172.7882</v>
      </c>
    </row>
    <row r="135" spans="1:15" ht="12.75">
      <c r="A135" s="143" t="s">
        <v>322</v>
      </c>
      <c r="B135" s="144" t="s">
        <v>323</v>
      </c>
      <c r="C135" s="145">
        <v>217.1189</v>
      </c>
      <c r="D135" s="146">
        <v>21447</v>
      </c>
      <c r="E135" s="147">
        <v>18639.3333</v>
      </c>
      <c r="F135" s="147">
        <v>19768.4097</v>
      </c>
      <c r="G135" s="147">
        <v>23209.6666</v>
      </c>
      <c r="H135" s="147">
        <v>24237.641</v>
      </c>
      <c r="I135" s="147">
        <v>21630.3097</v>
      </c>
      <c r="J135" s="148">
        <v>4.74</v>
      </c>
      <c r="K135" s="149">
        <v>0.4</v>
      </c>
      <c r="L135" s="149">
        <v>12.81</v>
      </c>
      <c r="M135" s="149">
        <v>8.29</v>
      </c>
      <c r="N135" s="149">
        <v>0</v>
      </c>
      <c r="O135" s="150">
        <v>162.8595</v>
      </c>
    </row>
    <row r="136" spans="1:15" ht="12.75">
      <c r="A136" s="135" t="s">
        <v>324</v>
      </c>
      <c r="B136" s="136" t="s">
        <v>325</v>
      </c>
      <c r="C136" s="137">
        <v>147.347</v>
      </c>
      <c r="D136" s="138">
        <v>12130.3333</v>
      </c>
      <c r="E136" s="139">
        <v>10384.3333</v>
      </c>
      <c r="F136" s="139">
        <v>10956.3333</v>
      </c>
      <c r="G136" s="139">
        <v>13487</v>
      </c>
      <c r="H136" s="139">
        <v>15063.6666</v>
      </c>
      <c r="I136" s="139">
        <v>12469.9871</v>
      </c>
      <c r="J136" s="140">
        <v>3.74</v>
      </c>
      <c r="K136" s="141">
        <v>0.42</v>
      </c>
      <c r="L136" s="141">
        <v>14.26</v>
      </c>
      <c r="M136" s="141">
        <v>7.45</v>
      </c>
      <c r="N136" s="141">
        <v>0</v>
      </c>
      <c r="O136" s="142">
        <v>157.1596</v>
      </c>
    </row>
    <row r="137" spans="1:15" ht="12.75">
      <c r="A137" s="143" t="s">
        <v>326</v>
      </c>
      <c r="B137" s="144" t="s">
        <v>327</v>
      </c>
      <c r="C137" s="145">
        <v>78.8114</v>
      </c>
      <c r="D137" s="146">
        <v>14406</v>
      </c>
      <c r="E137" s="147">
        <v>9342</v>
      </c>
      <c r="F137" s="147">
        <v>11591.3819</v>
      </c>
      <c r="G137" s="147">
        <v>17101.6897</v>
      </c>
      <c r="H137" s="147">
        <v>20150.6891</v>
      </c>
      <c r="I137" s="147">
        <v>14886.7739</v>
      </c>
      <c r="J137" s="148">
        <v>9.37</v>
      </c>
      <c r="K137" s="149">
        <v>0.39</v>
      </c>
      <c r="L137" s="149">
        <v>5.2</v>
      </c>
      <c r="M137" s="149">
        <v>5.61</v>
      </c>
      <c r="N137" s="149">
        <v>0.06</v>
      </c>
      <c r="O137" s="150">
        <v>167.099</v>
      </c>
    </row>
    <row r="138" spans="1:15" ht="12.75">
      <c r="A138" s="135" t="s">
        <v>328</v>
      </c>
      <c r="B138" s="136" t="s">
        <v>329</v>
      </c>
      <c r="C138" s="137">
        <v>371.5372</v>
      </c>
      <c r="D138" s="138">
        <v>25287.6954</v>
      </c>
      <c r="E138" s="139">
        <v>13809.6666</v>
      </c>
      <c r="F138" s="139">
        <v>19492.9777</v>
      </c>
      <c r="G138" s="139">
        <v>31155.7</v>
      </c>
      <c r="H138" s="139">
        <v>39812.6666</v>
      </c>
      <c r="I138" s="139">
        <v>26622.3414</v>
      </c>
      <c r="J138" s="140">
        <v>29.19</v>
      </c>
      <c r="K138" s="141">
        <v>0.8</v>
      </c>
      <c r="L138" s="141">
        <v>1.62</v>
      </c>
      <c r="M138" s="141">
        <v>8.1</v>
      </c>
      <c r="N138" s="141">
        <v>0.04</v>
      </c>
      <c r="O138" s="142">
        <v>172.0621</v>
      </c>
    </row>
    <row r="139" spans="1:15" ht="12.75">
      <c r="A139" s="143" t="s">
        <v>330</v>
      </c>
      <c r="B139" s="144" t="s">
        <v>331</v>
      </c>
      <c r="C139" s="145">
        <v>73.0239</v>
      </c>
      <c r="D139" s="146">
        <v>16472.6666</v>
      </c>
      <c r="E139" s="147">
        <v>9512.8985</v>
      </c>
      <c r="F139" s="147">
        <v>15006.8367</v>
      </c>
      <c r="G139" s="147">
        <v>17622.8388</v>
      </c>
      <c r="H139" s="147">
        <v>19071.3333</v>
      </c>
      <c r="I139" s="147">
        <v>16082.6152</v>
      </c>
      <c r="J139" s="148">
        <v>6.76</v>
      </c>
      <c r="K139" s="149">
        <v>0.43</v>
      </c>
      <c r="L139" s="149">
        <v>4.59</v>
      </c>
      <c r="M139" s="149">
        <v>9.44</v>
      </c>
      <c r="N139" s="149">
        <v>0</v>
      </c>
      <c r="O139" s="150">
        <v>169.0559</v>
      </c>
    </row>
    <row r="140" spans="1:15" ht="12.75">
      <c r="A140" s="135" t="s">
        <v>332</v>
      </c>
      <c r="B140" s="136" t="s">
        <v>333</v>
      </c>
      <c r="C140" s="137">
        <v>44.5049</v>
      </c>
      <c r="D140" s="138">
        <v>17549.6666</v>
      </c>
      <c r="E140" s="139">
        <v>11940.3333</v>
      </c>
      <c r="F140" s="139">
        <v>14178</v>
      </c>
      <c r="G140" s="139">
        <v>20078</v>
      </c>
      <c r="H140" s="139">
        <v>31288.3333</v>
      </c>
      <c r="I140" s="139">
        <v>19422.3759</v>
      </c>
      <c r="J140" s="140">
        <v>20.64</v>
      </c>
      <c r="K140" s="141">
        <v>0.57</v>
      </c>
      <c r="L140" s="141">
        <v>1.42</v>
      </c>
      <c r="M140" s="141">
        <v>4.48</v>
      </c>
      <c r="N140" s="141">
        <v>0</v>
      </c>
      <c r="O140" s="142">
        <v>172.6461</v>
      </c>
    </row>
    <row r="141" spans="1:15" ht="12.75">
      <c r="A141" s="143" t="s">
        <v>334</v>
      </c>
      <c r="B141" s="144" t="s">
        <v>335</v>
      </c>
      <c r="C141" s="145">
        <v>396.2814</v>
      </c>
      <c r="D141" s="146">
        <v>12167.3333</v>
      </c>
      <c r="E141" s="147">
        <v>9798.3333</v>
      </c>
      <c r="F141" s="147">
        <v>10607.3333</v>
      </c>
      <c r="G141" s="147">
        <v>15358</v>
      </c>
      <c r="H141" s="147">
        <v>18562.0892</v>
      </c>
      <c r="I141" s="147">
        <v>13319.7107</v>
      </c>
      <c r="J141" s="148">
        <v>11.39</v>
      </c>
      <c r="K141" s="149">
        <v>0.56</v>
      </c>
      <c r="L141" s="149">
        <v>3.53</v>
      </c>
      <c r="M141" s="149">
        <v>5.63</v>
      </c>
      <c r="N141" s="149">
        <v>0</v>
      </c>
      <c r="O141" s="150">
        <v>171.7888</v>
      </c>
    </row>
    <row r="142" spans="1:15" ht="12.75">
      <c r="A142" s="135" t="s">
        <v>336</v>
      </c>
      <c r="B142" s="136" t="s">
        <v>337</v>
      </c>
      <c r="C142" s="137">
        <v>70.7568</v>
      </c>
      <c r="D142" s="138">
        <v>13181.6666</v>
      </c>
      <c r="E142" s="139">
        <v>9370.3333</v>
      </c>
      <c r="F142" s="139">
        <v>12003.6666</v>
      </c>
      <c r="G142" s="139">
        <v>14104.3333</v>
      </c>
      <c r="H142" s="139">
        <v>18473.3333</v>
      </c>
      <c r="I142" s="139">
        <v>13494.6571</v>
      </c>
      <c r="J142" s="140">
        <v>6.68</v>
      </c>
      <c r="K142" s="141">
        <v>0.71</v>
      </c>
      <c r="L142" s="141">
        <v>8.53</v>
      </c>
      <c r="M142" s="141">
        <v>6.81</v>
      </c>
      <c r="N142" s="141">
        <v>0</v>
      </c>
      <c r="O142" s="142">
        <v>166.611</v>
      </c>
    </row>
    <row r="143" spans="1:15" ht="12.75">
      <c r="A143" s="143" t="s">
        <v>338</v>
      </c>
      <c r="B143" s="144" t="s">
        <v>667</v>
      </c>
      <c r="C143" s="145">
        <v>843.4902</v>
      </c>
      <c r="D143" s="146">
        <v>14202.3333</v>
      </c>
      <c r="E143" s="147">
        <v>10255.3333</v>
      </c>
      <c r="F143" s="147">
        <v>11935.3333</v>
      </c>
      <c r="G143" s="147">
        <v>16389</v>
      </c>
      <c r="H143" s="147">
        <v>18605</v>
      </c>
      <c r="I143" s="147">
        <v>14383.0218</v>
      </c>
      <c r="J143" s="148">
        <v>1.92</v>
      </c>
      <c r="K143" s="149">
        <v>0.69</v>
      </c>
      <c r="L143" s="149">
        <v>11.7</v>
      </c>
      <c r="M143" s="149">
        <v>4.72</v>
      </c>
      <c r="N143" s="149">
        <v>0.08</v>
      </c>
      <c r="O143" s="150">
        <v>169.5284</v>
      </c>
    </row>
    <row r="144" spans="1:15" ht="12.75">
      <c r="A144" s="135" t="s">
        <v>340</v>
      </c>
      <c r="B144" s="136" t="s">
        <v>341</v>
      </c>
      <c r="C144" s="137">
        <v>35.1005</v>
      </c>
      <c r="D144" s="138">
        <v>10769.6666</v>
      </c>
      <c r="E144" s="139">
        <v>10268.3333</v>
      </c>
      <c r="F144" s="139">
        <v>10585.6666</v>
      </c>
      <c r="G144" s="139">
        <v>11586</v>
      </c>
      <c r="H144" s="139">
        <v>16435.6666</v>
      </c>
      <c r="I144" s="139">
        <v>12088.5999</v>
      </c>
      <c r="J144" s="140">
        <v>1.28</v>
      </c>
      <c r="K144" s="141">
        <v>0.31</v>
      </c>
      <c r="L144" s="141">
        <v>8.79</v>
      </c>
      <c r="M144" s="141">
        <v>7.83</v>
      </c>
      <c r="N144" s="141">
        <v>0</v>
      </c>
      <c r="O144" s="142">
        <v>160.9998</v>
      </c>
    </row>
    <row r="145" spans="1:15" ht="12.75">
      <c r="A145" s="143" t="s">
        <v>342</v>
      </c>
      <c r="B145" s="144" t="s">
        <v>343</v>
      </c>
      <c r="C145" s="145">
        <v>31.2017</v>
      </c>
      <c r="D145" s="146">
        <v>11273</v>
      </c>
      <c r="E145" s="147">
        <v>9929</v>
      </c>
      <c r="F145" s="147">
        <v>10370.6666</v>
      </c>
      <c r="G145" s="147">
        <v>12251.3333</v>
      </c>
      <c r="H145" s="147">
        <v>12706.3333</v>
      </c>
      <c r="I145" s="147">
        <v>11180.0953</v>
      </c>
      <c r="J145" s="148">
        <v>6.24</v>
      </c>
      <c r="K145" s="149">
        <v>0.04</v>
      </c>
      <c r="L145" s="149">
        <v>4.83</v>
      </c>
      <c r="M145" s="149">
        <v>7.04</v>
      </c>
      <c r="N145" s="149">
        <v>0</v>
      </c>
      <c r="O145" s="150">
        <v>160.4139</v>
      </c>
    </row>
    <row r="146" spans="1:15" ht="12.75">
      <c r="A146" s="135" t="s">
        <v>344</v>
      </c>
      <c r="B146" s="136" t="s">
        <v>345</v>
      </c>
      <c r="C146" s="137">
        <v>328.5607</v>
      </c>
      <c r="D146" s="138">
        <v>24822.475</v>
      </c>
      <c r="E146" s="139">
        <v>18240.6666</v>
      </c>
      <c r="F146" s="139">
        <v>20759</v>
      </c>
      <c r="G146" s="139">
        <v>29222.0769</v>
      </c>
      <c r="H146" s="139">
        <v>31684.8609</v>
      </c>
      <c r="I146" s="139">
        <v>24781.9647</v>
      </c>
      <c r="J146" s="140">
        <v>7.35</v>
      </c>
      <c r="K146" s="141">
        <v>0.69</v>
      </c>
      <c r="L146" s="141">
        <v>16.39</v>
      </c>
      <c r="M146" s="141">
        <v>8.57</v>
      </c>
      <c r="N146" s="141">
        <v>1.43</v>
      </c>
      <c r="O146" s="142">
        <v>164.2519</v>
      </c>
    </row>
    <row r="147" spans="1:15" ht="12.75">
      <c r="A147" s="143" t="s">
        <v>346</v>
      </c>
      <c r="B147" s="144" t="s">
        <v>347</v>
      </c>
      <c r="C147" s="145">
        <v>1622.3613</v>
      </c>
      <c r="D147" s="146">
        <v>10717.6666</v>
      </c>
      <c r="E147" s="147">
        <v>9024.1796</v>
      </c>
      <c r="F147" s="147">
        <v>9680.7515</v>
      </c>
      <c r="G147" s="147">
        <v>12724.2857</v>
      </c>
      <c r="H147" s="147">
        <v>15657.6597</v>
      </c>
      <c r="I147" s="147">
        <v>11883.0873</v>
      </c>
      <c r="J147" s="148">
        <v>8.59</v>
      </c>
      <c r="K147" s="149">
        <v>0.88</v>
      </c>
      <c r="L147" s="149">
        <v>6.98</v>
      </c>
      <c r="M147" s="149">
        <v>4.89</v>
      </c>
      <c r="N147" s="149">
        <v>0.06</v>
      </c>
      <c r="O147" s="150">
        <v>170.3964</v>
      </c>
    </row>
    <row r="148" spans="1:15" ht="12.75">
      <c r="A148" s="135" t="s">
        <v>348</v>
      </c>
      <c r="B148" s="136" t="s">
        <v>349</v>
      </c>
      <c r="C148" s="137">
        <v>3225.1432</v>
      </c>
      <c r="D148" s="138">
        <v>12986.6666</v>
      </c>
      <c r="E148" s="139">
        <v>10175.0901</v>
      </c>
      <c r="F148" s="139">
        <v>11441.2853</v>
      </c>
      <c r="G148" s="139">
        <v>15084.3549</v>
      </c>
      <c r="H148" s="139">
        <v>18931</v>
      </c>
      <c r="I148" s="139">
        <v>13961.1292</v>
      </c>
      <c r="J148" s="140">
        <v>9.56</v>
      </c>
      <c r="K148" s="141">
        <v>0.53</v>
      </c>
      <c r="L148" s="141">
        <v>3.54</v>
      </c>
      <c r="M148" s="141">
        <v>7.85</v>
      </c>
      <c r="N148" s="141">
        <v>0.02</v>
      </c>
      <c r="O148" s="142">
        <v>171.0676</v>
      </c>
    </row>
    <row r="149" spans="1:15" ht="12.75">
      <c r="A149" s="143" t="s">
        <v>350</v>
      </c>
      <c r="B149" s="144" t="s">
        <v>351</v>
      </c>
      <c r="C149" s="145">
        <v>53.4196</v>
      </c>
      <c r="D149" s="146">
        <v>12313.3333</v>
      </c>
      <c r="E149" s="147">
        <v>10146.6666</v>
      </c>
      <c r="F149" s="147">
        <v>11224.5124</v>
      </c>
      <c r="G149" s="147">
        <v>13522</v>
      </c>
      <c r="H149" s="147">
        <v>15853.248</v>
      </c>
      <c r="I149" s="147">
        <v>12789.0358</v>
      </c>
      <c r="J149" s="148">
        <v>14.23</v>
      </c>
      <c r="K149" s="149">
        <v>0.56</v>
      </c>
      <c r="L149" s="149">
        <v>1.48</v>
      </c>
      <c r="M149" s="149">
        <v>6.71</v>
      </c>
      <c r="N149" s="149">
        <v>0</v>
      </c>
      <c r="O149" s="150">
        <v>165.0504</v>
      </c>
    </row>
    <row r="150" spans="1:15" ht="12.75">
      <c r="A150" s="135" t="s">
        <v>352</v>
      </c>
      <c r="B150" s="136" t="s">
        <v>353</v>
      </c>
      <c r="C150" s="137">
        <v>26.9695</v>
      </c>
      <c r="D150" s="138">
        <v>20488.8815</v>
      </c>
      <c r="E150" s="139">
        <v>16233.6666</v>
      </c>
      <c r="F150" s="139">
        <v>17799.097</v>
      </c>
      <c r="G150" s="139">
        <v>22854.9351</v>
      </c>
      <c r="H150" s="139">
        <v>26985.6666</v>
      </c>
      <c r="I150" s="139">
        <v>21893.379</v>
      </c>
      <c r="J150" s="140">
        <v>22.91</v>
      </c>
      <c r="K150" s="141">
        <v>2.76</v>
      </c>
      <c r="L150" s="141">
        <v>12.7</v>
      </c>
      <c r="M150" s="141">
        <v>7.78</v>
      </c>
      <c r="N150" s="141">
        <v>0</v>
      </c>
      <c r="O150" s="142">
        <v>192.5935</v>
      </c>
    </row>
    <row r="151" spans="1:15" ht="12.75">
      <c r="A151" s="143" t="s">
        <v>354</v>
      </c>
      <c r="B151" s="144" t="s">
        <v>355</v>
      </c>
      <c r="C151" s="145">
        <v>21.9099</v>
      </c>
      <c r="D151" s="146">
        <v>17253.3636</v>
      </c>
      <c r="E151" s="147">
        <v>10474.4488</v>
      </c>
      <c r="F151" s="147">
        <v>14314.8094</v>
      </c>
      <c r="G151" s="147">
        <v>18649.6666</v>
      </c>
      <c r="H151" s="147">
        <v>21158.6666</v>
      </c>
      <c r="I151" s="147">
        <v>16573.2594</v>
      </c>
      <c r="J151" s="148">
        <v>11.83</v>
      </c>
      <c r="K151" s="149">
        <v>1.08</v>
      </c>
      <c r="L151" s="149">
        <v>0.19</v>
      </c>
      <c r="M151" s="149">
        <v>10.74</v>
      </c>
      <c r="N151" s="149">
        <v>0</v>
      </c>
      <c r="O151" s="150">
        <v>174.6232</v>
      </c>
    </row>
    <row r="152" spans="1:15" ht="12.75">
      <c r="A152" s="135" t="s">
        <v>356</v>
      </c>
      <c r="B152" s="136" t="s">
        <v>357</v>
      </c>
      <c r="C152" s="137">
        <v>487.5188</v>
      </c>
      <c r="D152" s="138">
        <v>18174.3026</v>
      </c>
      <c r="E152" s="139">
        <v>13318.7728</v>
      </c>
      <c r="F152" s="139">
        <v>15439.4965</v>
      </c>
      <c r="G152" s="139">
        <v>22112.3063</v>
      </c>
      <c r="H152" s="139">
        <v>25775.6666</v>
      </c>
      <c r="I152" s="139">
        <v>19137.0108</v>
      </c>
      <c r="J152" s="140">
        <v>8.52</v>
      </c>
      <c r="K152" s="141">
        <v>1.75</v>
      </c>
      <c r="L152" s="141">
        <v>1.92</v>
      </c>
      <c r="M152" s="141">
        <v>12.25</v>
      </c>
      <c r="N152" s="141">
        <v>0.76</v>
      </c>
      <c r="O152" s="142">
        <v>177.6051</v>
      </c>
    </row>
    <row r="153" spans="1:15" ht="12.75">
      <c r="A153" s="143" t="s">
        <v>358</v>
      </c>
      <c r="B153" s="144" t="s">
        <v>668</v>
      </c>
      <c r="C153" s="145">
        <v>24.9654</v>
      </c>
      <c r="D153" s="146">
        <v>24254.3333</v>
      </c>
      <c r="E153" s="147">
        <v>18097.3333</v>
      </c>
      <c r="F153" s="147">
        <v>20122.6666</v>
      </c>
      <c r="G153" s="147">
        <v>30731.6363</v>
      </c>
      <c r="H153" s="147">
        <v>35351</v>
      </c>
      <c r="I153" s="147">
        <v>25579.433</v>
      </c>
      <c r="J153" s="148">
        <v>12.07</v>
      </c>
      <c r="K153" s="149">
        <v>2.76</v>
      </c>
      <c r="L153" s="149">
        <v>1.38</v>
      </c>
      <c r="M153" s="149">
        <v>9.71</v>
      </c>
      <c r="N153" s="149">
        <v>0</v>
      </c>
      <c r="O153" s="150">
        <v>180.182</v>
      </c>
    </row>
    <row r="154" spans="1:15" ht="12.75">
      <c r="A154" s="135" t="s">
        <v>360</v>
      </c>
      <c r="B154" s="136" t="s">
        <v>361</v>
      </c>
      <c r="C154" s="137">
        <v>135.3338</v>
      </c>
      <c r="D154" s="138">
        <v>20036</v>
      </c>
      <c r="E154" s="139">
        <v>15257</v>
      </c>
      <c r="F154" s="139">
        <v>17388</v>
      </c>
      <c r="G154" s="139">
        <v>23528.8341</v>
      </c>
      <c r="H154" s="139">
        <v>27757.0059</v>
      </c>
      <c r="I154" s="139">
        <v>20881.6568</v>
      </c>
      <c r="J154" s="140">
        <v>8.45</v>
      </c>
      <c r="K154" s="141">
        <v>1.99</v>
      </c>
      <c r="L154" s="141">
        <v>1.29</v>
      </c>
      <c r="M154" s="141">
        <v>15.05</v>
      </c>
      <c r="N154" s="141">
        <v>0.18</v>
      </c>
      <c r="O154" s="142">
        <v>177.8843</v>
      </c>
    </row>
    <row r="155" spans="1:15" ht="12.75">
      <c r="A155" s="143" t="s">
        <v>362</v>
      </c>
      <c r="B155" s="144" t="s">
        <v>363</v>
      </c>
      <c r="C155" s="145">
        <v>208.1552</v>
      </c>
      <c r="D155" s="146">
        <v>19474</v>
      </c>
      <c r="E155" s="147">
        <v>14703.6666</v>
      </c>
      <c r="F155" s="147">
        <v>18140.6666</v>
      </c>
      <c r="G155" s="147">
        <v>21368.3333</v>
      </c>
      <c r="H155" s="147">
        <v>23577.3333</v>
      </c>
      <c r="I155" s="147">
        <v>19725.1992</v>
      </c>
      <c r="J155" s="148">
        <v>29.69</v>
      </c>
      <c r="K155" s="149">
        <v>0.07</v>
      </c>
      <c r="L155" s="149">
        <v>0.09</v>
      </c>
      <c r="M155" s="149">
        <v>7.31</v>
      </c>
      <c r="N155" s="149">
        <v>0</v>
      </c>
      <c r="O155" s="150">
        <v>173.0398</v>
      </c>
    </row>
    <row r="156" spans="1:15" ht="12.75">
      <c r="A156" s="135" t="s">
        <v>366</v>
      </c>
      <c r="B156" s="136" t="s">
        <v>669</v>
      </c>
      <c r="C156" s="137">
        <v>330.6369</v>
      </c>
      <c r="D156" s="138">
        <v>18608.2629</v>
      </c>
      <c r="E156" s="139">
        <v>14522.6666</v>
      </c>
      <c r="F156" s="139">
        <v>16644</v>
      </c>
      <c r="G156" s="139">
        <v>21035</v>
      </c>
      <c r="H156" s="139">
        <v>24208.4589</v>
      </c>
      <c r="I156" s="139">
        <v>19161.1765</v>
      </c>
      <c r="J156" s="140">
        <v>10.85</v>
      </c>
      <c r="K156" s="141">
        <v>1.71</v>
      </c>
      <c r="L156" s="141">
        <v>0.72</v>
      </c>
      <c r="M156" s="141">
        <v>20.42</v>
      </c>
      <c r="N156" s="141">
        <v>0.4</v>
      </c>
      <c r="O156" s="142">
        <v>173.8068</v>
      </c>
    </row>
    <row r="157" spans="1:15" ht="12.75">
      <c r="A157" s="143" t="s">
        <v>368</v>
      </c>
      <c r="B157" s="144" t="s">
        <v>369</v>
      </c>
      <c r="C157" s="145">
        <v>21.1451</v>
      </c>
      <c r="D157" s="146">
        <v>20806.6666</v>
      </c>
      <c r="E157" s="147">
        <v>13988.3333</v>
      </c>
      <c r="F157" s="147">
        <v>18391.7354</v>
      </c>
      <c r="G157" s="147">
        <v>22222.9126</v>
      </c>
      <c r="H157" s="147">
        <v>23223.9065</v>
      </c>
      <c r="I157" s="147">
        <v>20794.3634</v>
      </c>
      <c r="J157" s="148">
        <v>11.91</v>
      </c>
      <c r="K157" s="149">
        <v>0.4</v>
      </c>
      <c r="L157" s="149">
        <v>1.54</v>
      </c>
      <c r="M157" s="149">
        <v>10.91</v>
      </c>
      <c r="N157" s="149">
        <v>0.84</v>
      </c>
      <c r="O157" s="150">
        <v>173.664</v>
      </c>
    </row>
    <row r="158" spans="1:15" ht="12.75">
      <c r="A158" s="135" t="s">
        <v>370</v>
      </c>
      <c r="B158" s="136" t="s">
        <v>371</v>
      </c>
      <c r="C158" s="137">
        <v>412.5401</v>
      </c>
      <c r="D158" s="138">
        <v>22505</v>
      </c>
      <c r="E158" s="139">
        <v>16369.5306</v>
      </c>
      <c r="F158" s="139">
        <v>18821</v>
      </c>
      <c r="G158" s="139">
        <v>25308.2645</v>
      </c>
      <c r="H158" s="139">
        <v>28012.6666</v>
      </c>
      <c r="I158" s="139">
        <v>22412.0958</v>
      </c>
      <c r="J158" s="140">
        <v>10.01</v>
      </c>
      <c r="K158" s="141">
        <v>1.01</v>
      </c>
      <c r="L158" s="141">
        <v>2.87</v>
      </c>
      <c r="M158" s="141">
        <v>5.92</v>
      </c>
      <c r="N158" s="141">
        <v>3.85</v>
      </c>
      <c r="O158" s="142">
        <v>168.3202</v>
      </c>
    </row>
    <row r="159" spans="1:15" ht="12.75">
      <c r="A159" s="143" t="s">
        <v>372</v>
      </c>
      <c r="B159" s="144" t="s">
        <v>373</v>
      </c>
      <c r="C159" s="145">
        <v>98.3364</v>
      </c>
      <c r="D159" s="146">
        <v>19496.6666</v>
      </c>
      <c r="E159" s="147">
        <v>13663.6077</v>
      </c>
      <c r="F159" s="147">
        <v>15661.922</v>
      </c>
      <c r="G159" s="147">
        <v>22566.6666</v>
      </c>
      <c r="H159" s="147">
        <v>26885.6612</v>
      </c>
      <c r="I159" s="147">
        <v>19685.8227</v>
      </c>
      <c r="J159" s="148">
        <v>6.87</v>
      </c>
      <c r="K159" s="149">
        <v>1.15</v>
      </c>
      <c r="L159" s="149">
        <v>3.8</v>
      </c>
      <c r="M159" s="149">
        <v>7.73</v>
      </c>
      <c r="N159" s="149">
        <v>1.65</v>
      </c>
      <c r="O159" s="150">
        <v>172.2601</v>
      </c>
    </row>
    <row r="160" spans="1:15" ht="12.75">
      <c r="A160" s="135" t="s">
        <v>374</v>
      </c>
      <c r="B160" s="136" t="s">
        <v>670</v>
      </c>
      <c r="C160" s="137">
        <v>13.3222</v>
      </c>
      <c r="D160" s="138">
        <v>18213.5942</v>
      </c>
      <c r="E160" s="139">
        <v>14054.0931</v>
      </c>
      <c r="F160" s="139">
        <v>14627.8745</v>
      </c>
      <c r="G160" s="139">
        <v>20825.7753</v>
      </c>
      <c r="H160" s="139">
        <v>24412.1904</v>
      </c>
      <c r="I160" s="139">
        <v>18984.3121</v>
      </c>
      <c r="J160" s="140">
        <v>7.09</v>
      </c>
      <c r="K160" s="141">
        <v>0.24</v>
      </c>
      <c r="L160" s="141">
        <v>0.18</v>
      </c>
      <c r="M160" s="141">
        <v>30.23</v>
      </c>
      <c r="N160" s="141">
        <v>0</v>
      </c>
      <c r="O160" s="142">
        <v>172.1045</v>
      </c>
    </row>
    <row r="161" spans="1:15" ht="12.75">
      <c r="A161" s="143" t="s">
        <v>376</v>
      </c>
      <c r="B161" s="144" t="s">
        <v>377</v>
      </c>
      <c r="C161" s="145">
        <v>12.7815</v>
      </c>
      <c r="D161" s="146">
        <v>15657.6666</v>
      </c>
      <c r="E161" s="147">
        <v>11947.6666</v>
      </c>
      <c r="F161" s="147">
        <v>14333.3333</v>
      </c>
      <c r="G161" s="147">
        <v>17995</v>
      </c>
      <c r="H161" s="147">
        <v>23793</v>
      </c>
      <c r="I161" s="147">
        <v>16536.2629</v>
      </c>
      <c r="J161" s="148">
        <v>12.37</v>
      </c>
      <c r="K161" s="149">
        <v>1.29</v>
      </c>
      <c r="L161" s="149">
        <v>1.66</v>
      </c>
      <c r="M161" s="149">
        <v>6.99</v>
      </c>
      <c r="N161" s="149">
        <v>0</v>
      </c>
      <c r="O161" s="150">
        <v>171.3913</v>
      </c>
    </row>
    <row r="162" spans="1:15" ht="12.75">
      <c r="A162" s="135" t="s">
        <v>378</v>
      </c>
      <c r="B162" s="136" t="s">
        <v>379</v>
      </c>
      <c r="C162" s="137">
        <v>115.2601</v>
      </c>
      <c r="D162" s="138">
        <v>18905</v>
      </c>
      <c r="E162" s="139">
        <v>15586.3333</v>
      </c>
      <c r="F162" s="139">
        <v>16566.6666</v>
      </c>
      <c r="G162" s="139">
        <v>22570.3333</v>
      </c>
      <c r="H162" s="139">
        <v>27263.3333</v>
      </c>
      <c r="I162" s="139">
        <v>20254.4692</v>
      </c>
      <c r="J162" s="140">
        <v>12.79</v>
      </c>
      <c r="K162" s="141">
        <v>0.79</v>
      </c>
      <c r="L162" s="141">
        <v>11.61</v>
      </c>
      <c r="M162" s="141">
        <v>8.93</v>
      </c>
      <c r="N162" s="141">
        <v>0.86</v>
      </c>
      <c r="O162" s="142">
        <v>165.5039</v>
      </c>
    </row>
    <row r="163" spans="1:15" ht="12.75">
      <c r="A163" s="143" t="s">
        <v>380</v>
      </c>
      <c r="B163" s="144" t="s">
        <v>381</v>
      </c>
      <c r="C163" s="145">
        <v>79.6036</v>
      </c>
      <c r="D163" s="146">
        <v>19756.6455</v>
      </c>
      <c r="E163" s="147">
        <v>12174.7705</v>
      </c>
      <c r="F163" s="147">
        <v>17760</v>
      </c>
      <c r="G163" s="147">
        <v>21522.3333</v>
      </c>
      <c r="H163" s="147">
        <v>23136</v>
      </c>
      <c r="I163" s="147">
        <v>19055.9745</v>
      </c>
      <c r="J163" s="148">
        <v>9.43</v>
      </c>
      <c r="K163" s="149">
        <v>0</v>
      </c>
      <c r="L163" s="149">
        <v>6.45</v>
      </c>
      <c r="M163" s="149">
        <v>18</v>
      </c>
      <c r="N163" s="149">
        <v>0</v>
      </c>
      <c r="O163" s="150">
        <v>149.2584</v>
      </c>
    </row>
    <row r="164" spans="1:15" ht="12.75">
      <c r="A164" s="135" t="s">
        <v>382</v>
      </c>
      <c r="B164" s="136" t="s">
        <v>383</v>
      </c>
      <c r="C164" s="137">
        <v>1006.0765</v>
      </c>
      <c r="D164" s="138">
        <v>21856.6666</v>
      </c>
      <c r="E164" s="139">
        <v>17684.8289</v>
      </c>
      <c r="F164" s="139">
        <v>19088.402</v>
      </c>
      <c r="G164" s="139">
        <v>25072.6666</v>
      </c>
      <c r="H164" s="139">
        <v>29994</v>
      </c>
      <c r="I164" s="139">
        <v>23071.5135</v>
      </c>
      <c r="J164" s="140">
        <v>15.21</v>
      </c>
      <c r="K164" s="141">
        <v>0.65</v>
      </c>
      <c r="L164" s="141">
        <v>6.64</v>
      </c>
      <c r="M164" s="141">
        <v>12.8</v>
      </c>
      <c r="N164" s="141">
        <v>0.24</v>
      </c>
      <c r="O164" s="142">
        <v>166.7606</v>
      </c>
    </row>
    <row r="165" spans="1:15" ht="12.75">
      <c r="A165" s="143" t="s">
        <v>384</v>
      </c>
      <c r="B165" s="144" t="s">
        <v>385</v>
      </c>
      <c r="C165" s="145">
        <v>87.1527</v>
      </c>
      <c r="D165" s="146">
        <v>17493.3333</v>
      </c>
      <c r="E165" s="147">
        <v>13780</v>
      </c>
      <c r="F165" s="147">
        <v>15437</v>
      </c>
      <c r="G165" s="147">
        <v>19736.4255</v>
      </c>
      <c r="H165" s="147">
        <v>24948.113</v>
      </c>
      <c r="I165" s="147">
        <v>18342.2741</v>
      </c>
      <c r="J165" s="148">
        <v>6.99</v>
      </c>
      <c r="K165" s="149">
        <v>1.1</v>
      </c>
      <c r="L165" s="149">
        <v>3.51</v>
      </c>
      <c r="M165" s="149">
        <v>9.28</v>
      </c>
      <c r="N165" s="149">
        <v>0.1</v>
      </c>
      <c r="O165" s="150">
        <v>171.072</v>
      </c>
    </row>
    <row r="166" spans="1:15" ht="12.75">
      <c r="A166" s="135" t="s">
        <v>386</v>
      </c>
      <c r="B166" s="136" t="s">
        <v>387</v>
      </c>
      <c r="C166" s="137">
        <v>45.4346</v>
      </c>
      <c r="D166" s="138">
        <v>27719.3333</v>
      </c>
      <c r="E166" s="139">
        <v>20923</v>
      </c>
      <c r="F166" s="139">
        <v>23259.3333</v>
      </c>
      <c r="G166" s="139">
        <v>30819.6666</v>
      </c>
      <c r="H166" s="139">
        <v>38686.6666</v>
      </c>
      <c r="I166" s="139">
        <v>28659.9939</v>
      </c>
      <c r="J166" s="140">
        <v>13.13</v>
      </c>
      <c r="K166" s="141">
        <v>1.11</v>
      </c>
      <c r="L166" s="141">
        <v>6.82</v>
      </c>
      <c r="M166" s="141">
        <v>12.37</v>
      </c>
      <c r="N166" s="141">
        <v>0.62</v>
      </c>
      <c r="O166" s="142">
        <v>165.7844</v>
      </c>
    </row>
    <row r="167" spans="1:15" ht="12.75">
      <c r="A167" s="143" t="s">
        <v>388</v>
      </c>
      <c r="B167" s="144" t="s">
        <v>389</v>
      </c>
      <c r="C167" s="145">
        <v>14.5758</v>
      </c>
      <c r="D167" s="146">
        <v>25876.6666</v>
      </c>
      <c r="E167" s="147">
        <v>18431.6666</v>
      </c>
      <c r="F167" s="147">
        <v>19814</v>
      </c>
      <c r="G167" s="147">
        <v>31617</v>
      </c>
      <c r="H167" s="147">
        <v>36503.3333</v>
      </c>
      <c r="I167" s="147">
        <v>26055.5064</v>
      </c>
      <c r="J167" s="148">
        <v>3.97</v>
      </c>
      <c r="K167" s="149">
        <v>2.35</v>
      </c>
      <c r="L167" s="149">
        <v>9.27</v>
      </c>
      <c r="M167" s="149">
        <v>7.97</v>
      </c>
      <c r="N167" s="149">
        <v>7.89</v>
      </c>
      <c r="O167" s="150">
        <v>181.5415</v>
      </c>
    </row>
    <row r="168" spans="1:15" ht="12.75">
      <c r="A168" s="135" t="s">
        <v>390</v>
      </c>
      <c r="B168" s="136" t="s">
        <v>391</v>
      </c>
      <c r="C168" s="137">
        <v>81.2806</v>
      </c>
      <c r="D168" s="138">
        <v>22101.6666</v>
      </c>
      <c r="E168" s="139">
        <v>17275.1955</v>
      </c>
      <c r="F168" s="139">
        <v>19623.3333</v>
      </c>
      <c r="G168" s="139">
        <v>24868</v>
      </c>
      <c r="H168" s="139">
        <v>28133</v>
      </c>
      <c r="I168" s="139">
        <v>22463.4624</v>
      </c>
      <c r="J168" s="140">
        <v>24.35</v>
      </c>
      <c r="K168" s="141">
        <v>0.56</v>
      </c>
      <c r="L168" s="141">
        <v>10.88</v>
      </c>
      <c r="M168" s="141">
        <v>9.7</v>
      </c>
      <c r="N168" s="141">
        <v>0</v>
      </c>
      <c r="O168" s="142">
        <v>170.8209</v>
      </c>
    </row>
    <row r="169" spans="1:15" ht="12.75">
      <c r="A169" s="143" t="s">
        <v>392</v>
      </c>
      <c r="B169" s="144" t="s">
        <v>393</v>
      </c>
      <c r="C169" s="145">
        <v>88.2593</v>
      </c>
      <c r="D169" s="146">
        <v>19470.3333</v>
      </c>
      <c r="E169" s="147">
        <v>15125.6666</v>
      </c>
      <c r="F169" s="147">
        <v>17345.6666</v>
      </c>
      <c r="G169" s="147">
        <v>22575.6666</v>
      </c>
      <c r="H169" s="147">
        <v>27114.6666</v>
      </c>
      <c r="I169" s="147">
        <v>20157.5832</v>
      </c>
      <c r="J169" s="148">
        <v>15.75</v>
      </c>
      <c r="K169" s="149">
        <v>0.76</v>
      </c>
      <c r="L169" s="149">
        <v>5.53</v>
      </c>
      <c r="M169" s="149">
        <v>9.35</v>
      </c>
      <c r="N169" s="149">
        <v>0.14</v>
      </c>
      <c r="O169" s="150">
        <v>167.3551</v>
      </c>
    </row>
    <row r="170" spans="1:15" ht="12.75">
      <c r="A170" s="135" t="s">
        <v>394</v>
      </c>
      <c r="B170" s="136" t="s">
        <v>395</v>
      </c>
      <c r="C170" s="137">
        <v>3135.6434</v>
      </c>
      <c r="D170" s="138">
        <v>21315</v>
      </c>
      <c r="E170" s="139">
        <v>14871</v>
      </c>
      <c r="F170" s="139">
        <v>18067.3988</v>
      </c>
      <c r="G170" s="139">
        <v>24335.4054</v>
      </c>
      <c r="H170" s="139">
        <v>27875.6666</v>
      </c>
      <c r="I170" s="139">
        <v>21557.8954</v>
      </c>
      <c r="J170" s="140">
        <v>10.7</v>
      </c>
      <c r="K170" s="141">
        <v>0.72</v>
      </c>
      <c r="L170" s="141">
        <v>5.5</v>
      </c>
      <c r="M170" s="141">
        <v>7.7</v>
      </c>
      <c r="N170" s="141">
        <v>0.85</v>
      </c>
      <c r="O170" s="142">
        <v>166.1939</v>
      </c>
    </row>
    <row r="171" spans="1:15" ht="12.75">
      <c r="A171" s="143" t="s">
        <v>396</v>
      </c>
      <c r="B171" s="144" t="s">
        <v>671</v>
      </c>
      <c r="C171" s="145">
        <v>589.0092</v>
      </c>
      <c r="D171" s="146">
        <v>20961.6666</v>
      </c>
      <c r="E171" s="147">
        <v>15514.6666</v>
      </c>
      <c r="F171" s="147">
        <v>18147</v>
      </c>
      <c r="G171" s="147">
        <v>24895</v>
      </c>
      <c r="H171" s="147">
        <v>29009.6666</v>
      </c>
      <c r="I171" s="147">
        <v>21848.9961</v>
      </c>
      <c r="J171" s="148">
        <v>13.03</v>
      </c>
      <c r="K171" s="149">
        <v>0.56</v>
      </c>
      <c r="L171" s="149">
        <v>5.95</v>
      </c>
      <c r="M171" s="149">
        <v>10.5</v>
      </c>
      <c r="N171" s="149">
        <v>0.15</v>
      </c>
      <c r="O171" s="150">
        <v>165.6864</v>
      </c>
    </row>
    <row r="172" spans="1:15" ht="12.75">
      <c r="A172" s="135" t="s">
        <v>398</v>
      </c>
      <c r="B172" s="136" t="s">
        <v>399</v>
      </c>
      <c r="C172" s="137">
        <v>93.9801</v>
      </c>
      <c r="D172" s="138">
        <v>19303</v>
      </c>
      <c r="E172" s="139">
        <v>13799.6666</v>
      </c>
      <c r="F172" s="139">
        <v>15992</v>
      </c>
      <c r="G172" s="139">
        <v>21593</v>
      </c>
      <c r="H172" s="139">
        <v>24666</v>
      </c>
      <c r="I172" s="139">
        <v>19158.6922</v>
      </c>
      <c r="J172" s="140">
        <v>14.01</v>
      </c>
      <c r="K172" s="141">
        <v>0.29</v>
      </c>
      <c r="L172" s="141">
        <v>5.93</v>
      </c>
      <c r="M172" s="141">
        <v>13.65</v>
      </c>
      <c r="N172" s="141">
        <v>0</v>
      </c>
      <c r="O172" s="142">
        <v>160.2422</v>
      </c>
    </row>
    <row r="173" spans="1:15" ht="12.75">
      <c r="A173" s="143" t="s">
        <v>400</v>
      </c>
      <c r="B173" s="144" t="s">
        <v>401</v>
      </c>
      <c r="C173" s="145">
        <v>384.9613</v>
      </c>
      <c r="D173" s="146">
        <v>19959.3333</v>
      </c>
      <c r="E173" s="147">
        <v>14817.6666</v>
      </c>
      <c r="F173" s="147">
        <v>17618.6666</v>
      </c>
      <c r="G173" s="147">
        <v>22332</v>
      </c>
      <c r="H173" s="147">
        <v>25205</v>
      </c>
      <c r="I173" s="147">
        <v>20158.5262</v>
      </c>
      <c r="J173" s="148">
        <v>14.4</v>
      </c>
      <c r="K173" s="149">
        <v>1.01</v>
      </c>
      <c r="L173" s="149">
        <v>5.64</v>
      </c>
      <c r="M173" s="149">
        <v>7.53</v>
      </c>
      <c r="N173" s="149">
        <v>0.44</v>
      </c>
      <c r="O173" s="150">
        <v>169.3817</v>
      </c>
    </row>
    <row r="174" spans="1:15" ht="12.75">
      <c r="A174" s="135" t="s">
        <v>402</v>
      </c>
      <c r="B174" s="136" t="s">
        <v>403</v>
      </c>
      <c r="C174" s="137">
        <v>813.2989</v>
      </c>
      <c r="D174" s="138">
        <v>21372.6666</v>
      </c>
      <c r="E174" s="139">
        <v>17043.7213</v>
      </c>
      <c r="F174" s="139">
        <v>18780.3333</v>
      </c>
      <c r="G174" s="139">
        <v>25369</v>
      </c>
      <c r="H174" s="139">
        <v>27449.118</v>
      </c>
      <c r="I174" s="139">
        <v>22174.9346</v>
      </c>
      <c r="J174" s="140">
        <v>6.06</v>
      </c>
      <c r="K174" s="141">
        <v>1.06</v>
      </c>
      <c r="L174" s="141">
        <v>9.09</v>
      </c>
      <c r="M174" s="141">
        <v>8.8</v>
      </c>
      <c r="N174" s="141">
        <v>0.76</v>
      </c>
      <c r="O174" s="142">
        <v>165.0865</v>
      </c>
    </row>
    <row r="175" spans="1:15" ht="12.75">
      <c r="A175" s="143" t="s">
        <v>404</v>
      </c>
      <c r="B175" s="144" t="s">
        <v>672</v>
      </c>
      <c r="C175" s="145">
        <v>743.3202</v>
      </c>
      <c r="D175" s="146">
        <v>22040</v>
      </c>
      <c r="E175" s="147">
        <v>15592.3333</v>
      </c>
      <c r="F175" s="147">
        <v>18343</v>
      </c>
      <c r="G175" s="147">
        <v>27271.552</v>
      </c>
      <c r="H175" s="147">
        <v>34650</v>
      </c>
      <c r="I175" s="147">
        <v>24144.1795</v>
      </c>
      <c r="J175" s="148">
        <v>19.97</v>
      </c>
      <c r="K175" s="149">
        <v>0.95</v>
      </c>
      <c r="L175" s="149">
        <v>4.98</v>
      </c>
      <c r="M175" s="149">
        <v>9.83</v>
      </c>
      <c r="N175" s="149">
        <v>0.32</v>
      </c>
      <c r="O175" s="150">
        <v>166.9515</v>
      </c>
    </row>
    <row r="176" spans="1:15" ht="12.75">
      <c r="A176" s="135" t="s">
        <v>406</v>
      </c>
      <c r="B176" s="136" t="s">
        <v>673</v>
      </c>
      <c r="C176" s="137">
        <v>384.5668</v>
      </c>
      <c r="D176" s="138">
        <v>18682.6666</v>
      </c>
      <c r="E176" s="139">
        <v>13112.2172</v>
      </c>
      <c r="F176" s="139">
        <v>14556.6666</v>
      </c>
      <c r="G176" s="139">
        <v>22233</v>
      </c>
      <c r="H176" s="139">
        <v>24758.717</v>
      </c>
      <c r="I176" s="139">
        <v>19116.8074</v>
      </c>
      <c r="J176" s="140">
        <v>12.75</v>
      </c>
      <c r="K176" s="141">
        <v>0.5</v>
      </c>
      <c r="L176" s="141">
        <v>4.58</v>
      </c>
      <c r="M176" s="141">
        <v>12.72</v>
      </c>
      <c r="N176" s="141">
        <v>0.19</v>
      </c>
      <c r="O176" s="142">
        <v>158.8609</v>
      </c>
    </row>
    <row r="177" spans="1:15" ht="12.75">
      <c r="A177" s="143" t="s">
        <v>408</v>
      </c>
      <c r="B177" s="144" t="s">
        <v>674</v>
      </c>
      <c r="C177" s="145">
        <v>2198.1642</v>
      </c>
      <c r="D177" s="146">
        <v>18602.574</v>
      </c>
      <c r="E177" s="147">
        <v>13886.6666</v>
      </c>
      <c r="F177" s="147">
        <v>15620.3333</v>
      </c>
      <c r="G177" s="147">
        <v>23970.6666</v>
      </c>
      <c r="H177" s="147">
        <v>29393.3333</v>
      </c>
      <c r="I177" s="147">
        <v>20484.1965</v>
      </c>
      <c r="J177" s="148">
        <v>12.57</v>
      </c>
      <c r="K177" s="149">
        <v>0.62</v>
      </c>
      <c r="L177" s="149">
        <v>5.7</v>
      </c>
      <c r="M177" s="149">
        <v>14.9</v>
      </c>
      <c r="N177" s="149">
        <v>0.87</v>
      </c>
      <c r="O177" s="150">
        <v>163.2132</v>
      </c>
    </row>
    <row r="178" spans="1:15" ht="12.75">
      <c r="A178" s="135" t="s">
        <v>410</v>
      </c>
      <c r="B178" s="136" t="s">
        <v>675</v>
      </c>
      <c r="C178" s="137">
        <v>122.1907</v>
      </c>
      <c r="D178" s="138">
        <v>21246.9765</v>
      </c>
      <c r="E178" s="139">
        <v>17398</v>
      </c>
      <c r="F178" s="139">
        <v>18972</v>
      </c>
      <c r="G178" s="139">
        <v>23980</v>
      </c>
      <c r="H178" s="139">
        <v>27036.5602</v>
      </c>
      <c r="I178" s="139">
        <v>21837.786</v>
      </c>
      <c r="J178" s="140">
        <v>6.23</v>
      </c>
      <c r="K178" s="141">
        <v>0.61</v>
      </c>
      <c r="L178" s="141">
        <v>15.22</v>
      </c>
      <c r="M178" s="141">
        <v>9.56</v>
      </c>
      <c r="N178" s="141">
        <v>0.15</v>
      </c>
      <c r="O178" s="142">
        <v>165.0704</v>
      </c>
    </row>
    <row r="179" spans="1:15" ht="12.75">
      <c r="A179" s="143" t="s">
        <v>412</v>
      </c>
      <c r="B179" s="144" t="s">
        <v>413</v>
      </c>
      <c r="C179" s="145">
        <v>361.7939</v>
      </c>
      <c r="D179" s="146">
        <v>22657.6666</v>
      </c>
      <c r="E179" s="147">
        <v>16101.3333</v>
      </c>
      <c r="F179" s="147">
        <v>18993.6666</v>
      </c>
      <c r="G179" s="147">
        <v>26113.9896</v>
      </c>
      <c r="H179" s="147">
        <v>30396</v>
      </c>
      <c r="I179" s="147">
        <v>23242.4715</v>
      </c>
      <c r="J179" s="148">
        <v>13.1</v>
      </c>
      <c r="K179" s="149">
        <v>1.24</v>
      </c>
      <c r="L179" s="149">
        <v>4.74</v>
      </c>
      <c r="M179" s="149">
        <v>9.76</v>
      </c>
      <c r="N179" s="149">
        <v>1.22</v>
      </c>
      <c r="O179" s="150">
        <v>169.3426</v>
      </c>
    </row>
    <row r="180" spans="1:15" ht="12.75">
      <c r="A180" s="135" t="s">
        <v>414</v>
      </c>
      <c r="B180" s="136" t="s">
        <v>415</v>
      </c>
      <c r="C180" s="137">
        <v>59.6231</v>
      </c>
      <c r="D180" s="138">
        <v>21570.0261</v>
      </c>
      <c r="E180" s="139">
        <v>17988</v>
      </c>
      <c r="F180" s="139">
        <v>19788</v>
      </c>
      <c r="G180" s="139">
        <v>22670.607</v>
      </c>
      <c r="H180" s="139">
        <v>24622.5626</v>
      </c>
      <c r="I180" s="139">
        <v>21429.5737</v>
      </c>
      <c r="J180" s="140">
        <v>5.62</v>
      </c>
      <c r="K180" s="141">
        <v>0.46</v>
      </c>
      <c r="L180" s="141">
        <v>2.7</v>
      </c>
      <c r="M180" s="141">
        <v>9.01</v>
      </c>
      <c r="N180" s="141">
        <v>2.61</v>
      </c>
      <c r="O180" s="142">
        <v>162.4766</v>
      </c>
    </row>
    <row r="181" spans="1:15" ht="12.75">
      <c r="A181" s="143" t="s">
        <v>416</v>
      </c>
      <c r="B181" s="144" t="s">
        <v>417</v>
      </c>
      <c r="C181" s="145">
        <v>52.4477</v>
      </c>
      <c r="D181" s="146">
        <v>27269</v>
      </c>
      <c r="E181" s="147">
        <v>23296.3333</v>
      </c>
      <c r="F181" s="147">
        <v>25545.3333</v>
      </c>
      <c r="G181" s="147">
        <v>30240.3333</v>
      </c>
      <c r="H181" s="147">
        <v>31476.6666</v>
      </c>
      <c r="I181" s="147">
        <v>27424.5664</v>
      </c>
      <c r="J181" s="148">
        <v>12.41</v>
      </c>
      <c r="K181" s="149">
        <v>0.07</v>
      </c>
      <c r="L181" s="149">
        <v>4.36</v>
      </c>
      <c r="M181" s="149">
        <v>5.52</v>
      </c>
      <c r="N181" s="149">
        <v>0</v>
      </c>
      <c r="O181" s="150">
        <v>157.1672</v>
      </c>
    </row>
    <row r="182" spans="1:15" ht="12.75">
      <c r="A182" s="135" t="s">
        <v>418</v>
      </c>
      <c r="B182" s="136" t="s">
        <v>419</v>
      </c>
      <c r="C182" s="137">
        <v>341.4953</v>
      </c>
      <c r="D182" s="138">
        <v>28439.6666</v>
      </c>
      <c r="E182" s="139">
        <v>20151.6666</v>
      </c>
      <c r="F182" s="139">
        <v>22004</v>
      </c>
      <c r="G182" s="139">
        <v>34008.3333</v>
      </c>
      <c r="H182" s="139">
        <v>35987.6666</v>
      </c>
      <c r="I182" s="139">
        <v>28009.7298</v>
      </c>
      <c r="J182" s="140">
        <v>15.05</v>
      </c>
      <c r="K182" s="141">
        <v>0.84</v>
      </c>
      <c r="L182" s="141">
        <v>3.63</v>
      </c>
      <c r="M182" s="141">
        <v>6.32</v>
      </c>
      <c r="N182" s="141">
        <v>5.03</v>
      </c>
      <c r="O182" s="142">
        <v>170.7414</v>
      </c>
    </row>
    <row r="183" spans="1:15" ht="12.75">
      <c r="A183" s="143" t="s">
        <v>420</v>
      </c>
      <c r="B183" s="144" t="s">
        <v>421</v>
      </c>
      <c r="C183" s="145">
        <v>26.5314</v>
      </c>
      <c r="D183" s="146">
        <v>27355.4299</v>
      </c>
      <c r="E183" s="147">
        <v>21783.6883</v>
      </c>
      <c r="F183" s="147">
        <v>25261.7144</v>
      </c>
      <c r="G183" s="147">
        <v>30336.1316</v>
      </c>
      <c r="H183" s="147">
        <v>35835.6466</v>
      </c>
      <c r="I183" s="147">
        <v>28465.55</v>
      </c>
      <c r="J183" s="148">
        <v>0</v>
      </c>
      <c r="K183" s="149">
        <v>1.6</v>
      </c>
      <c r="L183" s="149">
        <v>4.22</v>
      </c>
      <c r="M183" s="149">
        <v>4.26</v>
      </c>
      <c r="N183" s="149">
        <v>5.87</v>
      </c>
      <c r="O183" s="150">
        <v>176.1759</v>
      </c>
    </row>
    <row r="184" spans="1:15" ht="12.75">
      <c r="A184" s="135" t="s">
        <v>422</v>
      </c>
      <c r="B184" s="136" t="s">
        <v>423</v>
      </c>
      <c r="C184" s="137">
        <v>57.5832</v>
      </c>
      <c r="D184" s="138">
        <v>23556</v>
      </c>
      <c r="E184" s="139">
        <v>17390.3333</v>
      </c>
      <c r="F184" s="139">
        <v>20392</v>
      </c>
      <c r="G184" s="139">
        <v>27623</v>
      </c>
      <c r="H184" s="139">
        <v>32350.7616</v>
      </c>
      <c r="I184" s="139">
        <v>24274.2726</v>
      </c>
      <c r="J184" s="140">
        <v>8.07</v>
      </c>
      <c r="K184" s="141">
        <v>1.26</v>
      </c>
      <c r="L184" s="141">
        <v>6.26</v>
      </c>
      <c r="M184" s="141">
        <v>5.87</v>
      </c>
      <c r="N184" s="141">
        <v>3.45</v>
      </c>
      <c r="O184" s="142">
        <v>167.7308</v>
      </c>
    </row>
    <row r="185" spans="1:15" ht="12.75">
      <c r="A185" s="143" t="s">
        <v>424</v>
      </c>
      <c r="B185" s="144" t="s">
        <v>676</v>
      </c>
      <c r="C185" s="145">
        <v>362.0126</v>
      </c>
      <c r="D185" s="146">
        <v>19414</v>
      </c>
      <c r="E185" s="147">
        <v>10815.6666</v>
      </c>
      <c r="F185" s="147">
        <v>16254.073</v>
      </c>
      <c r="G185" s="147">
        <v>21220.5423</v>
      </c>
      <c r="H185" s="147">
        <v>23423.6666</v>
      </c>
      <c r="I185" s="147">
        <v>18565.5415</v>
      </c>
      <c r="J185" s="148">
        <v>3.82</v>
      </c>
      <c r="K185" s="149">
        <v>0.76</v>
      </c>
      <c r="L185" s="149">
        <v>9.66</v>
      </c>
      <c r="M185" s="149">
        <v>5.76</v>
      </c>
      <c r="N185" s="149">
        <v>0</v>
      </c>
      <c r="O185" s="150">
        <v>168.2224</v>
      </c>
    </row>
    <row r="186" spans="1:15" ht="12.75">
      <c r="A186" s="135" t="s">
        <v>426</v>
      </c>
      <c r="B186" s="136" t="s">
        <v>427</v>
      </c>
      <c r="C186" s="137">
        <v>755.524</v>
      </c>
      <c r="D186" s="138">
        <v>18337</v>
      </c>
      <c r="E186" s="139">
        <v>15106.6666</v>
      </c>
      <c r="F186" s="139">
        <v>16842.6666</v>
      </c>
      <c r="G186" s="139">
        <v>20141.3333</v>
      </c>
      <c r="H186" s="139">
        <v>22425.4605</v>
      </c>
      <c r="I186" s="139">
        <v>18628.126</v>
      </c>
      <c r="J186" s="140">
        <v>9.61</v>
      </c>
      <c r="K186" s="141">
        <v>2.07</v>
      </c>
      <c r="L186" s="141">
        <v>6.98</v>
      </c>
      <c r="M186" s="141">
        <v>9.81</v>
      </c>
      <c r="N186" s="141">
        <v>0.02</v>
      </c>
      <c r="O186" s="142">
        <v>163.6131</v>
      </c>
    </row>
    <row r="187" spans="1:15" ht="12.75">
      <c r="A187" s="143" t="s">
        <v>428</v>
      </c>
      <c r="B187" s="144" t="s">
        <v>677</v>
      </c>
      <c r="C187" s="145">
        <v>75.7133</v>
      </c>
      <c r="D187" s="146">
        <v>19350.6666</v>
      </c>
      <c r="E187" s="147">
        <v>9454.6666</v>
      </c>
      <c r="F187" s="147">
        <v>10849.3333</v>
      </c>
      <c r="G187" s="147">
        <v>21322.3333</v>
      </c>
      <c r="H187" s="147">
        <v>23539.6701</v>
      </c>
      <c r="I187" s="147">
        <v>17429.0256</v>
      </c>
      <c r="J187" s="148">
        <v>3.82</v>
      </c>
      <c r="K187" s="149">
        <v>2.32</v>
      </c>
      <c r="L187" s="149">
        <v>1.35</v>
      </c>
      <c r="M187" s="149">
        <v>7.19</v>
      </c>
      <c r="N187" s="149">
        <v>0</v>
      </c>
      <c r="O187" s="150">
        <v>168.8559</v>
      </c>
    </row>
    <row r="188" spans="1:15" ht="12.75">
      <c r="A188" s="135" t="s">
        <v>430</v>
      </c>
      <c r="B188" s="136" t="s">
        <v>431</v>
      </c>
      <c r="C188" s="137">
        <v>25.7506</v>
      </c>
      <c r="D188" s="138">
        <v>20259.3333</v>
      </c>
      <c r="E188" s="139">
        <v>17134.6666</v>
      </c>
      <c r="F188" s="139">
        <v>18583.6666</v>
      </c>
      <c r="G188" s="139">
        <v>27065.8824</v>
      </c>
      <c r="H188" s="139">
        <v>29657.3333</v>
      </c>
      <c r="I188" s="139">
        <v>22758.5011</v>
      </c>
      <c r="J188" s="140">
        <v>9</v>
      </c>
      <c r="K188" s="141">
        <v>0.82</v>
      </c>
      <c r="L188" s="141">
        <v>28.49</v>
      </c>
      <c r="M188" s="141">
        <v>7.54</v>
      </c>
      <c r="N188" s="141">
        <v>0</v>
      </c>
      <c r="O188" s="142">
        <v>170.5391</v>
      </c>
    </row>
    <row r="189" spans="1:15" ht="12.75">
      <c r="A189" s="143" t="s">
        <v>432</v>
      </c>
      <c r="B189" s="144" t="s">
        <v>433</v>
      </c>
      <c r="C189" s="145">
        <v>156.2789</v>
      </c>
      <c r="D189" s="146">
        <v>18448</v>
      </c>
      <c r="E189" s="147">
        <v>13720.1777</v>
      </c>
      <c r="F189" s="147">
        <v>16096.8672</v>
      </c>
      <c r="G189" s="147">
        <v>20454.2099</v>
      </c>
      <c r="H189" s="147">
        <v>24021.6666</v>
      </c>
      <c r="I189" s="147">
        <v>18699.2545</v>
      </c>
      <c r="J189" s="148">
        <v>13.9</v>
      </c>
      <c r="K189" s="149">
        <v>0.79</v>
      </c>
      <c r="L189" s="149">
        <v>3.4</v>
      </c>
      <c r="M189" s="149">
        <v>11.84</v>
      </c>
      <c r="N189" s="149">
        <v>0</v>
      </c>
      <c r="O189" s="150">
        <v>172.125</v>
      </c>
    </row>
    <row r="190" spans="1:15" ht="12.75">
      <c r="A190" s="135" t="s">
        <v>434</v>
      </c>
      <c r="B190" s="136" t="s">
        <v>435</v>
      </c>
      <c r="C190" s="137">
        <v>350.9013</v>
      </c>
      <c r="D190" s="138">
        <v>13172</v>
      </c>
      <c r="E190" s="139">
        <v>9908.3333</v>
      </c>
      <c r="F190" s="139">
        <v>11131</v>
      </c>
      <c r="G190" s="139">
        <v>14443</v>
      </c>
      <c r="H190" s="139">
        <v>16693</v>
      </c>
      <c r="I190" s="139">
        <v>13331.0884</v>
      </c>
      <c r="J190" s="140">
        <v>16.47</v>
      </c>
      <c r="K190" s="141">
        <v>2.33</v>
      </c>
      <c r="L190" s="141">
        <v>7.79</v>
      </c>
      <c r="M190" s="141">
        <v>6.51</v>
      </c>
      <c r="N190" s="141">
        <v>0</v>
      </c>
      <c r="O190" s="142">
        <v>179.3063</v>
      </c>
    </row>
    <row r="191" spans="1:15" ht="12.75">
      <c r="A191" s="143" t="s">
        <v>436</v>
      </c>
      <c r="B191" s="144" t="s">
        <v>437</v>
      </c>
      <c r="C191" s="145">
        <v>21.9999</v>
      </c>
      <c r="D191" s="146">
        <v>26458.3333</v>
      </c>
      <c r="E191" s="147">
        <v>18389.3333</v>
      </c>
      <c r="F191" s="147">
        <v>22603</v>
      </c>
      <c r="G191" s="147">
        <v>28679</v>
      </c>
      <c r="H191" s="147">
        <v>29400.6666</v>
      </c>
      <c r="I191" s="147">
        <v>25287.6675</v>
      </c>
      <c r="J191" s="148">
        <v>11.86</v>
      </c>
      <c r="K191" s="149">
        <v>0.91</v>
      </c>
      <c r="L191" s="149">
        <v>4.28</v>
      </c>
      <c r="M191" s="149">
        <v>6.92</v>
      </c>
      <c r="N191" s="149">
        <v>0</v>
      </c>
      <c r="O191" s="150">
        <v>165.1217</v>
      </c>
    </row>
    <row r="192" spans="1:15" ht="12.75">
      <c r="A192" s="135" t="s">
        <v>438</v>
      </c>
      <c r="B192" s="136" t="s">
        <v>678</v>
      </c>
      <c r="C192" s="137">
        <v>104.0151</v>
      </c>
      <c r="D192" s="138">
        <v>15171</v>
      </c>
      <c r="E192" s="139">
        <v>11997.6666</v>
      </c>
      <c r="F192" s="139">
        <v>13247.6666</v>
      </c>
      <c r="G192" s="139">
        <v>17189.6666</v>
      </c>
      <c r="H192" s="139">
        <v>19162.6666</v>
      </c>
      <c r="I192" s="139">
        <v>15488.6721</v>
      </c>
      <c r="J192" s="140">
        <v>14.18</v>
      </c>
      <c r="K192" s="141">
        <v>1.69</v>
      </c>
      <c r="L192" s="141">
        <v>5.96</v>
      </c>
      <c r="M192" s="141">
        <v>7.78</v>
      </c>
      <c r="N192" s="141">
        <v>0</v>
      </c>
      <c r="O192" s="142">
        <v>168.2798</v>
      </c>
    </row>
    <row r="193" spans="1:15" ht="12.75">
      <c r="A193" s="143" t="s">
        <v>440</v>
      </c>
      <c r="B193" s="144" t="s">
        <v>679</v>
      </c>
      <c r="C193" s="145">
        <v>15.9679</v>
      </c>
      <c r="D193" s="146">
        <v>16501.0748</v>
      </c>
      <c r="E193" s="147">
        <v>12198.3333</v>
      </c>
      <c r="F193" s="147">
        <v>14365.8931</v>
      </c>
      <c r="G193" s="147">
        <v>20276.4976</v>
      </c>
      <c r="H193" s="147">
        <v>25175</v>
      </c>
      <c r="I193" s="147">
        <v>17681.5073</v>
      </c>
      <c r="J193" s="148">
        <v>12.75</v>
      </c>
      <c r="K193" s="149">
        <v>0.08</v>
      </c>
      <c r="L193" s="149">
        <v>3.69</v>
      </c>
      <c r="M193" s="149">
        <v>11.39</v>
      </c>
      <c r="N193" s="149">
        <v>0.64</v>
      </c>
      <c r="O193" s="150">
        <v>167.2698</v>
      </c>
    </row>
    <row r="194" spans="1:15" ht="12.75">
      <c r="A194" s="135" t="s">
        <v>442</v>
      </c>
      <c r="B194" s="136" t="s">
        <v>680</v>
      </c>
      <c r="C194" s="137">
        <v>60.9426</v>
      </c>
      <c r="D194" s="138">
        <v>18545.5961</v>
      </c>
      <c r="E194" s="139">
        <v>13412.3333</v>
      </c>
      <c r="F194" s="139">
        <v>15672.0512</v>
      </c>
      <c r="G194" s="139">
        <v>21609.1564</v>
      </c>
      <c r="H194" s="139">
        <v>23583.353</v>
      </c>
      <c r="I194" s="139">
        <v>18398.732</v>
      </c>
      <c r="J194" s="140">
        <v>6.4</v>
      </c>
      <c r="K194" s="141">
        <v>0.33</v>
      </c>
      <c r="L194" s="141">
        <v>19.83</v>
      </c>
      <c r="M194" s="141">
        <v>9.46</v>
      </c>
      <c r="N194" s="141">
        <v>0</v>
      </c>
      <c r="O194" s="142">
        <v>162.9208</v>
      </c>
    </row>
    <row r="195" spans="1:15" ht="12.75">
      <c r="A195" s="143" t="s">
        <v>444</v>
      </c>
      <c r="B195" s="144" t="s">
        <v>445</v>
      </c>
      <c r="C195" s="145">
        <v>34.7394</v>
      </c>
      <c r="D195" s="146">
        <v>12830.0349</v>
      </c>
      <c r="E195" s="147">
        <v>9830.4688</v>
      </c>
      <c r="F195" s="147">
        <v>10948.3333</v>
      </c>
      <c r="G195" s="147">
        <v>19725</v>
      </c>
      <c r="H195" s="147">
        <v>36496.7832</v>
      </c>
      <c r="I195" s="147">
        <v>17737.5438</v>
      </c>
      <c r="J195" s="148">
        <v>19.28</v>
      </c>
      <c r="K195" s="149">
        <v>0.05</v>
      </c>
      <c r="L195" s="149">
        <v>0.78</v>
      </c>
      <c r="M195" s="149">
        <v>9.58</v>
      </c>
      <c r="N195" s="149">
        <v>0</v>
      </c>
      <c r="O195" s="150">
        <v>163.2016</v>
      </c>
    </row>
    <row r="196" spans="1:15" ht="12.75">
      <c r="A196" s="135" t="s">
        <v>446</v>
      </c>
      <c r="B196" s="136" t="s">
        <v>447</v>
      </c>
      <c r="C196" s="137">
        <v>97.7044</v>
      </c>
      <c r="D196" s="138">
        <v>10507</v>
      </c>
      <c r="E196" s="139">
        <v>8226.3333</v>
      </c>
      <c r="F196" s="139">
        <v>9214.3333</v>
      </c>
      <c r="G196" s="139">
        <v>11671.3937</v>
      </c>
      <c r="H196" s="139">
        <v>12884.3333</v>
      </c>
      <c r="I196" s="139">
        <v>10530.5781</v>
      </c>
      <c r="J196" s="140">
        <v>10.03</v>
      </c>
      <c r="K196" s="141">
        <v>0.11</v>
      </c>
      <c r="L196" s="141">
        <v>2.61</v>
      </c>
      <c r="M196" s="141">
        <v>11.63</v>
      </c>
      <c r="N196" s="141">
        <v>0</v>
      </c>
      <c r="O196" s="142">
        <v>161.2696</v>
      </c>
    </row>
    <row r="197" spans="1:15" ht="12.75">
      <c r="A197" s="143" t="s">
        <v>448</v>
      </c>
      <c r="B197" s="144" t="s">
        <v>681</v>
      </c>
      <c r="C197" s="145">
        <v>43.6538</v>
      </c>
      <c r="D197" s="146">
        <v>17010</v>
      </c>
      <c r="E197" s="147">
        <v>11960.6666</v>
      </c>
      <c r="F197" s="147">
        <v>13810.1765</v>
      </c>
      <c r="G197" s="147">
        <v>33803.4902</v>
      </c>
      <c r="H197" s="147">
        <v>37367.0648</v>
      </c>
      <c r="I197" s="147">
        <v>21878.9028</v>
      </c>
      <c r="J197" s="148">
        <v>12.71</v>
      </c>
      <c r="K197" s="149">
        <v>0.06</v>
      </c>
      <c r="L197" s="149">
        <v>0.98</v>
      </c>
      <c r="M197" s="149">
        <v>6.57</v>
      </c>
      <c r="N197" s="149">
        <v>0</v>
      </c>
      <c r="O197" s="150">
        <v>168.7018</v>
      </c>
    </row>
    <row r="198" spans="1:15" ht="12.75">
      <c r="A198" s="135" t="s">
        <v>450</v>
      </c>
      <c r="B198" s="136" t="s">
        <v>682</v>
      </c>
      <c r="C198" s="137">
        <v>52.0212</v>
      </c>
      <c r="D198" s="138">
        <v>11077.1498</v>
      </c>
      <c r="E198" s="139">
        <v>9565.0295</v>
      </c>
      <c r="F198" s="139">
        <v>10521.2813</v>
      </c>
      <c r="G198" s="139">
        <v>15109.9749</v>
      </c>
      <c r="H198" s="139">
        <v>19395.5504</v>
      </c>
      <c r="I198" s="139">
        <v>12996.984</v>
      </c>
      <c r="J198" s="140">
        <v>11.11</v>
      </c>
      <c r="K198" s="141">
        <v>0.32</v>
      </c>
      <c r="L198" s="141">
        <v>11.43</v>
      </c>
      <c r="M198" s="141">
        <v>9.63</v>
      </c>
      <c r="N198" s="141">
        <v>0</v>
      </c>
      <c r="O198" s="142">
        <v>162.5361</v>
      </c>
    </row>
    <row r="199" spans="1:15" ht="12.75">
      <c r="A199" s="143" t="s">
        <v>452</v>
      </c>
      <c r="B199" s="144" t="s">
        <v>453</v>
      </c>
      <c r="C199" s="145">
        <v>949.2685</v>
      </c>
      <c r="D199" s="146">
        <v>25280.3333</v>
      </c>
      <c r="E199" s="147">
        <v>21268.4427</v>
      </c>
      <c r="F199" s="147">
        <v>23139</v>
      </c>
      <c r="G199" s="147">
        <v>28125.3333</v>
      </c>
      <c r="H199" s="147">
        <v>31311.5145</v>
      </c>
      <c r="I199" s="147">
        <v>25734.6463</v>
      </c>
      <c r="J199" s="148">
        <v>11.64</v>
      </c>
      <c r="K199" s="149">
        <v>0.09</v>
      </c>
      <c r="L199" s="149">
        <v>7.42</v>
      </c>
      <c r="M199" s="149">
        <v>5.15</v>
      </c>
      <c r="N199" s="149">
        <v>0</v>
      </c>
      <c r="O199" s="150">
        <v>158.5219</v>
      </c>
    </row>
    <row r="200" spans="1:15" ht="12.75">
      <c r="A200" s="135" t="s">
        <v>454</v>
      </c>
      <c r="B200" s="136" t="s">
        <v>455</v>
      </c>
      <c r="C200" s="137">
        <v>446.7615</v>
      </c>
      <c r="D200" s="138">
        <v>19893.3978</v>
      </c>
      <c r="E200" s="139">
        <v>15439.3687</v>
      </c>
      <c r="F200" s="139">
        <v>17444.8374</v>
      </c>
      <c r="G200" s="139">
        <v>20995</v>
      </c>
      <c r="H200" s="139">
        <v>23138</v>
      </c>
      <c r="I200" s="139">
        <v>19373.5264</v>
      </c>
      <c r="J200" s="140">
        <v>7.9</v>
      </c>
      <c r="K200" s="141">
        <v>0.42</v>
      </c>
      <c r="L200" s="141">
        <v>7.39</v>
      </c>
      <c r="M200" s="141">
        <v>6.24</v>
      </c>
      <c r="N200" s="141">
        <v>0.09</v>
      </c>
      <c r="O200" s="142">
        <v>160.3338</v>
      </c>
    </row>
    <row r="201" spans="1:15" ht="12.75">
      <c r="A201" s="143" t="s">
        <v>456</v>
      </c>
      <c r="B201" s="144" t="s">
        <v>457</v>
      </c>
      <c r="C201" s="145">
        <v>195.9737</v>
      </c>
      <c r="D201" s="146">
        <v>19396.4444</v>
      </c>
      <c r="E201" s="147">
        <v>14428.3333</v>
      </c>
      <c r="F201" s="147">
        <v>16377.152</v>
      </c>
      <c r="G201" s="147">
        <v>27470.6666</v>
      </c>
      <c r="H201" s="147">
        <v>30661.6666</v>
      </c>
      <c r="I201" s="147">
        <v>21556.3512</v>
      </c>
      <c r="J201" s="148">
        <v>23.19</v>
      </c>
      <c r="K201" s="149">
        <v>0.23</v>
      </c>
      <c r="L201" s="149">
        <v>9.92</v>
      </c>
      <c r="M201" s="149">
        <v>10.94</v>
      </c>
      <c r="N201" s="149">
        <v>0</v>
      </c>
      <c r="O201" s="150">
        <v>155.881</v>
      </c>
    </row>
    <row r="202" spans="1:15" ht="12.75">
      <c r="A202" s="135" t="s">
        <v>458</v>
      </c>
      <c r="B202" s="136" t="s">
        <v>459</v>
      </c>
      <c r="C202" s="137">
        <v>118.9372</v>
      </c>
      <c r="D202" s="138">
        <v>17594</v>
      </c>
      <c r="E202" s="139">
        <v>13548.3333</v>
      </c>
      <c r="F202" s="139">
        <v>14813.6666</v>
      </c>
      <c r="G202" s="139">
        <v>21556.4348</v>
      </c>
      <c r="H202" s="139">
        <v>25521.3333</v>
      </c>
      <c r="I202" s="139">
        <v>18613.3574</v>
      </c>
      <c r="J202" s="140">
        <v>11.33</v>
      </c>
      <c r="K202" s="141">
        <v>0.43</v>
      </c>
      <c r="L202" s="141">
        <v>14.03</v>
      </c>
      <c r="M202" s="141">
        <v>11.72</v>
      </c>
      <c r="N202" s="141">
        <v>0.72</v>
      </c>
      <c r="O202" s="142">
        <v>158.5992</v>
      </c>
    </row>
    <row r="203" spans="1:15" ht="12.75">
      <c r="A203" s="143" t="s">
        <v>460</v>
      </c>
      <c r="B203" s="144" t="s">
        <v>461</v>
      </c>
      <c r="C203" s="145">
        <v>255.8611</v>
      </c>
      <c r="D203" s="146">
        <v>29566.3333</v>
      </c>
      <c r="E203" s="147">
        <v>15049.2685</v>
      </c>
      <c r="F203" s="147">
        <v>19954.3333</v>
      </c>
      <c r="G203" s="147">
        <v>34053</v>
      </c>
      <c r="H203" s="147">
        <v>36538</v>
      </c>
      <c r="I203" s="147">
        <v>27524.8173</v>
      </c>
      <c r="J203" s="148">
        <v>24.1</v>
      </c>
      <c r="K203" s="149">
        <v>0.26</v>
      </c>
      <c r="L203" s="149">
        <v>13.17</v>
      </c>
      <c r="M203" s="149">
        <v>7.53</v>
      </c>
      <c r="N203" s="149">
        <v>0.05</v>
      </c>
      <c r="O203" s="150">
        <v>165.9497</v>
      </c>
    </row>
    <row r="204" spans="1:15" ht="12.75">
      <c r="A204" s="135" t="s">
        <v>462</v>
      </c>
      <c r="B204" s="136" t="s">
        <v>463</v>
      </c>
      <c r="C204" s="137">
        <v>23.226</v>
      </c>
      <c r="D204" s="138">
        <v>16854.3333</v>
      </c>
      <c r="E204" s="139">
        <v>12236.3333</v>
      </c>
      <c r="F204" s="139">
        <v>14840</v>
      </c>
      <c r="G204" s="139">
        <v>18958</v>
      </c>
      <c r="H204" s="139">
        <v>25009</v>
      </c>
      <c r="I204" s="139">
        <v>17975.8317</v>
      </c>
      <c r="J204" s="140">
        <v>12.43</v>
      </c>
      <c r="K204" s="141">
        <v>0.13</v>
      </c>
      <c r="L204" s="141">
        <v>1.14</v>
      </c>
      <c r="M204" s="141">
        <v>7.46</v>
      </c>
      <c r="N204" s="141">
        <v>0</v>
      </c>
      <c r="O204" s="142">
        <v>167.8866</v>
      </c>
    </row>
    <row r="205" spans="1:15" ht="12.75">
      <c r="A205" s="143" t="s">
        <v>464</v>
      </c>
      <c r="B205" s="144" t="s">
        <v>465</v>
      </c>
      <c r="C205" s="145">
        <v>494.3555</v>
      </c>
      <c r="D205" s="146">
        <v>23747.3585</v>
      </c>
      <c r="E205" s="147">
        <v>19841.0041</v>
      </c>
      <c r="F205" s="147">
        <v>21715.5675</v>
      </c>
      <c r="G205" s="147">
        <v>26175.3974</v>
      </c>
      <c r="H205" s="147">
        <v>28972.5519</v>
      </c>
      <c r="I205" s="147">
        <v>24655.1915</v>
      </c>
      <c r="J205" s="148">
        <v>3.71</v>
      </c>
      <c r="K205" s="149">
        <v>3.74</v>
      </c>
      <c r="L205" s="149">
        <v>12.35</v>
      </c>
      <c r="M205" s="149">
        <v>9.44</v>
      </c>
      <c r="N205" s="149">
        <v>0.11</v>
      </c>
      <c r="O205" s="150">
        <v>165.8417</v>
      </c>
    </row>
    <row r="206" spans="1:15" ht="12.75">
      <c r="A206" s="135" t="s">
        <v>466</v>
      </c>
      <c r="B206" s="136" t="s">
        <v>467</v>
      </c>
      <c r="C206" s="137">
        <v>528.2989</v>
      </c>
      <c r="D206" s="138">
        <v>22002.6666</v>
      </c>
      <c r="E206" s="139">
        <v>17355.1788</v>
      </c>
      <c r="F206" s="139">
        <v>19457.3333</v>
      </c>
      <c r="G206" s="139">
        <v>25163.1324</v>
      </c>
      <c r="H206" s="139">
        <v>28595</v>
      </c>
      <c r="I206" s="139">
        <v>22528.6532</v>
      </c>
      <c r="J206" s="140">
        <v>7.03</v>
      </c>
      <c r="K206" s="141">
        <v>1.12</v>
      </c>
      <c r="L206" s="141">
        <v>11.08</v>
      </c>
      <c r="M206" s="141">
        <v>10.14</v>
      </c>
      <c r="N206" s="141">
        <v>0.05</v>
      </c>
      <c r="O206" s="142">
        <v>166.2974</v>
      </c>
    </row>
    <row r="207" spans="1:15" ht="12.75">
      <c r="A207" s="143" t="s">
        <v>468</v>
      </c>
      <c r="B207" s="144" t="s">
        <v>469</v>
      </c>
      <c r="C207" s="145">
        <v>41.2989</v>
      </c>
      <c r="D207" s="146">
        <v>15235</v>
      </c>
      <c r="E207" s="147">
        <v>11014</v>
      </c>
      <c r="F207" s="147">
        <v>14097.6666</v>
      </c>
      <c r="G207" s="147">
        <v>21089.3333</v>
      </c>
      <c r="H207" s="147">
        <v>31155.2113</v>
      </c>
      <c r="I207" s="147">
        <v>18383.2156</v>
      </c>
      <c r="J207" s="148">
        <v>7.59</v>
      </c>
      <c r="K207" s="149">
        <v>0.43</v>
      </c>
      <c r="L207" s="149">
        <v>0.38</v>
      </c>
      <c r="M207" s="149">
        <v>7.76</v>
      </c>
      <c r="N207" s="149">
        <v>0</v>
      </c>
      <c r="O207" s="150">
        <v>168.7088</v>
      </c>
    </row>
    <row r="208" spans="1:15" ht="12.75">
      <c r="A208" s="135" t="s">
        <v>470</v>
      </c>
      <c r="B208" s="136" t="s">
        <v>471</v>
      </c>
      <c r="C208" s="137">
        <v>200.6314</v>
      </c>
      <c r="D208" s="138">
        <v>23397.775</v>
      </c>
      <c r="E208" s="139">
        <v>14909.395</v>
      </c>
      <c r="F208" s="139">
        <v>18850.96</v>
      </c>
      <c r="G208" s="139">
        <v>27490.0236</v>
      </c>
      <c r="H208" s="139">
        <v>34244</v>
      </c>
      <c r="I208" s="139">
        <v>24062.5393</v>
      </c>
      <c r="J208" s="140">
        <v>14</v>
      </c>
      <c r="K208" s="141">
        <v>1.45</v>
      </c>
      <c r="L208" s="141">
        <v>1.63</v>
      </c>
      <c r="M208" s="141">
        <v>8.22</v>
      </c>
      <c r="N208" s="141">
        <v>0.07</v>
      </c>
      <c r="O208" s="142">
        <v>172.1893</v>
      </c>
    </row>
    <row r="209" spans="1:15" ht="12.75">
      <c r="A209" s="143" t="s">
        <v>472</v>
      </c>
      <c r="B209" s="144" t="s">
        <v>473</v>
      </c>
      <c r="C209" s="145">
        <v>158.0297</v>
      </c>
      <c r="D209" s="146">
        <v>19638.4566</v>
      </c>
      <c r="E209" s="147">
        <v>16386.7658</v>
      </c>
      <c r="F209" s="147">
        <v>17352.3333</v>
      </c>
      <c r="G209" s="147">
        <v>22838</v>
      </c>
      <c r="H209" s="147">
        <v>26720.6666</v>
      </c>
      <c r="I209" s="147">
        <v>20723.5301</v>
      </c>
      <c r="J209" s="148">
        <v>8.43</v>
      </c>
      <c r="K209" s="149">
        <v>0.5</v>
      </c>
      <c r="L209" s="149">
        <v>13.74</v>
      </c>
      <c r="M209" s="149">
        <v>4.5</v>
      </c>
      <c r="N209" s="149">
        <v>0.02</v>
      </c>
      <c r="O209" s="150">
        <v>164.3372</v>
      </c>
    </row>
    <row r="210" spans="1:15" ht="12.75">
      <c r="A210" s="135" t="s">
        <v>474</v>
      </c>
      <c r="B210" s="136" t="s">
        <v>683</v>
      </c>
      <c r="C210" s="137">
        <v>20.6339</v>
      </c>
      <c r="D210" s="138">
        <v>17988.6666</v>
      </c>
      <c r="E210" s="139">
        <v>14614</v>
      </c>
      <c r="F210" s="139">
        <v>15706.3333</v>
      </c>
      <c r="G210" s="139">
        <v>20478.3333</v>
      </c>
      <c r="H210" s="139">
        <v>20862.987</v>
      </c>
      <c r="I210" s="139">
        <v>19165.4551</v>
      </c>
      <c r="J210" s="140">
        <v>14.24</v>
      </c>
      <c r="K210" s="141">
        <v>0.27</v>
      </c>
      <c r="L210" s="141">
        <v>14.44</v>
      </c>
      <c r="M210" s="141">
        <v>3.59</v>
      </c>
      <c r="N210" s="141">
        <v>0</v>
      </c>
      <c r="O210" s="142">
        <v>161.0853</v>
      </c>
    </row>
    <row r="211" spans="1:15" ht="12.75">
      <c r="A211" s="143" t="s">
        <v>476</v>
      </c>
      <c r="B211" s="144" t="s">
        <v>477</v>
      </c>
      <c r="C211" s="145">
        <v>230.597</v>
      </c>
      <c r="D211" s="146">
        <v>17955.7075</v>
      </c>
      <c r="E211" s="147">
        <v>13662</v>
      </c>
      <c r="F211" s="147">
        <v>15359.6666</v>
      </c>
      <c r="G211" s="147">
        <v>21397</v>
      </c>
      <c r="H211" s="147">
        <v>23382</v>
      </c>
      <c r="I211" s="147">
        <v>18271.9587</v>
      </c>
      <c r="J211" s="148">
        <v>14.24</v>
      </c>
      <c r="K211" s="149">
        <v>0.33</v>
      </c>
      <c r="L211" s="149">
        <v>12.38</v>
      </c>
      <c r="M211" s="149">
        <v>1.92</v>
      </c>
      <c r="N211" s="149">
        <v>0</v>
      </c>
      <c r="O211" s="150">
        <v>162.5922</v>
      </c>
    </row>
    <row r="212" spans="1:15" ht="12.75">
      <c r="A212" s="135" t="s">
        <v>478</v>
      </c>
      <c r="B212" s="136" t="s">
        <v>479</v>
      </c>
      <c r="C212" s="137">
        <v>661.4702</v>
      </c>
      <c r="D212" s="138">
        <v>27352.3333</v>
      </c>
      <c r="E212" s="139">
        <v>22371.6838</v>
      </c>
      <c r="F212" s="139">
        <v>24876.4313</v>
      </c>
      <c r="G212" s="139">
        <v>31291.6666</v>
      </c>
      <c r="H212" s="139">
        <v>35388</v>
      </c>
      <c r="I212" s="139">
        <v>28442.7356</v>
      </c>
      <c r="J212" s="140">
        <v>7.38</v>
      </c>
      <c r="K212" s="141">
        <v>0.46</v>
      </c>
      <c r="L212" s="141">
        <v>25.6</v>
      </c>
      <c r="M212" s="141">
        <v>9.11</v>
      </c>
      <c r="N212" s="141">
        <v>0.06</v>
      </c>
      <c r="O212" s="142">
        <v>163.0745</v>
      </c>
    </row>
    <row r="213" spans="1:15" ht="12.75">
      <c r="A213" s="143" t="s">
        <v>480</v>
      </c>
      <c r="B213" s="144" t="s">
        <v>481</v>
      </c>
      <c r="C213" s="145">
        <v>541.956</v>
      </c>
      <c r="D213" s="146">
        <v>18057.9661</v>
      </c>
      <c r="E213" s="147">
        <v>13869.8317</v>
      </c>
      <c r="F213" s="147">
        <v>15888</v>
      </c>
      <c r="G213" s="147">
        <v>21236.7947</v>
      </c>
      <c r="H213" s="147">
        <v>26531.5408</v>
      </c>
      <c r="I213" s="147">
        <v>19109.4766</v>
      </c>
      <c r="J213" s="148">
        <v>12.93</v>
      </c>
      <c r="K213" s="149">
        <v>0.36</v>
      </c>
      <c r="L213" s="149">
        <v>12.98</v>
      </c>
      <c r="M213" s="149">
        <v>5.32</v>
      </c>
      <c r="N213" s="149">
        <v>0.05</v>
      </c>
      <c r="O213" s="150">
        <v>163.216</v>
      </c>
    </row>
    <row r="214" spans="1:15" ht="12.75">
      <c r="A214" s="135" t="s">
        <v>482</v>
      </c>
      <c r="B214" s="136" t="s">
        <v>483</v>
      </c>
      <c r="C214" s="137">
        <v>869.8771</v>
      </c>
      <c r="D214" s="138">
        <v>27714</v>
      </c>
      <c r="E214" s="139">
        <v>19272.6666</v>
      </c>
      <c r="F214" s="139">
        <v>23348.9579</v>
      </c>
      <c r="G214" s="139">
        <v>32350.0628</v>
      </c>
      <c r="H214" s="139">
        <v>35356.2787</v>
      </c>
      <c r="I214" s="139">
        <v>27780.2831</v>
      </c>
      <c r="J214" s="140">
        <v>8.37</v>
      </c>
      <c r="K214" s="141">
        <v>0.34</v>
      </c>
      <c r="L214" s="141">
        <v>21.59</v>
      </c>
      <c r="M214" s="141">
        <v>6.04</v>
      </c>
      <c r="N214" s="141">
        <v>0.15</v>
      </c>
      <c r="O214" s="142">
        <v>163.0515</v>
      </c>
    </row>
    <row r="215" spans="1:15" ht="12.75">
      <c r="A215" s="143" t="s">
        <v>484</v>
      </c>
      <c r="B215" s="144" t="s">
        <v>485</v>
      </c>
      <c r="C215" s="145">
        <v>178.855</v>
      </c>
      <c r="D215" s="146">
        <v>24745.6666</v>
      </c>
      <c r="E215" s="147">
        <v>15479.1533</v>
      </c>
      <c r="F215" s="147">
        <v>19687</v>
      </c>
      <c r="G215" s="147">
        <v>30251</v>
      </c>
      <c r="H215" s="147">
        <v>35585.3333</v>
      </c>
      <c r="I215" s="147">
        <v>25227.0918</v>
      </c>
      <c r="J215" s="148">
        <v>8.72</v>
      </c>
      <c r="K215" s="149">
        <v>0.82</v>
      </c>
      <c r="L215" s="149">
        <v>16.75</v>
      </c>
      <c r="M215" s="149">
        <v>7.81</v>
      </c>
      <c r="N215" s="149">
        <v>0.61</v>
      </c>
      <c r="O215" s="150">
        <v>166.6618</v>
      </c>
    </row>
    <row r="216" spans="1:15" ht="12.75">
      <c r="A216" s="135" t="s">
        <v>486</v>
      </c>
      <c r="B216" s="136" t="s">
        <v>487</v>
      </c>
      <c r="C216" s="137">
        <v>688.5624</v>
      </c>
      <c r="D216" s="138">
        <v>19932.437</v>
      </c>
      <c r="E216" s="139">
        <v>15349.3333</v>
      </c>
      <c r="F216" s="139">
        <v>17378</v>
      </c>
      <c r="G216" s="139">
        <v>23677.065</v>
      </c>
      <c r="H216" s="139">
        <v>28965.3333</v>
      </c>
      <c r="I216" s="139">
        <v>21000.6989</v>
      </c>
      <c r="J216" s="140">
        <v>9.1</v>
      </c>
      <c r="K216" s="141">
        <v>0.39</v>
      </c>
      <c r="L216" s="141">
        <v>14.8</v>
      </c>
      <c r="M216" s="141">
        <v>6.46</v>
      </c>
      <c r="N216" s="141">
        <v>0.35</v>
      </c>
      <c r="O216" s="142">
        <v>164.0034</v>
      </c>
    </row>
    <row r="217" spans="1:15" ht="12.75">
      <c r="A217" s="143" t="s">
        <v>488</v>
      </c>
      <c r="B217" s="144" t="s">
        <v>684</v>
      </c>
      <c r="C217" s="145">
        <v>1296.6787</v>
      </c>
      <c r="D217" s="146">
        <v>17148</v>
      </c>
      <c r="E217" s="147">
        <v>14490.3764</v>
      </c>
      <c r="F217" s="147">
        <v>16043.6588</v>
      </c>
      <c r="G217" s="147">
        <v>18506.6806</v>
      </c>
      <c r="H217" s="147">
        <v>21968.6666</v>
      </c>
      <c r="I217" s="147">
        <v>18089.1374</v>
      </c>
      <c r="J217" s="148">
        <v>14.76</v>
      </c>
      <c r="K217" s="149">
        <v>0.15</v>
      </c>
      <c r="L217" s="149">
        <v>4.96</v>
      </c>
      <c r="M217" s="149">
        <v>13.65</v>
      </c>
      <c r="N217" s="149">
        <v>0.01</v>
      </c>
      <c r="O217" s="150">
        <v>161.2661</v>
      </c>
    </row>
    <row r="218" spans="1:15" ht="12.75">
      <c r="A218" s="135" t="s">
        <v>490</v>
      </c>
      <c r="B218" s="136" t="s">
        <v>491</v>
      </c>
      <c r="C218" s="137">
        <v>387.54</v>
      </c>
      <c r="D218" s="138">
        <v>20298.3333</v>
      </c>
      <c r="E218" s="139">
        <v>18158.5454</v>
      </c>
      <c r="F218" s="139">
        <v>19139.6666</v>
      </c>
      <c r="G218" s="139">
        <v>22478</v>
      </c>
      <c r="H218" s="139">
        <v>25691.8622</v>
      </c>
      <c r="I218" s="139">
        <v>22209.8879</v>
      </c>
      <c r="J218" s="140">
        <v>8.26</v>
      </c>
      <c r="K218" s="141">
        <v>0.01</v>
      </c>
      <c r="L218" s="141">
        <v>3.1</v>
      </c>
      <c r="M218" s="141">
        <v>11.62</v>
      </c>
      <c r="N218" s="141">
        <v>0.2</v>
      </c>
      <c r="O218" s="142">
        <v>160.3062</v>
      </c>
    </row>
    <row r="219" spans="1:15" ht="12.75">
      <c r="A219" s="143" t="s">
        <v>492</v>
      </c>
      <c r="B219" s="144" t="s">
        <v>493</v>
      </c>
      <c r="C219" s="145">
        <v>339.8727</v>
      </c>
      <c r="D219" s="146">
        <v>23541.6666</v>
      </c>
      <c r="E219" s="147">
        <v>16831.6666</v>
      </c>
      <c r="F219" s="147">
        <v>20322.8026</v>
      </c>
      <c r="G219" s="147">
        <v>29112.3333</v>
      </c>
      <c r="H219" s="147">
        <v>36494</v>
      </c>
      <c r="I219" s="147">
        <v>25449.7003</v>
      </c>
      <c r="J219" s="148">
        <v>10.93</v>
      </c>
      <c r="K219" s="149">
        <v>1.45</v>
      </c>
      <c r="L219" s="149">
        <v>7.7</v>
      </c>
      <c r="M219" s="149">
        <v>20.2</v>
      </c>
      <c r="N219" s="149">
        <v>0.91</v>
      </c>
      <c r="O219" s="150">
        <v>175.7681</v>
      </c>
    </row>
    <row r="220" spans="1:15" ht="12.75">
      <c r="A220" s="135" t="s">
        <v>494</v>
      </c>
      <c r="B220" s="136" t="s">
        <v>685</v>
      </c>
      <c r="C220" s="137">
        <v>711.3518</v>
      </c>
      <c r="D220" s="138">
        <v>18416.6666</v>
      </c>
      <c r="E220" s="139">
        <v>13350.9001</v>
      </c>
      <c r="F220" s="139">
        <v>16352.6666</v>
      </c>
      <c r="G220" s="139">
        <v>20845</v>
      </c>
      <c r="H220" s="139">
        <v>25557</v>
      </c>
      <c r="I220" s="139">
        <v>19131.6564</v>
      </c>
      <c r="J220" s="140">
        <v>15.38</v>
      </c>
      <c r="K220" s="141">
        <v>0.28</v>
      </c>
      <c r="L220" s="141">
        <v>4.51</v>
      </c>
      <c r="M220" s="141">
        <v>14.15</v>
      </c>
      <c r="N220" s="141">
        <v>0.23</v>
      </c>
      <c r="O220" s="142">
        <v>157.1658</v>
      </c>
    </row>
    <row r="221" spans="1:15" ht="12.75">
      <c r="A221" s="143" t="s">
        <v>496</v>
      </c>
      <c r="B221" s="144" t="s">
        <v>686</v>
      </c>
      <c r="C221" s="145">
        <v>65.4971</v>
      </c>
      <c r="D221" s="146">
        <v>17005.3333</v>
      </c>
      <c r="E221" s="147">
        <v>14588</v>
      </c>
      <c r="F221" s="147">
        <v>15683</v>
      </c>
      <c r="G221" s="147">
        <v>19132.6666</v>
      </c>
      <c r="H221" s="147">
        <v>22212.6666</v>
      </c>
      <c r="I221" s="147">
        <v>17638.3086</v>
      </c>
      <c r="J221" s="148">
        <v>15.86</v>
      </c>
      <c r="K221" s="149">
        <v>0.04</v>
      </c>
      <c r="L221" s="149">
        <v>1.03</v>
      </c>
      <c r="M221" s="149">
        <v>31</v>
      </c>
      <c r="N221" s="149">
        <v>0</v>
      </c>
      <c r="O221" s="150">
        <v>147.9286</v>
      </c>
    </row>
    <row r="222" spans="1:15" ht="12.75">
      <c r="A222" s="135" t="s">
        <v>498</v>
      </c>
      <c r="B222" s="136" t="s">
        <v>687</v>
      </c>
      <c r="C222" s="137">
        <v>71.3688</v>
      </c>
      <c r="D222" s="138">
        <v>18610.2963</v>
      </c>
      <c r="E222" s="139">
        <v>16213.3333</v>
      </c>
      <c r="F222" s="139">
        <v>17323.8291</v>
      </c>
      <c r="G222" s="139">
        <v>20841</v>
      </c>
      <c r="H222" s="139">
        <v>23398.6666</v>
      </c>
      <c r="I222" s="139">
        <v>19084.9334</v>
      </c>
      <c r="J222" s="140">
        <v>12.7</v>
      </c>
      <c r="K222" s="141">
        <v>0.2</v>
      </c>
      <c r="L222" s="141">
        <v>5.53</v>
      </c>
      <c r="M222" s="141">
        <v>8.16</v>
      </c>
      <c r="N222" s="141">
        <v>0</v>
      </c>
      <c r="O222" s="142">
        <v>166.4736</v>
      </c>
    </row>
    <row r="223" spans="1:15" ht="12.75">
      <c r="A223" s="143" t="s">
        <v>500</v>
      </c>
      <c r="B223" s="144" t="s">
        <v>688</v>
      </c>
      <c r="C223" s="145">
        <v>139.0568</v>
      </c>
      <c r="D223" s="146">
        <v>21651</v>
      </c>
      <c r="E223" s="147">
        <v>17806.6666</v>
      </c>
      <c r="F223" s="147">
        <v>19395.3333</v>
      </c>
      <c r="G223" s="147">
        <v>24272.3333</v>
      </c>
      <c r="H223" s="147">
        <v>27527</v>
      </c>
      <c r="I223" s="147">
        <v>22598.0526</v>
      </c>
      <c r="J223" s="148">
        <v>12.34</v>
      </c>
      <c r="K223" s="149">
        <v>1.05</v>
      </c>
      <c r="L223" s="149">
        <v>4.82</v>
      </c>
      <c r="M223" s="149">
        <v>8.37</v>
      </c>
      <c r="N223" s="149">
        <v>0.43</v>
      </c>
      <c r="O223" s="150">
        <v>164.1341</v>
      </c>
    </row>
    <row r="224" spans="1:15" ht="12.75">
      <c r="A224" s="135" t="s">
        <v>502</v>
      </c>
      <c r="B224" s="136" t="s">
        <v>503</v>
      </c>
      <c r="C224" s="137">
        <v>45.7615</v>
      </c>
      <c r="D224" s="138">
        <v>17383.6666</v>
      </c>
      <c r="E224" s="139">
        <v>14752</v>
      </c>
      <c r="F224" s="139">
        <v>16000</v>
      </c>
      <c r="G224" s="139">
        <v>19628</v>
      </c>
      <c r="H224" s="139">
        <v>22136.6666</v>
      </c>
      <c r="I224" s="139">
        <v>18650.296</v>
      </c>
      <c r="J224" s="140">
        <v>22.61</v>
      </c>
      <c r="K224" s="141">
        <v>0.17</v>
      </c>
      <c r="L224" s="141">
        <v>3.61</v>
      </c>
      <c r="M224" s="141">
        <v>11.41</v>
      </c>
      <c r="N224" s="141">
        <v>0</v>
      </c>
      <c r="O224" s="142">
        <v>162.7547</v>
      </c>
    </row>
    <row r="225" spans="1:15" ht="12.75">
      <c r="A225" s="143" t="s">
        <v>504</v>
      </c>
      <c r="B225" s="144" t="s">
        <v>689</v>
      </c>
      <c r="C225" s="145">
        <v>11</v>
      </c>
      <c r="D225" s="146">
        <v>14002.3333</v>
      </c>
      <c r="E225" s="147">
        <v>13330</v>
      </c>
      <c r="F225" s="147">
        <v>13980.6666</v>
      </c>
      <c r="G225" s="147">
        <v>19273.3333</v>
      </c>
      <c r="H225" s="147">
        <v>20749.6666</v>
      </c>
      <c r="I225" s="147">
        <v>17508.9697</v>
      </c>
      <c r="J225" s="148">
        <v>14.74</v>
      </c>
      <c r="K225" s="149">
        <v>0.05</v>
      </c>
      <c r="L225" s="149">
        <v>5.1</v>
      </c>
      <c r="M225" s="149">
        <v>6.55</v>
      </c>
      <c r="N225" s="149">
        <v>0</v>
      </c>
      <c r="O225" s="150">
        <v>171.0303</v>
      </c>
    </row>
    <row r="226" spans="1:15" ht="12.75">
      <c r="A226" s="135" t="s">
        <v>506</v>
      </c>
      <c r="B226" s="136" t="s">
        <v>507</v>
      </c>
      <c r="C226" s="137">
        <v>148.6198</v>
      </c>
      <c r="D226" s="138">
        <v>18832</v>
      </c>
      <c r="E226" s="139">
        <v>10575.8003</v>
      </c>
      <c r="F226" s="139">
        <v>13430.6666</v>
      </c>
      <c r="G226" s="139">
        <v>27579.6989</v>
      </c>
      <c r="H226" s="139">
        <v>38114.3333</v>
      </c>
      <c r="I226" s="139">
        <v>22206.5845</v>
      </c>
      <c r="J226" s="140">
        <v>17.53</v>
      </c>
      <c r="K226" s="141">
        <v>1.15</v>
      </c>
      <c r="L226" s="141">
        <v>18.91</v>
      </c>
      <c r="M226" s="141">
        <v>7.91</v>
      </c>
      <c r="N226" s="141">
        <v>0</v>
      </c>
      <c r="O226" s="142">
        <v>170.4078</v>
      </c>
    </row>
    <row r="227" spans="1:15" ht="12.75">
      <c r="A227" s="143" t="s">
        <v>508</v>
      </c>
      <c r="B227" s="144" t="s">
        <v>509</v>
      </c>
      <c r="C227" s="145">
        <v>12</v>
      </c>
      <c r="D227" s="146">
        <v>17067.9999</v>
      </c>
      <c r="E227" s="147">
        <v>14528.3333</v>
      </c>
      <c r="F227" s="147">
        <v>15750.9999</v>
      </c>
      <c r="G227" s="147">
        <v>19803.8333</v>
      </c>
      <c r="H227" s="147">
        <v>20719.6666</v>
      </c>
      <c r="I227" s="147">
        <v>17611.9167</v>
      </c>
      <c r="J227" s="148">
        <v>5.3</v>
      </c>
      <c r="K227" s="149">
        <v>0.16</v>
      </c>
      <c r="L227" s="149">
        <v>0.97</v>
      </c>
      <c r="M227" s="149">
        <v>8.55</v>
      </c>
      <c r="N227" s="149">
        <v>0</v>
      </c>
      <c r="O227" s="150">
        <v>167.1111</v>
      </c>
    </row>
    <row r="228" spans="1:15" ht="12.75">
      <c r="A228" s="135" t="s">
        <v>510</v>
      </c>
      <c r="B228" s="136" t="s">
        <v>511</v>
      </c>
      <c r="C228" s="137">
        <v>668.7556</v>
      </c>
      <c r="D228" s="138">
        <v>16611.3333</v>
      </c>
      <c r="E228" s="139">
        <v>13121.3333</v>
      </c>
      <c r="F228" s="139">
        <v>14881.3333</v>
      </c>
      <c r="G228" s="139">
        <v>20083.6666</v>
      </c>
      <c r="H228" s="139">
        <v>21966.6666</v>
      </c>
      <c r="I228" s="139">
        <v>17502.5104</v>
      </c>
      <c r="J228" s="140">
        <v>10.35</v>
      </c>
      <c r="K228" s="141">
        <v>0.16</v>
      </c>
      <c r="L228" s="141">
        <v>18.79</v>
      </c>
      <c r="M228" s="141">
        <v>11.29</v>
      </c>
      <c r="N228" s="141">
        <v>0.83</v>
      </c>
      <c r="O228" s="142">
        <v>161.2669</v>
      </c>
    </row>
    <row r="229" spans="1:15" ht="12.75">
      <c r="A229" s="143" t="s">
        <v>512</v>
      </c>
      <c r="B229" s="144" t="s">
        <v>513</v>
      </c>
      <c r="C229" s="145">
        <v>187.4356</v>
      </c>
      <c r="D229" s="146">
        <v>15177</v>
      </c>
      <c r="E229" s="147">
        <v>10467</v>
      </c>
      <c r="F229" s="147">
        <v>12112.6666</v>
      </c>
      <c r="G229" s="147">
        <v>16982.3333</v>
      </c>
      <c r="H229" s="147">
        <v>19932.6666</v>
      </c>
      <c r="I229" s="147">
        <v>15031.0869</v>
      </c>
      <c r="J229" s="148">
        <v>8.25</v>
      </c>
      <c r="K229" s="149">
        <v>0.21</v>
      </c>
      <c r="L229" s="149">
        <v>13.41</v>
      </c>
      <c r="M229" s="149">
        <v>9.88</v>
      </c>
      <c r="N229" s="149">
        <v>0</v>
      </c>
      <c r="O229" s="150">
        <v>161.446</v>
      </c>
    </row>
    <row r="230" spans="1:15" ht="12.75">
      <c r="A230" s="135" t="s">
        <v>514</v>
      </c>
      <c r="B230" s="136" t="s">
        <v>515</v>
      </c>
      <c r="C230" s="137">
        <v>342.1084</v>
      </c>
      <c r="D230" s="138">
        <v>14468.3333</v>
      </c>
      <c r="E230" s="139">
        <v>11313.6666</v>
      </c>
      <c r="F230" s="139">
        <v>12671.9037</v>
      </c>
      <c r="G230" s="139">
        <v>16092.7783</v>
      </c>
      <c r="H230" s="139">
        <v>17969.6666</v>
      </c>
      <c r="I230" s="139">
        <v>15046.571</v>
      </c>
      <c r="J230" s="140">
        <v>20.16</v>
      </c>
      <c r="K230" s="141">
        <v>1.06</v>
      </c>
      <c r="L230" s="141">
        <v>1.52</v>
      </c>
      <c r="M230" s="141">
        <v>4.54</v>
      </c>
      <c r="N230" s="141">
        <v>0</v>
      </c>
      <c r="O230" s="142">
        <v>164.5872</v>
      </c>
    </row>
    <row r="231" spans="1:15" ht="12.75">
      <c r="A231" s="143" t="s">
        <v>516</v>
      </c>
      <c r="B231" s="144" t="s">
        <v>517</v>
      </c>
      <c r="C231" s="145">
        <v>169.4344</v>
      </c>
      <c r="D231" s="146">
        <v>10895</v>
      </c>
      <c r="E231" s="147">
        <v>9293.9828</v>
      </c>
      <c r="F231" s="147">
        <v>9961.6666</v>
      </c>
      <c r="G231" s="147">
        <v>13026.6666</v>
      </c>
      <c r="H231" s="147">
        <v>15211.3333</v>
      </c>
      <c r="I231" s="147">
        <v>11678.9455</v>
      </c>
      <c r="J231" s="148">
        <v>3.57</v>
      </c>
      <c r="K231" s="149">
        <v>0.39</v>
      </c>
      <c r="L231" s="149">
        <v>11.68</v>
      </c>
      <c r="M231" s="149">
        <v>9.89</v>
      </c>
      <c r="N231" s="149">
        <v>0</v>
      </c>
      <c r="O231" s="150">
        <v>167.2259</v>
      </c>
    </row>
    <row r="232" spans="1:15" ht="12.75">
      <c r="A232" s="135" t="s">
        <v>518</v>
      </c>
      <c r="B232" s="136" t="s">
        <v>690</v>
      </c>
      <c r="C232" s="137">
        <v>429.6001</v>
      </c>
      <c r="D232" s="138">
        <v>18204.3333</v>
      </c>
      <c r="E232" s="139">
        <v>10316</v>
      </c>
      <c r="F232" s="139">
        <v>13294.1555</v>
      </c>
      <c r="G232" s="139">
        <v>20115.1799</v>
      </c>
      <c r="H232" s="139">
        <v>21637.0178</v>
      </c>
      <c r="I232" s="139">
        <v>17047.5117</v>
      </c>
      <c r="J232" s="140">
        <v>14.94</v>
      </c>
      <c r="K232" s="141">
        <v>0.64</v>
      </c>
      <c r="L232" s="141">
        <v>6.74</v>
      </c>
      <c r="M232" s="141">
        <v>10.73</v>
      </c>
      <c r="N232" s="141">
        <v>0</v>
      </c>
      <c r="O232" s="142">
        <v>170.1233</v>
      </c>
    </row>
    <row r="233" spans="1:15" ht="12.75">
      <c r="A233" s="143" t="s">
        <v>520</v>
      </c>
      <c r="B233" s="144" t="s">
        <v>521</v>
      </c>
      <c r="C233" s="145">
        <v>259.6842</v>
      </c>
      <c r="D233" s="146">
        <v>15151</v>
      </c>
      <c r="E233" s="147">
        <v>12861.3333</v>
      </c>
      <c r="F233" s="147">
        <v>13977.1919</v>
      </c>
      <c r="G233" s="147">
        <v>18198.3333</v>
      </c>
      <c r="H233" s="147">
        <v>21612</v>
      </c>
      <c r="I233" s="147">
        <v>16274.1017</v>
      </c>
      <c r="J233" s="148">
        <v>6.43</v>
      </c>
      <c r="K233" s="149">
        <v>0.85</v>
      </c>
      <c r="L233" s="149">
        <v>6.97</v>
      </c>
      <c r="M233" s="149">
        <v>8.7</v>
      </c>
      <c r="N233" s="149">
        <v>0</v>
      </c>
      <c r="O233" s="150">
        <v>171.3821</v>
      </c>
    </row>
    <row r="234" spans="1:15" ht="12.75">
      <c r="A234" s="135" t="s">
        <v>522</v>
      </c>
      <c r="B234" s="136" t="s">
        <v>523</v>
      </c>
      <c r="C234" s="137">
        <v>16.647</v>
      </c>
      <c r="D234" s="138">
        <v>20418.1934</v>
      </c>
      <c r="E234" s="139">
        <v>15124.845</v>
      </c>
      <c r="F234" s="139">
        <v>19180.6666</v>
      </c>
      <c r="G234" s="139">
        <v>22724.1131</v>
      </c>
      <c r="H234" s="139">
        <v>26251.6666</v>
      </c>
      <c r="I234" s="139">
        <v>20785.1429</v>
      </c>
      <c r="J234" s="140">
        <v>25.22</v>
      </c>
      <c r="K234" s="141">
        <v>1.46</v>
      </c>
      <c r="L234" s="141">
        <v>9.09</v>
      </c>
      <c r="M234" s="141">
        <v>5.69</v>
      </c>
      <c r="N234" s="141">
        <v>0.31</v>
      </c>
      <c r="O234" s="142">
        <v>176.7933</v>
      </c>
    </row>
    <row r="235" spans="1:15" ht="12.75">
      <c r="A235" s="143" t="s">
        <v>524</v>
      </c>
      <c r="B235" s="144" t="s">
        <v>691</v>
      </c>
      <c r="C235" s="145">
        <v>264.6972</v>
      </c>
      <c r="D235" s="146">
        <v>18773.3333</v>
      </c>
      <c r="E235" s="147">
        <v>14801.6666</v>
      </c>
      <c r="F235" s="147">
        <v>16366</v>
      </c>
      <c r="G235" s="147">
        <v>20546.6666</v>
      </c>
      <c r="H235" s="147">
        <v>22309</v>
      </c>
      <c r="I235" s="147">
        <v>18610.9131</v>
      </c>
      <c r="J235" s="148">
        <v>13.85</v>
      </c>
      <c r="K235" s="149">
        <v>0.59</v>
      </c>
      <c r="L235" s="149">
        <v>6.7</v>
      </c>
      <c r="M235" s="149">
        <v>6.09</v>
      </c>
      <c r="N235" s="149">
        <v>0</v>
      </c>
      <c r="O235" s="150">
        <v>162.5784</v>
      </c>
    </row>
    <row r="236" spans="1:15" ht="12.75">
      <c r="A236" s="135" t="s">
        <v>526</v>
      </c>
      <c r="B236" s="136" t="s">
        <v>527</v>
      </c>
      <c r="C236" s="137">
        <v>785.4775</v>
      </c>
      <c r="D236" s="138">
        <v>15098</v>
      </c>
      <c r="E236" s="139">
        <v>7676.6666</v>
      </c>
      <c r="F236" s="139">
        <v>13317.2881</v>
      </c>
      <c r="G236" s="139">
        <v>16883.3333</v>
      </c>
      <c r="H236" s="139">
        <v>19762.3333</v>
      </c>
      <c r="I236" s="139">
        <v>15081.2393</v>
      </c>
      <c r="J236" s="140">
        <v>23.16</v>
      </c>
      <c r="K236" s="141">
        <v>0.11</v>
      </c>
      <c r="L236" s="141">
        <v>1.89</v>
      </c>
      <c r="M236" s="141">
        <v>9.81</v>
      </c>
      <c r="N236" s="141">
        <v>0</v>
      </c>
      <c r="O236" s="142">
        <v>161.9744</v>
      </c>
    </row>
    <row r="237" spans="1:15" ht="12.75">
      <c r="A237" s="143" t="s">
        <v>528</v>
      </c>
      <c r="B237" s="144" t="s">
        <v>529</v>
      </c>
      <c r="C237" s="145">
        <v>588.7685</v>
      </c>
      <c r="D237" s="146">
        <v>15301.1681</v>
      </c>
      <c r="E237" s="147">
        <v>14207.052</v>
      </c>
      <c r="F237" s="147">
        <v>14854.5793</v>
      </c>
      <c r="G237" s="147">
        <v>16310.0257</v>
      </c>
      <c r="H237" s="147">
        <v>19760.6229</v>
      </c>
      <c r="I237" s="147">
        <v>16220.4547</v>
      </c>
      <c r="J237" s="148">
        <v>2.68</v>
      </c>
      <c r="K237" s="149">
        <v>0.11</v>
      </c>
      <c r="L237" s="149">
        <v>2.02</v>
      </c>
      <c r="M237" s="149">
        <v>6.74</v>
      </c>
      <c r="N237" s="149">
        <v>0</v>
      </c>
      <c r="O237" s="150">
        <v>162.0552</v>
      </c>
    </row>
    <row r="238" spans="1:15" ht="12.75">
      <c r="A238" s="135" t="s">
        <v>530</v>
      </c>
      <c r="B238" s="136" t="s">
        <v>531</v>
      </c>
      <c r="C238" s="137">
        <v>609.4785</v>
      </c>
      <c r="D238" s="138">
        <v>14795.3333</v>
      </c>
      <c r="E238" s="139">
        <v>10913.1598</v>
      </c>
      <c r="F238" s="139">
        <v>12602.6901</v>
      </c>
      <c r="G238" s="139">
        <v>16674</v>
      </c>
      <c r="H238" s="139">
        <v>18102</v>
      </c>
      <c r="I238" s="139">
        <v>14752.0503</v>
      </c>
      <c r="J238" s="140">
        <v>12.02</v>
      </c>
      <c r="K238" s="141">
        <v>0.19</v>
      </c>
      <c r="L238" s="141">
        <v>3.82</v>
      </c>
      <c r="M238" s="141">
        <v>12.32</v>
      </c>
      <c r="N238" s="141">
        <v>0</v>
      </c>
      <c r="O238" s="142">
        <v>165.3514</v>
      </c>
    </row>
    <row r="239" spans="1:15" ht="12.75">
      <c r="A239" s="143" t="s">
        <v>532</v>
      </c>
      <c r="B239" s="144" t="s">
        <v>533</v>
      </c>
      <c r="C239" s="145">
        <v>69.1386</v>
      </c>
      <c r="D239" s="146">
        <v>10344.3333</v>
      </c>
      <c r="E239" s="147">
        <v>9329.4727</v>
      </c>
      <c r="F239" s="147">
        <v>9691.6052</v>
      </c>
      <c r="G239" s="147">
        <v>11319</v>
      </c>
      <c r="H239" s="147">
        <v>12975</v>
      </c>
      <c r="I239" s="147">
        <v>10701.5334</v>
      </c>
      <c r="J239" s="148">
        <v>12.96</v>
      </c>
      <c r="K239" s="149">
        <v>0.03</v>
      </c>
      <c r="L239" s="149">
        <v>3.96</v>
      </c>
      <c r="M239" s="149">
        <v>7.74</v>
      </c>
      <c r="N239" s="149">
        <v>0</v>
      </c>
      <c r="O239" s="150">
        <v>167.755</v>
      </c>
    </row>
    <row r="240" spans="1:15" ht="12.75">
      <c r="A240" s="135" t="s">
        <v>534</v>
      </c>
      <c r="B240" s="136" t="s">
        <v>535</v>
      </c>
      <c r="C240" s="137">
        <v>593.8207</v>
      </c>
      <c r="D240" s="138">
        <v>15276.3333</v>
      </c>
      <c r="E240" s="139">
        <v>13158</v>
      </c>
      <c r="F240" s="139">
        <v>14173.4155</v>
      </c>
      <c r="G240" s="139">
        <v>16521</v>
      </c>
      <c r="H240" s="139">
        <v>18077.8349</v>
      </c>
      <c r="I240" s="139">
        <v>15450.6887</v>
      </c>
      <c r="J240" s="140">
        <v>15.97</v>
      </c>
      <c r="K240" s="141">
        <v>0.35</v>
      </c>
      <c r="L240" s="141">
        <v>2.24</v>
      </c>
      <c r="M240" s="141">
        <v>8.09</v>
      </c>
      <c r="N240" s="141">
        <v>0.01</v>
      </c>
      <c r="O240" s="142">
        <v>162.3156</v>
      </c>
    </row>
    <row r="241" spans="1:15" ht="12.75">
      <c r="A241" s="143" t="s">
        <v>536</v>
      </c>
      <c r="B241" s="144" t="s">
        <v>537</v>
      </c>
      <c r="C241" s="145">
        <v>177.4509</v>
      </c>
      <c r="D241" s="146">
        <v>20867.6729</v>
      </c>
      <c r="E241" s="147">
        <v>13248</v>
      </c>
      <c r="F241" s="147">
        <v>17364.482</v>
      </c>
      <c r="G241" s="147">
        <v>29638</v>
      </c>
      <c r="H241" s="147">
        <v>32796.3333</v>
      </c>
      <c r="I241" s="147">
        <v>22307.2746</v>
      </c>
      <c r="J241" s="148">
        <v>16.9</v>
      </c>
      <c r="K241" s="149">
        <v>0.29</v>
      </c>
      <c r="L241" s="149">
        <v>8.73</v>
      </c>
      <c r="M241" s="149">
        <v>8.9</v>
      </c>
      <c r="N241" s="149">
        <v>0.15</v>
      </c>
      <c r="O241" s="150">
        <v>161.997</v>
      </c>
    </row>
    <row r="242" spans="1:15" ht="12.75">
      <c r="A242" s="135" t="s">
        <v>538</v>
      </c>
      <c r="B242" s="136" t="s">
        <v>539</v>
      </c>
      <c r="C242" s="137">
        <v>1075.0467</v>
      </c>
      <c r="D242" s="138">
        <v>29370.3333</v>
      </c>
      <c r="E242" s="139">
        <v>20147.2388</v>
      </c>
      <c r="F242" s="139">
        <v>25620.6666</v>
      </c>
      <c r="G242" s="139">
        <v>31279.5763</v>
      </c>
      <c r="H242" s="139">
        <v>33575.7838</v>
      </c>
      <c r="I242" s="139">
        <v>28268.0046</v>
      </c>
      <c r="J242" s="140">
        <v>4.6</v>
      </c>
      <c r="K242" s="141">
        <v>1.47</v>
      </c>
      <c r="L242" s="141">
        <v>14.69</v>
      </c>
      <c r="M242" s="141">
        <v>10.75</v>
      </c>
      <c r="N242" s="141">
        <v>0.02</v>
      </c>
      <c r="O242" s="142">
        <v>163.0998</v>
      </c>
    </row>
    <row r="243" spans="1:15" ht="12.75">
      <c r="A243" s="143" t="s">
        <v>540</v>
      </c>
      <c r="B243" s="144" t="s">
        <v>541</v>
      </c>
      <c r="C243" s="145">
        <v>10.3688</v>
      </c>
      <c r="D243" s="146">
        <v>18854.2211</v>
      </c>
      <c r="E243" s="147">
        <v>14693.1504</v>
      </c>
      <c r="F243" s="147">
        <v>14725.1173</v>
      </c>
      <c r="G243" s="147">
        <v>26069.3333</v>
      </c>
      <c r="H243" s="147">
        <v>26621.6666</v>
      </c>
      <c r="I243" s="147">
        <v>19705.4985</v>
      </c>
      <c r="J243" s="148">
        <v>8.43</v>
      </c>
      <c r="K243" s="149">
        <v>0.16</v>
      </c>
      <c r="L243" s="149">
        <v>4.03</v>
      </c>
      <c r="M243" s="149">
        <v>10.77</v>
      </c>
      <c r="N243" s="149">
        <v>0</v>
      </c>
      <c r="O243" s="150">
        <v>163.2955</v>
      </c>
    </row>
    <row r="244" spans="1:15" ht="12.75">
      <c r="A244" s="135" t="s">
        <v>542</v>
      </c>
      <c r="B244" s="136" t="s">
        <v>543</v>
      </c>
      <c r="C244" s="137">
        <v>1075.4133</v>
      </c>
      <c r="D244" s="138">
        <v>21994.2925</v>
      </c>
      <c r="E244" s="139">
        <v>19025.064</v>
      </c>
      <c r="F244" s="139">
        <v>20592.3333</v>
      </c>
      <c r="G244" s="139">
        <v>23638.6666</v>
      </c>
      <c r="H244" s="139">
        <v>25945.0299</v>
      </c>
      <c r="I244" s="139">
        <v>22388.3709</v>
      </c>
      <c r="J244" s="140">
        <v>6.7</v>
      </c>
      <c r="K244" s="141">
        <v>1.06</v>
      </c>
      <c r="L244" s="141">
        <v>15.02</v>
      </c>
      <c r="M244" s="141">
        <v>8.46</v>
      </c>
      <c r="N244" s="141">
        <v>0.04</v>
      </c>
      <c r="O244" s="142">
        <v>161.5016</v>
      </c>
    </row>
    <row r="245" spans="1:15" ht="12.75">
      <c r="A245" s="143" t="s">
        <v>544</v>
      </c>
      <c r="B245" s="144" t="s">
        <v>545</v>
      </c>
      <c r="C245" s="145">
        <v>302.9329</v>
      </c>
      <c r="D245" s="146">
        <v>19520.9803</v>
      </c>
      <c r="E245" s="147">
        <v>16508</v>
      </c>
      <c r="F245" s="147">
        <v>17976.8844</v>
      </c>
      <c r="G245" s="147">
        <v>21451.0578</v>
      </c>
      <c r="H245" s="147">
        <v>23911.9714</v>
      </c>
      <c r="I245" s="147">
        <v>19838.7707</v>
      </c>
      <c r="J245" s="148">
        <v>4.49</v>
      </c>
      <c r="K245" s="149">
        <v>0.99</v>
      </c>
      <c r="L245" s="149">
        <v>14.07</v>
      </c>
      <c r="M245" s="149">
        <v>6.49</v>
      </c>
      <c r="N245" s="149">
        <v>0</v>
      </c>
      <c r="O245" s="150">
        <v>164.6971</v>
      </c>
    </row>
    <row r="246" spans="1:15" ht="12.75">
      <c r="A246" s="135" t="s">
        <v>546</v>
      </c>
      <c r="B246" s="136" t="s">
        <v>547</v>
      </c>
      <c r="C246" s="137">
        <v>242.9351</v>
      </c>
      <c r="D246" s="138">
        <v>18186.3333</v>
      </c>
      <c r="E246" s="139">
        <v>12959</v>
      </c>
      <c r="F246" s="139">
        <v>15708.6165</v>
      </c>
      <c r="G246" s="139">
        <v>20647.7104</v>
      </c>
      <c r="H246" s="139">
        <v>24000</v>
      </c>
      <c r="I246" s="139">
        <v>18362.5892</v>
      </c>
      <c r="J246" s="140">
        <v>8.62</v>
      </c>
      <c r="K246" s="141">
        <v>1.06</v>
      </c>
      <c r="L246" s="141">
        <v>3.21</v>
      </c>
      <c r="M246" s="141">
        <v>5.58</v>
      </c>
      <c r="N246" s="141">
        <v>0.25</v>
      </c>
      <c r="O246" s="142">
        <v>171.1372</v>
      </c>
    </row>
    <row r="247" spans="1:15" ht="12.75">
      <c r="A247" s="143" t="s">
        <v>548</v>
      </c>
      <c r="B247" s="144" t="s">
        <v>549</v>
      </c>
      <c r="C247" s="145">
        <v>51.9569</v>
      </c>
      <c r="D247" s="146">
        <v>17861.6666</v>
      </c>
      <c r="E247" s="147">
        <v>14881.6497</v>
      </c>
      <c r="F247" s="147">
        <v>15924</v>
      </c>
      <c r="G247" s="147">
        <v>19848.3333</v>
      </c>
      <c r="H247" s="147">
        <v>20571</v>
      </c>
      <c r="I247" s="147">
        <v>17807.863</v>
      </c>
      <c r="J247" s="148">
        <v>3.87</v>
      </c>
      <c r="K247" s="149">
        <v>3.26</v>
      </c>
      <c r="L247" s="149">
        <v>7.72</v>
      </c>
      <c r="M247" s="149">
        <v>5.01</v>
      </c>
      <c r="N247" s="149">
        <v>1.19</v>
      </c>
      <c r="O247" s="150">
        <v>180.122</v>
      </c>
    </row>
    <row r="248" spans="1:15" ht="12.75">
      <c r="A248" s="135" t="s">
        <v>550</v>
      </c>
      <c r="B248" s="136" t="s">
        <v>551</v>
      </c>
      <c r="C248" s="137">
        <v>925.4228</v>
      </c>
      <c r="D248" s="138">
        <v>21293.6666</v>
      </c>
      <c r="E248" s="139">
        <v>19063.0185</v>
      </c>
      <c r="F248" s="139">
        <v>20030.6897</v>
      </c>
      <c r="G248" s="139">
        <v>22518</v>
      </c>
      <c r="H248" s="139">
        <v>23857.6666</v>
      </c>
      <c r="I248" s="139">
        <v>21343.0174</v>
      </c>
      <c r="J248" s="140">
        <v>11.71</v>
      </c>
      <c r="K248" s="141">
        <v>2.91</v>
      </c>
      <c r="L248" s="141">
        <v>20.03</v>
      </c>
      <c r="M248" s="141">
        <v>8.6</v>
      </c>
      <c r="N248" s="141">
        <v>0.11</v>
      </c>
      <c r="O248" s="142">
        <v>189.6131</v>
      </c>
    </row>
    <row r="249" spans="1:15" ht="12.75">
      <c r="A249" s="143" t="s">
        <v>552</v>
      </c>
      <c r="B249" s="144" t="s">
        <v>553</v>
      </c>
      <c r="C249" s="145">
        <v>1560.2281</v>
      </c>
      <c r="D249" s="146">
        <v>19596.4155</v>
      </c>
      <c r="E249" s="147">
        <v>13666.6666</v>
      </c>
      <c r="F249" s="147">
        <v>16079.8092</v>
      </c>
      <c r="G249" s="147">
        <v>22797.8394</v>
      </c>
      <c r="H249" s="147">
        <v>26185.3333</v>
      </c>
      <c r="I249" s="147">
        <v>19915.4771</v>
      </c>
      <c r="J249" s="148">
        <v>13.59</v>
      </c>
      <c r="K249" s="149">
        <v>1.36</v>
      </c>
      <c r="L249" s="149">
        <v>4.47</v>
      </c>
      <c r="M249" s="149">
        <v>7.41</v>
      </c>
      <c r="N249" s="149">
        <v>0.45</v>
      </c>
      <c r="O249" s="150">
        <v>173.1671</v>
      </c>
    </row>
    <row r="250" spans="1:15" ht="12.75">
      <c r="A250" s="135" t="s">
        <v>554</v>
      </c>
      <c r="B250" s="136" t="s">
        <v>555</v>
      </c>
      <c r="C250" s="137">
        <v>204.0061</v>
      </c>
      <c r="D250" s="138">
        <v>21040.9388</v>
      </c>
      <c r="E250" s="139">
        <v>16433.2792</v>
      </c>
      <c r="F250" s="139">
        <v>18562.3333</v>
      </c>
      <c r="G250" s="139">
        <v>23296.6666</v>
      </c>
      <c r="H250" s="139">
        <v>25057</v>
      </c>
      <c r="I250" s="139">
        <v>20976.4335</v>
      </c>
      <c r="J250" s="140">
        <v>11.15</v>
      </c>
      <c r="K250" s="141">
        <v>1.01</v>
      </c>
      <c r="L250" s="141">
        <v>4.41</v>
      </c>
      <c r="M250" s="141">
        <v>5.36</v>
      </c>
      <c r="N250" s="141">
        <v>0.31</v>
      </c>
      <c r="O250" s="142">
        <v>168.9223</v>
      </c>
    </row>
    <row r="251" spans="1:15" ht="12.75">
      <c r="A251" s="143" t="s">
        <v>556</v>
      </c>
      <c r="B251" s="144" t="s">
        <v>557</v>
      </c>
      <c r="C251" s="145">
        <v>54.6023</v>
      </c>
      <c r="D251" s="146">
        <v>15980.6335</v>
      </c>
      <c r="E251" s="147">
        <v>13311.9614</v>
      </c>
      <c r="F251" s="147">
        <v>14597</v>
      </c>
      <c r="G251" s="147">
        <v>18894</v>
      </c>
      <c r="H251" s="147">
        <v>48122.3333</v>
      </c>
      <c r="I251" s="147">
        <v>20533.3037</v>
      </c>
      <c r="J251" s="148">
        <v>3.87</v>
      </c>
      <c r="K251" s="149">
        <v>0.46</v>
      </c>
      <c r="L251" s="149">
        <v>3.65</v>
      </c>
      <c r="M251" s="149">
        <v>21.04</v>
      </c>
      <c r="N251" s="149">
        <v>0.36</v>
      </c>
      <c r="O251" s="150">
        <v>167.4296</v>
      </c>
    </row>
    <row r="252" spans="1:15" ht="12.75">
      <c r="A252" s="135" t="s">
        <v>558</v>
      </c>
      <c r="B252" s="136" t="s">
        <v>559</v>
      </c>
      <c r="C252" s="137">
        <v>839.3336</v>
      </c>
      <c r="D252" s="138">
        <v>21297.6687</v>
      </c>
      <c r="E252" s="139">
        <v>16635.2802</v>
      </c>
      <c r="F252" s="139">
        <v>18351.1814</v>
      </c>
      <c r="G252" s="139">
        <v>23099</v>
      </c>
      <c r="H252" s="139">
        <v>25037.2299</v>
      </c>
      <c r="I252" s="139">
        <v>20968.0499</v>
      </c>
      <c r="J252" s="140">
        <v>8.95</v>
      </c>
      <c r="K252" s="141">
        <v>0.86</v>
      </c>
      <c r="L252" s="141">
        <v>4.46</v>
      </c>
      <c r="M252" s="141">
        <v>6.4</v>
      </c>
      <c r="N252" s="141">
        <v>0.38</v>
      </c>
      <c r="O252" s="142">
        <v>164.9823</v>
      </c>
    </row>
    <row r="253" spans="1:15" ht="12.75">
      <c r="A253" s="143" t="s">
        <v>560</v>
      </c>
      <c r="B253" s="144" t="s">
        <v>561</v>
      </c>
      <c r="C253" s="145">
        <v>193.1796</v>
      </c>
      <c r="D253" s="146">
        <v>19232</v>
      </c>
      <c r="E253" s="147">
        <v>15450.8763</v>
      </c>
      <c r="F253" s="147">
        <v>17640.384</v>
      </c>
      <c r="G253" s="147">
        <v>23157.6666</v>
      </c>
      <c r="H253" s="147">
        <v>25963.3333</v>
      </c>
      <c r="I253" s="147">
        <v>20216.8048</v>
      </c>
      <c r="J253" s="148">
        <v>12.37</v>
      </c>
      <c r="K253" s="149">
        <v>0.47</v>
      </c>
      <c r="L253" s="149">
        <v>8.46</v>
      </c>
      <c r="M253" s="149">
        <v>6.59</v>
      </c>
      <c r="N253" s="149">
        <v>0.09</v>
      </c>
      <c r="O253" s="150">
        <v>162.3754</v>
      </c>
    </row>
    <row r="254" spans="1:15" ht="12.75">
      <c r="A254" s="135" t="s">
        <v>562</v>
      </c>
      <c r="B254" s="136" t="s">
        <v>563</v>
      </c>
      <c r="C254" s="137">
        <v>1131.1079</v>
      </c>
      <c r="D254" s="138">
        <v>17543.9398</v>
      </c>
      <c r="E254" s="139">
        <v>13928</v>
      </c>
      <c r="F254" s="139">
        <v>15530</v>
      </c>
      <c r="G254" s="139">
        <v>20579</v>
      </c>
      <c r="H254" s="139">
        <v>23853.1612</v>
      </c>
      <c r="I254" s="139">
        <v>18376.7817</v>
      </c>
      <c r="J254" s="140">
        <v>9.19</v>
      </c>
      <c r="K254" s="141">
        <v>0.43</v>
      </c>
      <c r="L254" s="141">
        <v>6.13</v>
      </c>
      <c r="M254" s="141">
        <v>6.88</v>
      </c>
      <c r="N254" s="141">
        <v>0.08</v>
      </c>
      <c r="O254" s="142">
        <v>163.7496</v>
      </c>
    </row>
    <row r="255" spans="1:15" ht="12.75">
      <c r="A255" s="143" t="s">
        <v>566</v>
      </c>
      <c r="B255" s="144" t="s">
        <v>692</v>
      </c>
      <c r="C255" s="145">
        <v>1489.4779</v>
      </c>
      <c r="D255" s="146">
        <v>10053</v>
      </c>
      <c r="E255" s="147">
        <v>8431.8174</v>
      </c>
      <c r="F255" s="147">
        <v>8940.6666</v>
      </c>
      <c r="G255" s="147">
        <v>11616.3771</v>
      </c>
      <c r="H255" s="147">
        <v>14106.3333</v>
      </c>
      <c r="I255" s="147">
        <v>10755.5051</v>
      </c>
      <c r="J255" s="148">
        <v>6.25</v>
      </c>
      <c r="K255" s="149">
        <v>0.64</v>
      </c>
      <c r="L255" s="149">
        <v>5.17</v>
      </c>
      <c r="M255" s="149">
        <v>6.61</v>
      </c>
      <c r="N255" s="149">
        <v>0.07</v>
      </c>
      <c r="O255" s="150">
        <v>171.6625</v>
      </c>
    </row>
    <row r="256" spans="1:15" ht="12.75">
      <c r="A256" s="135" t="s">
        <v>568</v>
      </c>
      <c r="B256" s="136" t="s">
        <v>569</v>
      </c>
      <c r="C256" s="137">
        <v>68.9004</v>
      </c>
      <c r="D256" s="138">
        <v>12089.0153</v>
      </c>
      <c r="E256" s="139">
        <v>8887.3333</v>
      </c>
      <c r="F256" s="139">
        <v>8910</v>
      </c>
      <c r="G256" s="139">
        <v>17933.6567</v>
      </c>
      <c r="H256" s="139">
        <v>20020.6666</v>
      </c>
      <c r="I256" s="139">
        <v>13543.8926</v>
      </c>
      <c r="J256" s="140">
        <v>6.79</v>
      </c>
      <c r="K256" s="141">
        <v>0.92</v>
      </c>
      <c r="L256" s="141">
        <v>4.21</v>
      </c>
      <c r="M256" s="141">
        <v>5.99</v>
      </c>
      <c r="N256" s="141">
        <v>0.04</v>
      </c>
      <c r="O256" s="142">
        <v>164.4245</v>
      </c>
    </row>
    <row r="257" spans="1:15" ht="12.75">
      <c r="A257" s="143" t="s">
        <v>570</v>
      </c>
      <c r="B257" s="144" t="s">
        <v>571</v>
      </c>
      <c r="C257" s="145">
        <v>11.1496</v>
      </c>
      <c r="D257" s="146">
        <v>12743.8962</v>
      </c>
      <c r="E257" s="147">
        <v>10910.5685</v>
      </c>
      <c r="F257" s="147">
        <v>10910.5685</v>
      </c>
      <c r="G257" s="147">
        <v>17505.0103</v>
      </c>
      <c r="H257" s="147">
        <v>19192.9073</v>
      </c>
      <c r="I257" s="147">
        <v>14100.7611</v>
      </c>
      <c r="J257" s="148">
        <v>1.37</v>
      </c>
      <c r="K257" s="149">
        <v>1.05</v>
      </c>
      <c r="L257" s="149">
        <v>6.46</v>
      </c>
      <c r="M257" s="149">
        <v>3.05</v>
      </c>
      <c r="N257" s="149">
        <v>0</v>
      </c>
      <c r="O257" s="150">
        <v>172.4695</v>
      </c>
    </row>
    <row r="258" spans="1:15" ht="12.75">
      <c r="A258" s="135" t="s">
        <v>572</v>
      </c>
      <c r="B258" s="136" t="s">
        <v>573</v>
      </c>
      <c r="C258" s="137">
        <v>553.3006</v>
      </c>
      <c r="D258" s="138">
        <v>9882.926</v>
      </c>
      <c r="E258" s="139">
        <v>9088</v>
      </c>
      <c r="F258" s="139">
        <v>9235.3846</v>
      </c>
      <c r="G258" s="139">
        <v>12402</v>
      </c>
      <c r="H258" s="139">
        <v>14879</v>
      </c>
      <c r="I258" s="139">
        <v>11138.2663</v>
      </c>
      <c r="J258" s="140">
        <v>3.54</v>
      </c>
      <c r="K258" s="141">
        <v>0.82</v>
      </c>
      <c r="L258" s="141">
        <v>11.06</v>
      </c>
      <c r="M258" s="141">
        <v>4.6</v>
      </c>
      <c r="N258" s="141">
        <v>0.12</v>
      </c>
      <c r="O258" s="142">
        <v>169.3532</v>
      </c>
    </row>
    <row r="259" spans="1:15" ht="12.75">
      <c r="A259" s="143" t="s">
        <v>576</v>
      </c>
      <c r="B259" s="144" t="s">
        <v>577</v>
      </c>
      <c r="C259" s="145">
        <v>58.981</v>
      </c>
      <c r="D259" s="146">
        <v>17665.3418</v>
      </c>
      <c r="E259" s="147">
        <v>15186.6666</v>
      </c>
      <c r="F259" s="147">
        <v>16019.3333</v>
      </c>
      <c r="G259" s="147">
        <v>19752</v>
      </c>
      <c r="H259" s="147">
        <v>22447</v>
      </c>
      <c r="I259" s="147">
        <v>18058.9199</v>
      </c>
      <c r="J259" s="148">
        <v>7.12</v>
      </c>
      <c r="K259" s="149">
        <v>0.49</v>
      </c>
      <c r="L259" s="149">
        <v>6.12</v>
      </c>
      <c r="M259" s="149">
        <v>6.64</v>
      </c>
      <c r="N259" s="149">
        <v>3.11</v>
      </c>
      <c r="O259" s="150">
        <v>162.8272</v>
      </c>
    </row>
    <row r="260" spans="1:15" ht="12.75">
      <c r="A260" s="135" t="s">
        <v>580</v>
      </c>
      <c r="B260" s="136" t="s">
        <v>693</v>
      </c>
      <c r="C260" s="137">
        <v>170.2911</v>
      </c>
      <c r="D260" s="138">
        <v>18829.6666</v>
      </c>
      <c r="E260" s="139">
        <v>14731.0121</v>
      </c>
      <c r="F260" s="139">
        <v>16639.3333</v>
      </c>
      <c r="G260" s="139">
        <v>20422.6666</v>
      </c>
      <c r="H260" s="139">
        <v>21881.7893</v>
      </c>
      <c r="I260" s="139">
        <v>18676.1177</v>
      </c>
      <c r="J260" s="140">
        <v>9.84</v>
      </c>
      <c r="K260" s="141">
        <v>0.23</v>
      </c>
      <c r="L260" s="141">
        <v>3.81</v>
      </c>
      <c r="M260" s="141">
        <v>6.34</v>
      </c>
      <c r="N260" s="141">
        <v>0.66</v>
      </c>
      <c r="O260" s="142">
        <v>160.2838</v>
      </c>
    </row>
    <row r="261" spans="1:15" ht="12.75">
      <c r="A261" s="143" t="s">
        <v>582</v>
      </c>
      <c r="B261" s="144" t="s">
        <v>694</v>
      </c>
      <c r="C261" s="145">
        <v>120.862</v>
      </c>
      <c r="D261" s="146">
        <v>15505.3333</v>
      </c>
      <c r="E261" s="147">
        <v>11854.6612</v>
      </c>
      <c r="F261" s="147">
        <v>13787.3333</v>
      </c>
      <c r="G261" s="147">
        <v>16929.6666</v>
      </c>
      <c r="H261" s="147">
        <v>18721.7636</v>
      </c>
      <c r="I261" s="147">
        <v>15408.8006</v>
      </c>
      <c r="J261" s="148">
        <v>6.7</v>
      </c>
      <c r="K261" s="149">
        <v>0.68</v>
      </c>
      <c r="L261" s="149">
        <v>0.51</v>
      </c>
      <c r="M261" s="149">
        <v>8.05</v>
      </c>
      <c r="N261" s="149">
        <v>1.55</v>
      </c>
      <c r="O261" s="150">
        <v>165.9609</v>
      </c>
    </row>
    <row r="262" spans="1:15" ht="12.75">
      <c r="A262" s="135" t="s">
        <v>584</v>
      </c>
      <c r="B262" s="136" t="s">
        <v>585</v>
      </c>
      <c r="C262" s="137">
        <v>29.0275</v>
      </c>
      <c r="D262" s="138">
        <v>14306.4978</v>
      </c>
      <c r="E262" s="139">
        <v>8000</v>
      </c>
      <c r="F262" s="139">
        <v>8909.7744</v>
      </c>
      <c r="G262" s="139">
        <v>18000</v>
      </c>
      <c r="H262" s="139">
        <v>21007.6666</v>
      </c>
      <c r="I262" s="139">
        <v>13868.9578</v>
      </c>
      <c r="J262" s="140">
        <v>7.36</v>
      </c>
      <c r="K262" s="141">
        <v>0.38</v>
      </c>
      <c r="L262" s="141">
        <v>0.69</v>
      </c>
      <c r="M262" s="141">
        <v>7.21</v>
      </c>
      <c r="N262" s="141">
        <v>0</v>
      </c>
      <c r="O262" s="142">
        <v>172.3233</v>
      </c>
    </row>
    <row r="263" spans="1:15" ht="12.75">
      <c r="A263" s="143" t="s">
        <v>586</v>
      </c>
      <c r="B263" s="144" t="s">
        <v>695</v>
      </c>
      <c r="C263" s="145">
        <v>24.8934</v>
      </c>
      <c r="D263" s="146">
        <v>15787.1449</v>
      </c>
      <c r="E263" s="147">
        <v>13411.4358</v>
      </c>
      <c r="F263" s="147">
        <v>14828.6666</v>
      </c>
      <c r="G263" s="147">
        <v>17789</v>
      </c>
      <c r="H263" s="147">
        <v>20148.3333</v>
      </c>
      <c r="I263" s="147">
        <v>16406.1075</v>
      </c>
      <c r="J263" s="148">
        <v>8.42</v>
      </c>
      <c r="K263" s="149">
        <v>0.01</v>
      </c>
      <c r="L263" s="149">
        <v>0</v>
      </c>
      <c r="M263" s="149">
        <v>9.66</v>
      </c>
      <c r="N263" s="149">
        <v>0</v>
      </c>
      <c r="O263" s="150">
        <v>160.3458</v>
      </c>
    </row>
    <row r="264" spans="1:15" ht="12.75">
      <c r="A264" s="135" t="s">
        <v>588</v>
      </c>
      <c r="B264" s="136" t="s">
        <v>589</v>
      </c>
      <c r="C264" s="137">
        <v>1489.4596</v>
      </c>
      <c r="D264" s="138">
        <v>14056.5576</v>
      </c>
      <c r="E264" s="139">
        <v>10598.9743</v>
      </c>
      <c r="F264" s="139">
        <v>12056.7673</v>
      </c>
      <c r="G264" s="139">
        <v>16865.3333</v>
      </c>
      <c r="H264" s="139">
        <v>23062.6666</v>
      </c>
      <c r="I264" s="139">
        <v>15451.0293</v>
      </c>
      <c r="J264" s="140">
        <v>10.68</v>
      </c>
      <c r="K264" s="141">
        <v>0.49</v>
      </c>
      <c r="L264" s="141">
        <v>5.57</v>
      </c>
      <c r="M264" s="141">
        <v>10.04</v>
      </c>
      <c r="N264" s="141">
        <v>0.03</v>
      </c>
      <c r="O264" s="142">
        <v>166.3818</v>
      </c>
    </row>
    <row r="265" spans="1:15" ht="12.75">
      <c r="A265" s="143" t="s">
        <v>590</v>
      </c>
      <c r="B265" s="144" t="s">
        <v>591</v>
      </c>
      <c r="C265" s="145">
        <v>108.9622</v>
      </c>
      <c r="D265" s="146">
        <v>14863.3333</v>
      </c>
      <c r="E265" s="147">
        <v>10079.2393</v>
      </c>
      <c r="F265" s="147">
        <v>12002.1332</v>
      </c>
      <c r="G265" s="147">
        <v>19787</v>
      </c>
      <c r="H265" s="147">
        <v>22649</v>
      </c>
      <c r="I265" s="147">
        <v>16073.9701</v>
      </c>
      <c r="J265" s="148">
        <v>16.35</v>
      </c>
      <c r="K265" s="149">
        <v>0.45</v>
      </c>
      <c r="L265" s="149">
        <v>6.25</v>
      </c>
      <c r="M265" s="149">
        <v>14.08</v>
      </c>
      <c r="N265" s="149">
        <v>0</v>
      </c>
      <c r="O265" s="150">
        <v>162.533</v>
      </c>
    </row>
    <row r="266" spans="1:15" ht="12.75">
      <c r="A266" s="135" t="s">
        <v>592</v>
      </c>
      <c r="B266" s="136" t="s">
        <v>593</v>
      </c>
      <c r="C266" s="137">
        <v>231.3818</v>
      </c>
      <c r="D266" s="138">
        <v>14696.3333</v>
      </c>
      <c r="E266" s="139">
        <v>12172.3333</v>
      </c>
      <c r="F266" s="139">
        <v>13829.3333</v>
      </c>
      <c r="G266" s="139">
        <v>16708</v>
      </c>
      <c r="H266" s="139">
        <v>19177.3333</v>
      </c>
      <c r="I266" s="139">
        <v>15452.3991</v>
      </c>
      <c r="J266" s="140">
        <v>9.83</v>
      </c>
      <c r="K266" s="141">
        <v>0.21</v>
      </c>
      <c r="L266" s="141">
        <v>5.58</v>
      </c>
      <c r="M266" s="141">
        <v>10.36</v>
      </c>
      <c r="N266" s="141">
        <v>0.18</v>
      </c>
      <c r="O266" s="142">
        <v>168.2475</v>
      </c>
    </row>
    <row r="267" spans="1:15" ht="12.75">
      <c r="A267" s="143" t="s">
        <v>594</v>
      </c>
      <c r="B267" s="144" t="s">
        <v>595</v>
      </c>
      <c r="C267" s="145">
        <v>100.9613</v>
      </c>
      <c r="D267" s="146">
        <v>15885</v>
      </c>
      <c r="E267" s="147">
        <v>10342.6666</v>
      </c>
      <c r="F267" s="147">
        <v>12754</v>
      </c>
      <c r="G267" s="147">
        <v>17218</v>
      </c>
      <c r="H267" s="147">
        <v>18989</v>
      </c>
      <c r="I267" s="147">
        <v>15497.0141</v>
      </c>
      <c r="J267" s="148">
        <v>11.38</v>
      </c>
      <c r="K267" s="149">
        <v>0.75</v>
      </c>
      <c r="L267" s="149">
        <v>1.63</v>
      </c>
      <c r="M267" s="149">
        <v>9.95</v>
      </c>
      <c r="N267" s="149">
        <v>0.37</v>
      </c>
      <c r="O267" s="150">
        <v>166.3879</v>
      </c>
    </row>
    <row r="268" spans="1:15" ht="12.75">
      <c r="A268" s="135" t="s">
        <v>596</v>
      </c>
      <c r="B268" s="136" t="s">
        <v>696</v>
      </c>
      <c r="C268" s="137">
        <v>1232.7821</v>
      </c>
      <c r="D268" s="138">
        <v>15435</v>
      </c>
      <c r="E268" s="139">
        <v>11601.3333</v>
      </c>
      <c r="F268" s="139">
        <v>13550</v>
      </c>
      <c r="G268" s="139">
        <v>17621.0301</v>
      </c>
      <c r="H268" s="139">
        <v>20667</v>
      </c>
      <c r="I268" s="139">
        <v>15903.3382</v>
      </c>
      <c r="J268" s="140">
        <v>7.26</v>
      </c>
      <c r="K268" s="141">
        <v>0.41</v>
      </c>
      <c r="L268" s="141">
        <v>4.39</v>
      </c>
      <c r="M268" s="141">
        <v>7.83</v>
      </c>
      <c r="N268" s="141">
        <v>0.63</v>
      </c>
      <c r="O268" s="142">
        <v>165.7727</v>
      </c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793</v>
      </c>
      <c r="B1" s="65"/>
      <c r="C1" s="66"/>
      <c r="D1" s="66"/>
      <c r="E1" s="66"/>
      <c r="F1" s="66"/>
      <c r="G1" s="66"/>
      <c r="H1" s="67" t="s">
        <v>697</v>
      </c>
      <c r="S1" s="6"/>
      <c r="T1" s="69"/>
    </row>
    <row r="2" spans="1:8" ht="18" customHeight="1">
      <c r="A2" s="7" t="s">
        <v>790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791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699</v>
      </c>
      <c r="D8" s="335" t="s">
        <v>700</v>
      </c>
      <c r="E8" s="336"/>
      <c r="F8" s="335" t="s">
        <v>701</v>
      </c>
      <c r="G8" s="337"/>
      <c r="H8" s="336"/>
    </row>
    <row r="9" spans="1:8" ht="16.5" customHeight="1">
      <c r="A9" s="283"/>
      <c r="B9" s="285"/>
      <c r="C9" s="317"/>
      <c r="D9" s="338" t="s">
        <v>702</v>
      </c>
      <c r="E9" s="339"/>
      <c r="F9" s="338" t="s">
        <v>702</v>
      </c>
      <c r="G9" s="340"/>
      <c r="H9" s="339"/>
    </row>
    <row r="10" spans="1:8" ht="16.5" customHeight="1">
      <c r="A10" s="283"/>
      <c r="B10" s="285"/>
      <c r="C10" s="317"/>
      <c r="D10" s="78" t="s">
        <v>703</v>
      </c>
      <c r="E10" s="78" t="s">
        <v>704</v>
      </c>
      <c r="F10" s="78" t="s">
        <v>703</v>
      </c>
      <c r="G10" s="341" t="s">
        <v>704</v>
      </c>
      <c r="H10" s="342"/>
    </row>
    <row r="11" spans="1:8" ht="16.5" customHeight="1">
      <c r="A11" s="283"/>
      <c r="B11" s="285"/>
      <c r="C11" s="317"/>
      <c r="D11" s="79"/>
      <c r="E11" s="79" t="s">
        <v>705</v>
      </c>
      <c r="F11" s="79"/>
      <c r="G11" s="79" t="s">
        <v>706</v>
      </c>
      <c r="H11" s="79" t="s">
        <v>707</v>
      </c>
    </row>
    <row r="12" spans="1:8" ht="16.5" customHeight="1">
      <c r="A12" s="286"/>
      <c r="B12" s="288"/>
      <c r="C12" s="333"/>
      <c r="D12" s="80" t="s">
        <v>626</v>
      </c>
      <c r="E12" s="80" t="s">
        <v>626</v>
      </c>
      <c r="F12" s="80" t="s">
        <v>626</v>
      </c>
      <c r="G12" s="80" t="s">
        <v>626</v>
      </c>
      <c r="H12" s="80" t="s">
        <v>626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213.388</v>
      </c>
      <c r="D14" s="86">
        <v>153.5065</v>
      </c>
      <c r="E14" s="87">
        <v>0.3655</v>
      </c>
      <c r="F14" s="87">
        <v>13.6411</v>
      </c>
      <c r="G14" s="87">
        <v>0.5983</v>
      </c>
      <c r="H14" s="87">
        <v>10.8883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708</v>
      </c>
      <c r="C15" s="91">
        <v>59.9424</v>
      </c>
      <c r="D15" s="92">
        <v>150.7197</v>
      </c>
      <c r="E15" s="93">
        <v>0</v>
      </c>
      <c r="F15" s="93">
        <v>14.0607</v>
      </c>
      <c r="G15" s="93">
        <v>0.5005</v>
      </c>
      <c r="H15" s="93">
        <v>11.119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638.3998</v>
      </c>
      <c r="D16" s="86">
        <v>149.0762</v>
      </c>
      <c r="E16" s="87">
        <v>0.2494</v>
      </c>
      <c r="F16" s="87">
        <v>14.7077</v>
      </c>
      <c r="G16" s="87">
        <v>0.9664</v>
      </c>
      <c r="H16" s="87">
        <v>10.0801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183.5689</v>
      </c>
      <c r="D17" s="92">
        <v>152.8486</v>
      </c>
      <c r="E17" s="93">
        <v>0.525</v>
      </c>
      <c r="F17" s="93">
        <v>17.5941</v>
      </c>
      <c r="G17" s="93">
        <v>0.4213</v>
      </c>
      <c r="H17" s="93">
        <v>14.8483</v>
      </c>
    </row>
    <row r="18" spans="1:8" ht="12.75" customHeight="1">
      <c r="A18" s="84" t="s">
        <v>86</v>
      </c>
      <c r="B18" s="84" t="s">
        <v>87</v>
      </c>
      <c r="C18" s="85">
        <v>711.6574</v>
      </c>
      <c r="D18" s="94">
        <v>153.5852</v>
      </c>
      <c r="E18" s="87">
        <v>1.5565</v>
      </c>
      <c r="F18" s="87">
        <v>18.2135</v>
      </c>
      <c r="G18" s="87">
        <v>2.7552</v>
      </c>
      <c r="H18" s="87">
        <v>13.7129</v>
      </c>
    </row>
    <row r="19" spans="1:8" ht="12.75" customHeight="1">
      <c r="A19" s="90" t="s">
        <v>88</v>
      </c>
      <c r="B19" s="90" t="s">
        <v>89</v>
      </c>
      <c r="C19" s="91">
        <v>21.531</v>
      </c>
      <c r="D19" s="95">
        <v>151.1807</v>
      </c>
      <c r="E19" s="93">
        <v>0.418</v>
      </c>
      <c r="F19" s="93">
        <v>16.7659</v>
      </c>
      <c r="G19" s="93">
        <v>0.7431</v>
      </c>
      <c r="H19" s="93">
        <v>11.7192</v>
      </c>
    </row>
    <row r="20" spans="1:8" ht="12.75" customHeight="1">
      <c r="A20" s="84" t="s">
        <v>90</v>
      </c>
      <c r="B20" s="84" t="s">
        <v>709</v>
      </c>
      <c r="C20" s="85">
        <v>375.0245</v>
      </c>
      <c r="D20" s="94">
        <v>144.9571</v>
      </c>
      <c r="E20" s="87">
        <v>0.6391</v>
      </c>
      <c r="F20" s="87">
        <v>17.8848</v>
      </c>
      <c r="G20" s="87">
        <v>3.209</v>
      </c>
      <c r="H20" s="87">
        <v>11.2096</v>
      </c>
    </row>
    <row r="21" spans="1:8" ht="12.75" customHeight="1">
      <c r="A21" s="90" t="s">
        <v>92</v>
      </c>
      <c r="B21" s="90" t="s">
        <v>710</v>
      </c>
      <c r="C21" s="91">
        <v>153.8897</v>
      </c>
      <c r="D21" s="95">
        <v>154.2906</v>
      </c>
      <c r="E21" s="93">
        <v>0.5469</v>
      </c>
      <c r="F21" s="93">
        <v>15.2737</v>
      </c>
      <c r="G21" s="93">
        <v>0.97</v>
      </c>
      <c r="H21" s="93">
        <v>11.4552</v>
      </c>
    </row>
    <row r="22" spans="1:8" ht="12.75" customHeight="1">
      <c r="A22" s="84" t="s">
        <v>94</v>
      </c>
      <c r="B22" s="84" t="s">
        <v>711</v>
      </c>
      <c r="C22" s="85">
        <v>15.9188</v>
      </c>
      <c r="D22" s="94">
        <v>157.1412</v>
      </c>
      <c r="E22" s="87">
        <v>0.3874</v>
      </c>
      <c r="F22" s="87">
        <v>12.0193</v>
      </c>
      <c r="G22" s="87">
        <v>0</v>
      </c>
      <c r="H22" s="87">
        <v>9.9568</v>
      </c>
    </row>
    <row r="23" spans="1:8" ht="12.75" customHeight="1">
      <c r="A23" s="90" t="s">
        <v>96</v>
      </c>
      <c r="B23" s="90" t="s">
        <v>712</v>
      </c>
      <c r="C23" s="91">
        <v>213.3434</v>
      </c>
      <c r="D23" s="95">
        <v>154.6147</v>
      </c>
      <c r="E23" s="93">
        <v>3.111</v>
      </c>
      <c r="F23" s="93">
        <v>15.3017</v>
      </c>
      <c r="G23" s="93">
        <v>1.7801</v>
      </c>
      <c r="H23" s="93">
        <v>11.2058</v>
      </c>
    </row>
    <row r="24" spans="1:8" ht="12.75" customHeight="1">
      <c r="A24" s="84" t="s">
        <v>98</v>
      </c>
      <c r="B24" s="84" t="s">
        <v>99</v>
      </c>
      <c r="C24" s="85">
        <v>346.2015</v>
      </c>
      <c r="D24" s="94">
        <v>148.8456</v>
      </c>
      <c r="E24" s="87">
        <v>0.1947</v>
      </c>
      <c r="F24" s="87">
        <v>15.5921</v>
      </c>
      <c r="G24" s="87">
        <v>1.5116</v>
      </c>
      <c r="H24" s="87">
        <v>9.6658</v>
      </c>
    </row>
    <row r="25" spans="1:8" ht="12.75" customHeight="1">
      <c r="A25" s="90" t="s">
        <v>100</v>
      </c>
      <c r="B25" s="90" t="s">
        <v>713</v>
      </c>
      <c r="C25" s="91">
        <v>98.2074</v>
      </c>
      <c r="D25" s="95">
        <v>148.7768</v>
      </c>
      <c r="E25" s="93">
        <v>0.4735</v>
      </c>
      <c r="F25" s="93">
        <v>16.6485</v>
      </c>
      <c r="G25" s="93">
        <v>1.154</v>
      </c>
      <c r="H25" s="93">
        <v>9.2901</v>
      </c>
    </row>
    <row r="26" spans="1:8" ht="12.75" customHeight="1">
      <c r="A26" s="84" t="s">
        <v>102</v>
      </c>
      <c r="B26" s="84" t="s">
        <v>714</v>
      </c>
      <c r="C26" s="85">
        <v>183.2387</v>
      </c>
      <c r="D26" s="94">
        <v>147.5731</v>
      </c>
      <c r="E26" s="87">
        <v>0.6353</v>
      </c>
      <c r="F26" s="87">
        <v>17.4573</v>
      </c>
      <c r="G26" s="87">
        <v>2.6154</v>
      </c>
      <c r="H26" s="87">
        <v>11.0558</v>
      </c>
    </row>
    <row r="27" spans="1:8" ht="12.75">
      <c r="A27" s="90" t="s">
        <v>104</v>
      </c>
      <c r="B27" s="90" t="s">
        <v>715</v>
      </c>
      <c r="C27" s="91">
        <v>46.6924</v>
      </c>
      <c r="D27" s="95">
        <v>150.711</v>
      </c>
      <c r="E27" s="93">
        <v>2.0756</v>
      </c>
      <c r="F27" s="93">
        <v>15.9637</v>
      </c>
      <c r="G27" s="93">
        <v>0.1606</v>
      </c>
      <c r="H27" s="93">
        <v>9.207</v>
      </c>
    </row>
    <row r="28" spans="1:8" ht="12.75">
      <c r="A28" s="84" t="s">
        <v>106</v>
      </c>
      <c r="B28" s="84" t="s">
        <v>107</v>
      </c>
      <c r="C28" s="85">
        <v>98.7176</v>
      </c>
      <c r="D28" s="94">
        <v>151.1431</v>
      </c>
      <c r="E28" s="87">
        <v>0.1435</v>
      </c>
      <c r="F28" s="87">
        <v>13.386</v>
      </c>
      <c r="G28" s="87">
        <v>0.2853</v>
      </c>
      <c r="H28" s="87">
        <v>9.1774</v>
      </c>
    </row>
    <row r="29" spans="1:8" ht="12.75">
      <c r="A29" s="90" t="s">
        <v>108</v>
      </c>
      <c r="B29" s="90" t="s">
        <v>109</v>
      </c>
      <c r="C29" s="91">
        <v>54.5296</v>
      </c>
      <c r="D29" s="95">
        <v>148.6211</v>
      </c>
      <c r="E29" s="93">
        <v>0.5777</v>
      </c>
      <c r="F29" s="93">
        <v>14.8972</v>
      </c>
      <c r="G29" s="93">
        <v>0.9169</v>
      </c>
      <c r="H29" s="93">
        <v>11.0336</v>
      </c>
    </row>
    <row r="30" spans="1:8" ht="12.75">
      <c r="A30" s="84" t="s">
        <v>110</v>
      </c>
      <c r="B30" s="84" t="s">
        <v>111</v>
      </c>
      <c r="C30" s="85">
        <v>85.9042</v>
      </c>
      <c r="D30" s="94">
        <v>149.3804</v>
      </c>
      <c r="E30" s="87">
        <v>0.3822</v>
      </c>
      <c r="F30" s="87">
        <v>14.6638</v>
      </c>
      <c r="G30" s="87">
        <v>0.4288</v>
      </c>
      <c r="H30" s="87">
        <v>11.2274</v>
      </c>
    </row>
    <row r="31" spans="1:8" ht="12.75">
      <c r="A31" s="90" t="s">
        <v>112</v>
      </c>
      <c r="B31" s="90" t="s">
        <v>113</v>
      </c>
      <c r="C31" s="91">
        <v>255.7526</v>
      </c>
      <c r="D31" s="95">
        <v>153.308</v>
      </c>
      <c r="E31" s="93">
        <v>0.1644</v>
      </c>
      <c r="F31" s="93">
        <v>13.1778</v>
      </c>
      <c r="G31" s="93">
        <v>0.6347</v>
      </c>
      <c r="H31" s="93">
        <v>9.6238</v>
      </c>
    </row>
    <row r="32" spans="1:8" ht="12.75">
      <c r="A32" s="84" t="s">
        <v>114</v>
      </c>
      <c r="B32" s="84" t="s">
        <v>716</v>
      </c>
      <c r="C32" s="85">
        <v>11</v>
      </c>
      <c r="D32" s="94">
        <v>152.2273</v>
      </c>
      <c r="E32" s="87">
        <v>0</v>
      </c>
      <c r="F32" s="87">
        <v>16.5</v>
      </c>
      <c r="G32" s="87">
        <v>0</v>
      </c>
      <c r="H32" s="87">
        <v>13.6364</v>
      </c>
    </row>
    <row r="33" spans="1:8" ht="12.75">
      <c r="A33" s="90" t="s">
        <v>116</v>
      </c>
      <c r="B33" s="90" t="s">
        <v>117</v>
      </c>
      <c r="C33" s="91">
        <v>147.3164</v>
      </c>
      <c r="D33" s="95">
        <v>152.3019</v>
      </c>
      <c r="E33" s="93">
        <v>0.5804</v>
      </c>
      <c r="F33" s="93">
        <v>14.1266</v>
      </c>
      <c r="G33" s="93">
        <v>0.4887</v>
      </c>
      <c r="H33" s="93">
        <v>8.6673</v>
      </c>
    </row>
    <row r="34" spans="1:8" ht="12.75">
      <c r="A34" s="84" t="s">
        <v>118</v>
      </c>
      <c r="B34" s="84" t="s">
        <v>119</v>
      </c>
      <c r="C34" s="85">
        <v>29.8744</v>
      </c>
      <c r="D34" s="94">
        <v>156.8316</v>
      </c>
      <c r="E34" s="87">
        <v>0.0893</v>
      </c>
      <c r="F34" s="87">
        <v>13.9247</v>
      </c>
      <c r="G34" s="87">
        <v>1.3389</v>
      </c>
      <c r="H34" s="87">
        <v>11.5147</v>
      </c>
    </row>
    <row r="35" spans="1:8" ht="12.75">
      <c r="A35" s="90" t="s">
        <v>120</v>
      </c>
      <c r="B35" s="90" t="s">
        <v>121</v>
      </c>
      <c r="C35" s="91">
        <v>486.8653</v>
      </c>
      <c r="D35" s="95">
        <v>152.1675</v>
      </c>
      <c r="E35" s="93">
        <v>1.9949</v>
      </c>
      <c r="F35" s="93">
        <v>17.6736</v>
      </c>
      <c r="G35" s="93">
        <v>2.8146</v>
      </c>
      <c r="H35" s="93">
        <v>11.6491</v>
      </c>
    </row>
    <row r="36" spans="1:8" ht="12.75">
      <c r="A36" s="84" t="s">
        <v>122</v>
      </c>
      <c r="B36" s="84" t="s">
        <v>123</v>
      </c>
      <c r="C36" s="85">
        <v>25.3437</v>
      </c>
      <c r="D36" s="94">
        <v>161.5151</v>
      </c>
      <c r="E36" s="87">
        <v>4.1825</v>
      </c>
      <c r="F36" s="87">
        <v>12.1917</v>
      </c>
      <c r="G36" s="87">
        <v>1.7887</v>
      </c>
      <c r="H36" s="87">
        <v>7.488</v>
      </c>
    </row>
    <row r="37" spans="1:8" ht="12.75">
      <c r="A37" s="90" t="s">
        <v>124</v>
      </c>
      <c r="B37" s="90" t="s">
        <v>717</v>
      </c>
      <c r="C37" s="91">
        <v>101.7887</v>
      </c>
      <c r="D37" s="95">
        <v>149.6301</v>
      </c>
      <c r="E37" s="93">
        <v>1.2067</v>
      </c>
      <c r="F37" s="93">
        <v>16.3205</v>
      </c>
      <c r="G37" s="93">
        <v>1.6521</v>
      </c>
      <c r="H37" s="93">
        <v>10.7723</v>
      </c>
    </row>
    <row r="38" spans="1:8" ht="12.75">
      <c r="A38" s="84" t="s">
        <v>126</v>
      </c>
      <c r="B38" s="84" t="s">
        <v>718</v>
      </c>
      <c r="C38" s="85">
        <v>71.125</v>
      </c>
      <c r="D38" s="94">
        <v>156.4963</v>
      </c>
      <c r="E38" s="87">
        <v>0.2062</v>
      </c>
      <c r="F38" s="87">
        <v>16.9148</v>
      </c>
      <c r="G38" s="87">
        <v>0.9748</v>
      </c>
      <c r="H38" s="87">
        <v>10.9919</v>
      </c>
    </row>
    <row r="39" spans="1:8" ht="12.75">
      <c r="A39" s="90" t="s">
        <v>128</v>
      </c>
      <c r="B39" s="90" t="s">
        <v>719</v>
      </c>
      <c r="C39" s="91">
        <v>13</v>
      </c>
      <c r="D39" s="95">
        <v>165.4359</v>
      </c>
      <c r="E39" s="93">
        <v>0</v>
      </c>
      <c r="F39" s="93">
        <v>5.2308</v>
      </c>
      <c r="G39" s="93">
        <v>0</v>
      </c>
      <c r="H39" s="93">
        <v>4.6154</v>
      </c>
    </row>
    <row r="40" spans="1:8" ht="12.75">
      <c r="A40" s="84" t="s">
        <v>130</v>
      </c>
      <c r="B40" s="84" t="s">
        <v>720</v>
      </c>
      <c r="C40" s="85">
        <v>30.0155</v>
      </c>
      <c r="D40" s="94">
        <v>164.7867</v>
      </c>
      <c r="E40" s="87">
        <v>0</v>
      </c>
      <c r="F40" s="87">
        <v>5.5249</v>
      </c>
      <c r="G40" s="87">
        <v>0</v>
      </c>
      <c r="H40" s="87">
        <v>4.5532</v>
      </c>
    </row>
    <row r="41" spans="1:8" ht="12.75">
      <c r="A41" s="90" t="s">
        <v>132</v>
      </c>
      <c r="B41" s="90" t="s">
        <v>133</v>
      </c>
      <c r="C41" s="91">
        <v>11.8656</v>
      </c>
      <c r="D41" s="95">
        <v>151.2012</v>
      </c>
      <c r="E41" s="93">
        <v>2.6247</v>
      </c>
      <c r="F41" s="93">
        <v>17.7305</v>
      </c>
      <c r="G41" s="93">
        <v>1.5732</v>
      </c>
      <c r="H41" s="93">
        <v>8.4699</v>
      </c>
    </row>
    <row r="42" spans="1:8" ht="12.75">
      <c r="A42" s="84" t="s">
        <v>134</v>
      </c>
      <c r="B42" s="84" t="s">
        <v>135</v>
      </c>
      <c r="C42" s="85">
        <v>87.6076</v>
      </c>
      <c r="D42" s="94">
        <v>149.0195</v>
      </c>
      <c r="E42" s="87">
        <v>1.8849</v>
      </c>
      <c r="F42" s="87">
        <v>14.4949</v>
      </c>
      <c r="G42" s="87">
        <v>2.4389</v>
      </c>
      <c r="H42" s="87">
        <v>8.9403</v>
      </c>
    </row>
    <row r="43" spans="1:8" ht="12.75">
      <c r="A43" s="90" t="s">
        <v>136</v>
      </c>
      <c r="B43" s="90" t="s">
        <v>137</v>
      </c>
      <c r="C43" s="91">
        <v>54.3738</v>
      </c>
      <c r="D43" s="95">
        <v>147.6649</v>
      </c>
      <c r="E43" s="93">
        <v>0.2054</v>
      </c>
      <c r="F43" s="93">
        <v>17.2366</v>
      </c>
      <c r="G43" s="93">
        <v>1.1565</v>
      </c>
      <c r="H43" s="93">
        <v>11.9</v>
      </c>
    </row>
    <row r="44" spans="1:8" ht="12.75">
      <c r="A44" s="84" t="s">
        <v>138</v>
      </c>
      <c r="B44" s="84" t="s">
        <v>721</v>
      </c>
      <c r="C44" s="85">
        <v>29.536</v>
      </c>
      <c r="D44" s="94">
        <v>150.119</v>
      </c>
      <c r="E44" s="87">
        <v>0.6038</v>
      </c>
      <c r="F44" s="87">
        <v>15.0029</v>
      </c>
      <c r="G44" s="87">
        <v>1.6928</v>
      </c>
      <c r="H44" s="87">
        <v>7.5481</v>
      </c>
    </row>
    <row r="45" spans="1:8" ht="12.75">
      <c r="A45" s="90" t="s">
        <v>140</v>
      </c>
      <c r="B45" s="90" t="s">
        <v>141</v>
      </c>
      <c r="C45" s="91">
        <v>65.3477</v>
      </c>
      <c r="D45" s="95">
        <v>147.9004</v>
      </c>
      <c r="E45" s="93">
        <v>0.0306</v>
      </c>
      <c r="F45" s="93">
        <v>17.0014</v>
      </c>
      <c r="G45" s="93">
        <v>1.3543</v>
      </c>
      <c r="H45" s="93">
        <v>12.6516</v>
      </c>
    </row>
    <row r="46" spans="1:8" ht="12.75">
      <c r="A46" s="84" t="s">
        <v>142</v>
      </c>
      <c r="B46" s="84" t="s">
        <v>143</v>
      </c>
      <c r="C46" s="85">
        <v>98.3029</v>
      </c>
      <c r="D46" s="94">
        <v>151.4184</v>
      </c>
      <c r="E46" s="87">
        <v>1.0824</v>
      </c>
      <c r="F46" s="87">
        <v>12.4436</v>
      </c>
      <c r="G46" s="87">
        <v>1.3643</v>
      </c>
      <c r="H46" s="87">
        <v>7.1655</v>
      </c>
    </row>
    <row r="47" spans="1:8" ht="12.75">
      <c r="A47" s="90" t="s">
        <v>144</v>
      </c>
      <c r="B47" s="90" t="s">
        <v>722</v>
      </c>
      <c r="C47" s="91">
        <v>241.3452</v>
      </c>
      <c r="D47" s="95">
        <v>150.6607</v>
      </c>
      <c r="E47" s="93">
        <v>0.885</v>
      </c>
      <c r="F47" s="93">
        <v>15.4954</v>
      </c>
      <c r="G47" s="93">
        <v>1.5966</v>
      </c>
      <c r="H47" s="93">
        <v>10.0987</v>
      </c>
    </row>
    <row r="48" spans="1:8" ht="12.75">
      <c r="A48" s="84" t="s">
        <v>146</v>
      </c>
      <c r="B48" s="84" t="s">
        <v>147</v>
      </c>
      <c r="C48" s="85">
        <v>256.316</v>
      </c>
      <c r="D48" s="94">
        <v>145.6436</v>
      </c>
      <c r="E48" s="87">
        <v>0.5169</v>
      </c>
      <c r="F48" s="87">
        <v>19.4302</v>
      </c>
      <c r="G48" s="87">
        <v>1.24</v>
      </c>
      <c r="H48" s="87">
        <v>12.1539</v>
      </c>
    </row>
    <row r="49" spans="1:8" ht="12.75">
      <c r="A49" s="90" t="s">
        <v>148</v>
      </c>
      <c r="B49" s="90" t="s">
        <v>149</v>
      </c>
      <c r="C49" s="91">
        <v>210.4749</v>
      </c>
      <c r="D49" s="95">
        <v>150.3553</v>
      </c>
      <c r="E49" s="93">
        <v>1.4694</v>
      </c>
      <c r="F49" s="93">
        <v>15.3816</v>
      </c>
      <c r="G49" s="93">
        <v>0.8885</v>
      </c>
      <c r="H49" s="93">
        <v>9.1839</v>
      </c>
    </row>
    <row r="50" spans="1:8" ht="12.75">
      <c r="A50" s="84" t="s">
        <v>150</v>
      </c>
      <c r="B50" s="84" t="s">
        <v>723</v>
      </c>
      <c r="C50" s="85">
        <v>93.3099</v>
      </c>
      <c r="D50" s="94">
        <v>146.8107</v>
      </c>
      <c r="E50" s="87">
        <v>3.5643</v>
      </c>
      <c r="F50" s="87">
        <v>21.6053</v>
      </c>
      <c r="G50" s="87">
        <v>1.5271</v>
      </c>
      <c r="H50" s="87">
        <v>11.6706</v>
      </c>
    </row>
    <row r="51" spans="1:8" ht="12.75">
      <c r="A51" s="90" t="s">
        <v>152</v>
      </c>
      <c r="B51" s="90" t="s">
        <v>724</v>
      </c>
      <c r="C51" s="91">
        <v>306.0807</v>
      </c>
      <c r="D51" s="95">
        <v>151.7101</v>
      </c>
      <c r="E51" s="93">
        <v>1.2182</v>
      </c>
      <c r="F51" s="93">
        <v>16.1328</v>
      </c>
      <c r="G51" s="93">
        <v>1.4996</v>
      </c>
      <c r="H51" s="93">
        <v>9.6813</v>
      </c>
    </row>
    <row r="52" spans="1:8" ht="12.75">
      <c r="A52" s="84" t="s">
        <v>154</v>
      </c>
      <c r="B52" s="84" t="s">
        <v>155</v>
      </c>
      <c r="C52" s="85">
        <v>134.4367</v>
      </c>
      <c r="D52" s="94">
        <v>145.4356</v>
      </c>
      <c r="E52" s="87">
        <v>0.7</v>
      </c>
      <c r="F52" s="87">
        <v>17.2925</v>
      </c>
      <c r="G52" s="87">
        <v>1.1468</v>
      </c>
      <c r="H52" s="87">
        <v>11.1433</v>
      </c>
    </row>
    <row r="53" spans="1:8" ht="12.75">
      <c r="A53" s="90" t="s">
        <v>156</v>
      </c>
      <c r="B53" s="90" t="s">
        <v>157</v>
      </c>
      <c r="C53" s="91">
        <v>42.9659</v>
      </c>
      <c r="D53" s="95">
        <v>146.4106</v>
      </c>
      <c r="E53" s="93">
        <v>0.6261</v>
      </c>
      <c r="F53" s="93">
        <v>11.754</v>
      </c>
      <c r="G53" s="93">
        <v>0.8649</v>
      </c>
      <c r="H53" s="93">
        <v>8.2238</v>
      </c>
    </row>
    <row r="54" spans="1:8" ht="12.75">
      <c r="A54" s="84" t="s">
        <v>158</v>
      </c>
      <c r="B54" s="84" t="s">
        <v>725</v>
      </c>
      <c r="C54" s="85">
        <v>231.3248</v>
      </c>
      <c r="D54" s="94">
        <v>149.4557</v>
      </c>
      <c r="E54" s="87">
        <v>1.2875</v>
      </c>
      <c r="F54" s="87">
        <v>16.7024</v>
      </c>
      <c r="G54" s="87">
        <v>1.9461</v>
      </c>
      <c r="H54" s="87">
        <v>10.4717</v>
      </c>
    </row>
    <row r="55" spans="1:8" ht="12.75">
      <c r="A55" s="90" t="s">
        <v>160</v>
      </c>
      <c r="B55" s="90" t="s">
        <v>726</v>
      </c>
      <c r="C55" s="91">
        <v>75.6807</v>
      </c>
      <c r="D55" s="95">
        <v>149.4134</v>
      </c>
      <c r="E55" s="93">
        <v>1.4469</v>
      </c>
      <c r="F55" s="93">
        <v>15.5395</v>
      </c>
      <c r="G55" s="93">
        <v>1.3544</v>
      </c>
      <c r="H55" s="93">
        <v>9.6805</v>
      </c>
    </row>
    <row r="56" spans="1:8" ht="12.75">
      <c r="A56" s="84" t="s">
        <v>164</v>
      </c>
      <c r="B56" s="84" t="s">
        <v>165</v>
      </c>
      <c r="C56" s="85">
        <v>31.4</v>
      </c>
      <c r="D56" s="94">
        <v>153.2563</v>
      </c>
      <c r="E56" s="87">
        <v>0</v>
      </c>
      <c r="F56" s="87">
        <v>13.0234</v>
      </c>
      <c r="G56" s="87">
        <v>0.3397</v>
      </c>
      <c r="H56" s="87">
        <v>10.2002</v>
      </c>
    </row>
    <row r="57" spans="1:8" ht="12.75">
      <c r="A57" s="90" t="s">
        <v>166</v>
      </c>
      <c r="B57" s="90" t="s">
        <v>167</v>
      </c>
      <c r="C57" s="91">
        <v>842.6253</v>
      </c>
      <c r="D57" s="95">
        <v>185.5024</v>
      </c>
      <c r="E57" s="93">
        <v>32.5762</v>
      </c>
      <c r="F57" s="93">
        <v>16.1819</v>
      </c>
      <c r="G57" s="93">
        <v>1.1667</v>
      </c>
      <c r="H57" s="93">
        <v>11.8526</v>
      </c>
    </row>
    <row r="58" spans="1:8" ht="12.75">
      <c r="A58" s="84" t="s">
        <v>168</v>
      </c>
      <c r="B58" s="84" t="s">
        <v>169</v>
      </c>
      <c r="C58" s="85">
        <v>50.2224</v>
      </c>
      <c r="D58" s="94">
        <v>160.31</v>
      </c>
      <c r="E58" s="87">
        <v>6.0796</v>
      </c>
      <c r="F58" s="87">
        <v>16.0121</v>
      </c>
      <c r="G58" s="87">
        <v>1.0155</v>
      </c>
      <c r="H58" s="87">
        <v>11.8473</v>
      </c>
    </row>
    <row r="59" spans="1:8" ht="12.75">
      <c r="A59" s="90" t="s">
        <v>170</v>
      </c>
      <c r="B59" s="90" t="s">
        <v>727</v>
      </c>
      <c r="C59" s="91">
        <v>16.832</v>
      </c>
      <c r="D59" s="95">
        <v>151.4647</v>
      </c>
      <c r="E59" s="93">
        <v>2.6338</v>
      </c>
      <c r="F59" s="93">
        <v>16.1396</v>
      </c>
      <c r="G59" s="93">
        <v>1.9308</v>
      </c>
      <c r="H59" s="93">
        <v>11.8423</v>
      </c>
    </row>
    <row r="60" spans="1:8" ht="12.75">
      <c r="A60" s="84" t="s">
        <v>172</v>
      </c>
      <c r="B60" s="84" t="s">
        <v>728</v>
      </c>
      <c r="C60" s="85">
        <v>345.6927</v>
      </c>
      <c r="D60" s="94">
        <v>149.3607</v>
      </c>
      <c r="E60" s="87">
        <v>0.6531</v>
      </c>
      <c r="F60" s="87">
        <v>15.9018</v>
      </c>
      <c r="G60" s="87">
        <v>1.2619</v>
      </c>
      <c r="H60" s="87">
        <v>9.4448</v>
      </c>
    </row>
    <row r="61" spans="1:8" ht="12.75">
      <c r="A61" s="90" t="s">
        <v>174</v>
      </c>
      <c r="B61" s="90" t="s">
        <v>729</v>
      </c>
      <c r="C61" s="91">
        <v>104.1221</v>
      </c>
      <c r="D61" s="95">
        <v>149.9566</v>
      </c>
      <c r="E61" s="93">
        <v>0.4237</v>
      </c>
      <c r="F61" s="93">
        <v>15.4975</v>
      </c>
      <c r="G61" s="93">
        <v>0.7819</v>
      </c>
      <c r="H61" s="93">
        <v>7.8758</v>
      </c>
    </row>
    <row r="62" spans="1:8" ht="12.75">
      <c r="A62" s="84" t="s">
        <v>176</v>
      </c>
      <c r="B62" s="84" t="s">
        <v>177</v>
      </c>
      <c r="C62" s="85">
        <v>746.7308</v>
      </c>
      <c r="D62" s="94">
        <v>154.7391</v>
      </c>
      <c r="E62" s="87">
        <v>1.0375</v>
      </c>
      <c r="F62" s="87">
        <v>18.947</v>
      </c>
      <c r="G62" s="87">
        <v>2.9111</v>
      </c>
      <c r="H62" s="87">
        <v>11.3341</v>
      </c>
    </row>
    <row r="63" spans="1:8" ht="12.75">
      <c r="A63" s="90" t="s">
        <v>178</v>
      </c>
      <c r="B63" s="90" t="s">
        <v>179</v>
      </c>
      <c r="C63" s="91">
        <v>271.7728</v>
      </c>
      <c r="D63" s="95">
        <v>148.5667</v>
      </c>
      <c r="E63" s="93">
        <v>0.521</v>
      </c>
      <c r="F63" s="93">
        <v>15.3963</v>
      </c>
      <c r="G63" s="93">
        <v>1.316</v>
      </c>
      <c r="H63" s="93">
        <v>8.9989</v>
      </c>
    </row>
    <row r="64" spans="1:8" ht="12.75">
      <c r="A64" s="84" t="s">
        <v>180</v>
      </c>
      <c r="B64" s="84" t="s">
        <v>181</v>
      </c>
      <c r="C64" s="85">
        <v>45.7887</v>
      </c>
      <c r="D64" s="94">
        <v>151.8166</v>
      </c>
      <c r="E64" s="87">
        <v>0</v>
      </c>
      <c r="F64" s="87">
        <v>12.7004</v>
      </c>
      <c r="G64" s="87">
        <v>1.183</v>
      </c>
      <c r="H64" s="87">
        <v>7.8905</v>
      </c>
    </row>
    <row r="65" spans="1:8" ht="12.75">
      <c r="A65" s="90" t="s">
        <v>182</v>
      </c>
      <c r="B65" s="90" t="s">
        <v>183</v>
      </c>
      <c r="C65" s="91">
        <v>15.6531</v>
      </c>
      <c r="D65" s="95">
        <v>152.2079</v>
      </c>
      <c r="E65" s="93">
        <v>0</v>
      </c>
      <c r="F65" s="93">
        <v>13.5655</v>
      </c>
      <c r="G65" s="93">
        <v>1.5332</v>
      </c>
      <c r="H65" s="93">
        <v>8.9684</v>
      </c>
    </row>
    <row r="66" spans="1:8" ht="12.75">
      <c r="A66" s="84" t="s">
        <v>184</v>
      </c>
      <c r="B66" s="84" t="s">
        <v>185</v>
      </c>
      <c r="C66" s="85">
        <v>259.4722</v>
      </c>
      <c r="D66" s="94">
        <v>147.4882</v>
      </c>
      <c r="E66" s="87">
        <v>0.2944</v>
      </c>
      <c r="F66" s="87">
        <v>16.7972</v>
      </c>
      <c r="G66" s="87">
        <v>2.3277</v>
      </c>
      <c r="H66" s="87">
        <v>9.8889</v>
      </c>
    </row>
    <row r="67" spans="1:8" ht="12.75">
      <c r="A67" s="90" t="s">
        <v>186</v>
      </c>
      <c r="B67" s="90" t="s">
        <v>187</v>
      </c>
      <c r="C67" s="91">
        <v>10.9659</v>
      </c>
      <c r="D67" s="95">
        <v>155.1102</v>
      </c>
      <c r="E67" s="93">
        <v>0</v>
      </c>
      <c r="F67" s="93">
        <v>14.7882</v>
      </c>
      <c r="G67" s="93">
        <v>3.4045</v>
      </c>
      <c r="H67" s="93">
        <v>8.7483</v>
      </c>
    </row>
    <row r="68" spans="1:8" ht="12.75">
      <c r="A68" s="84" t="s">
        <v>188</v>
      </c>
      <c r="B68" s="84" t="s">
        <v>189</v>
      </c>
      <c r="C68" s="85">
        <v>10.9062</v>
      </c>
      <c r="D68" s="94">
        <v>150.3121</v>
      </c>
      <c r="E68" s="87">
        <v>0.5043</v>
      </c>
      <c r="F68" s="87">
        <v>17.8645</v>
      </c>
      <c r="G68" s="87">
        <v>4.0344</v>
      </c>
      <c r="H68" s="87">
        <v>7.4575</v>
      </c>
    </row>
    <row r="69" spans="1:8" ht="12.75">
      <c r="A69" s="90" t="s">
        <v>190</v>
      </c>
      <c r="B69" s="90" t="s">
        <v>191</v>
      </c>
      <c r="C69" s="91">
        <v>86.8138</v>
      </c>
      <c r="D69" s="95">
        <v>159.906</v>
      </c>
      <c r="E69" s="93">
        <v>0</v>
      </c>
      <c r="F69" s="93">
        <v>10.7623</v>
      </c>
      <c r="G69" s="93">
        <v>1.0444</v>
      </c>
      <c r="H69" s="93">
        <v>8.4101</v>
      </c>
    </row>
    <row r="70" spans="1:8" ht="12.75">
      <c r="A70" s="84" t="s">
        <v>192</v>
      </c>
      <c r="B70" s="84" t="s">
        <v>193</v>
      </c>
      <c r="C70" s="85">
        <v>19</v>
      </c>
      <c r="D70" s="94">
        <v>149.4912</v>
      </c>
      <c r="E70" s="87">
        <v>0</v>
      </c>
      <c r="F70" s="87">
        <v>10.5088</v>
      </c>
      <c r="G70" s="87">
        <v>2.8684</v>
      </c>
      <c r="H70" s="87">
        <v>6.8421</v>
      </c>
    </row>
    <row r="71" spans="1:8" ht="12.75">
      <c r="A71" s="90" t="s">
        <v>194</v>
      </c>
      <c r="B71" s="90" t="s">
        <v>195</v>
      </c>
      <c r="C71" s="91">
        <v>222.8795</v>
      </c>
      <c r="D71" s="95">
        <v>147.6119</v>
      </c>
      <c r="E71" s="93">
        <v>0.4552</v>
      </c>
      <c r="F71" s="93">
        <v>19.5782</v>
      </c>
      <c r="G71" s="93">
        <v>1.881</v>
      </c>
      <c r="H71" s="93">
        <v>10.0847</v>
      </c>
    </row>
    <row r="72" spans="1:8" ht="12.75">
      <c r="A72" s="84" t="s">
        <v>196</v>
      </c>
      <c r="B72" s="84" t="s">
        <v>197</v>
      </c>
      <c r="C72" s="85">
        <v>66.8684</v>
      </c>
      <c r="D72" s="94">
        <v>142.6814</v>
      </c>
      <c r="E72" s="87">
        <v>0.1171</v>
      </c>
      <c r="F72" s="87">
        <v>19.0056</v>
      </c>
      <c r="G72" s="87">
        <v>2.2482</v>
      </c>
      <c r="H72" s="87">
        <v>11.005</v>
      </c>
    </row>
    <row r="73" spans="1:8" ht="12.75">
      <c r="A73" s="90" t="s">
        <v>198</v>
      </c>
      <c r="B73" s="90" t="s">
        <v>199</v>
      </c>
      <c r="C73" s="91">
        <v>633.5914</v>
      </c>
      <c r="D73" s="95">
        <v>148.4188</v>
      </c>
      <c r="E73" s="93">
        <v>1.1322</v>
      </c>
      <c r="F73" s="93">
        <v>19.9293</v>
      </c>
      <c r="G73" s="93">
        <v>2.7414</v>
      </c>
      <c r="H73" s="93">
        <v>12.915</v>
      </c>
    </row>
    <row r="74" spans="1:8" ht="12.75">
      <c r="A74" s="84" t="s">
        <v>200</v>
      </c>
      <c r="B74" s="84" t="s">
        <v>201</v>
      </c>
      <c r="C74" s="85">
        <v>1039.653</v>
      </c>
      <c r="D74" s="94">
        <v>151.0842</v>
      </c>
      <c r="E74" s="87">
        <v>2.1112</v>
      </c>
      <c r="F74" s="87">
        <v>13.283</v>
      </c>
      <c r="G74" s="87">
        <v>2.0272</v>
      </c>
      <c r="H74" s="87">
        <v>8.4519</v>
      </c>
    </row>
    <row r="75" spans="1:8" ht="12.75">
      <c r="A75" s="90" t="s">
        <v>202</v>
      </c>
      <c r="B75" s="90" t="s">
        <v>730</v>
      </c>
      <c r="C75" s="91">
        <v>197.6281</v>
      </c>
      <c r="D75" s="95">
        <v>148.9608</v>
      </c>
      <c r="E75" s="93">
        <v>4.5286</v>
      </c>
      <c r="F75" s="93">
        <v>18.1948</v>
      </c>
      <c r="G75" s="93">
        <v>1.6179</v>
      </c>
      <c r="H75" s="93">
        <v>9.7637</v>
      </c>
    </row>
    <row r="76" spans="1:8" ht="12.75">
      <c r="A76" s="84" t="s">
        <v>204</v>
      </c>
      <c r="B76" s="84" t="s">
        <v>205</v>
      </c>
      <c r="C76" s="85">
        <v>1396.044</v>
      </c>
      <c r="D76" s="94">
        <v>148.762</v>
      </c>
      <c r="E76" s="87">
        <v>2.3938</v>
      </c>
      <c r="F76" s="87">
        <v>16.44</v>
      </c>
      <c r="G76" s="87">
        <v>2.0632</v>
      </c>
      <c r="H76" s="87">
        <v>9.5563</v>
      </c>
    </row>
    <row r="77" spans="1:8" ht="12.75">
      <c r="A77" s="90" t="s">
        <v>206</v>
      </c>
      <c r="B77" s="90" t="s">
        <v>207</v>
      </c>
      <c r="C77" s="91">
        <v>729.058</v>
      </c>
      <c r="D77" s="95">
        <v>150.3292</v>
      </c>
      <c r="E77" s="93">
        <v>4.0773</v>
      </c>
      <c r="F77" s="93">
        <v>17.2582</v>
      </c>
      <c r="G77" s="93">
        <v>0.6268</v>
      </c>
      <c r="H77" s="93">
        <v>11.7836</v>
      </c>
    </row>
    <row r="78" spans="1:8" ht="12.75">
      <c r="A78" s="84" t="s">
        <v>208</v>
      </c>
      <c r="B78" s="84" t="s">
        <v>209</v>
      </c>
      <c r="C78" s="85">
        <v>274.3956</v>
      </c>
      <c r="D78" s="94">
        <v>147.7518</v>
      </c>
      <c r="E78" s="87">
        <v>0.8502</v>
      </c>
      <c r="F78" s="87">
        <v>11.6697</v>
      </c>
      <c r="G78" s="87">
        <v>0.9842</v>
      </c>
      <c r="H78" s="87">
        <v>6.8716</v>
      </c>
    </row>
    <row r="79" spans="1:8" ht="12.75">
      <c r="A79" s="90" t="s">
        <v>210</v>
      </c>
      <c r="B79" s="90" t="s">
        <v>211</v>
      </c>
      <c r="C79" s="91">
        <v>134.853</v>
      </c>
      <c r="D79" s="95">
        <v>151.4045</v>
      </c>
      <c r="E79" s="93">
        <v>0.6873</v>
      </c>
      <c r="F79" s="93">
        <v>13.706</v>
      </c>
      <c r="G79" s="93">
        <v>1.5016</v>
      </c>
      <c r="H79" s="93">
        <v>8.7363</v>
      </c>
    </row>
    <row r="80" spans="1:8" ht="12.75">
      <c r="A80" s="84" t="s">
        <v>212</v>
      </c>
      <c r="B80" s="84" t="s">
        <v>213</v>
      </c>
      <c r="C80" s="85">
        <v>1983.3627</v>
      </c>
      <c r="D80" s="94">
        <v>149.7819</v>
      </c>
      <c r="E80" s="87">
        <v>2.2019</v>
      </c>
      <c r="F80" s="87">
        <v>15.2397</v>
      </c>
      <c r="G80" s="87">
        <v>1.906</v>
      </c>
      <c r="H80" s="87">
        <v>8.2469</v>
      </c>
    </row>
    <row r="81" spans="1:8" ht="12.75">
      <c r="A81" s="90" t="s">
        <v>214</v>
      </c>
      <c r="B81" s="90" t="s">
        <v>215</v>
      </c>
      <c r="C81" s="91">
        <v>86.4242</v>
      </c>
      <c r="D81" s="95">
        <v>150.0603</v>
      </c>
      <c r="E81" s="93">
        <v>3.2136</v>
      </c>
      <c r="F81" s="93">
        <v>17.0493</v>
      </c>
      <c r="G81" s="93">
        <v>0.6653</v>
      </c>
      <c r="H81" s="93">
        <v>13.1968</v>
      </c>
    </row>
    <row r="82" spans="1:8" ht="12.75">
      <c r="A82" s="84" t="s">
        <v>216</v>
      </c>
      <c r="B82" s="84" t="s">
        <v>217</v>
      </c>
      <c r="C82" s="85">
        <v>192.352</v>
      </c>
      <c r="D82" s="94">
        <v>152.1326</v>
      </c>
      <c r="E82" s="87">
        <v>2.5051</v>
      </c>
      <c r="F82" s="87">
        <v>13.9368</v>
      </c>
      <c r="G82" s="87">
        <v>1.5844</v>
      </c>
      <c r="H82" s="87">
        <v>9.4953</v>
      </c>
    </row>
    <row r="83" spans="1:8" ht="12.75">
      <c r="A83" s="90" t="s">
        <v>218</v>
      </c>
      <c r="B83" s="90" t="s">
        <v>219</v>
      </c>
      <c r="C83" s="91">
        <v>174.1812</v>
      </c>
      <c r="D83" s="95">
        <v>132.0566</v>
      </c>
      <c r="E83" s="93">
        <v>1.3191</v>
      </c>
      <c r="F83" s="93">
        <v>31.1383</v>
      </c>
      <c r="G83" s="93">
        <v>5.0598</v>
      </c>
      <c r="H83" s="93">
        <v>7.0576</v>
      </c>
    </row>
    <row r="84" spans="1:8" ht="12.75">
      <c r="A84" s="84" t="s">
        <v>220</v>
      </c>
      <c r="B84" s="84" t="s">
        <v>221</v>
      </c>
      <c r="C84" s="85">
        <v>57.7265</v>
      </c>
      <c r="D84" s="94">
        <v>148.9071</v>
      </c>
      <c r="E84" s="87">
        <v>1.2704</v>
      </c>
      <c r="F84" s="87">
        <v>17.9544</v>
      </c>
      <c r="G84" s="87">
        <v>3.557</v>
      </c>
      <c r="H84" s="87">
        <v>11.029</v>
      </c>
    </row>
    <row r="85" spans="1:8" ht="12.75">
      <c r="A85" s="90" t="s">
        <v>222</v>
      </c>
      <c r="B85" s="90" t="s">
        <v>731</v>
      </c>
      <c r="C85" s="91">
        <v>100.2695</v>
      </c>
      <c r="D85" s="95">
        <v>140.0218</v>
      </c>
      <c r="E85" s="93">
        <v>1.3164</v>
      </c>
      <c r="F85" s="93">
        <v>26.2467</v>
      </c>
      <c r="G85" s="93">
        <v>9.422</v>
      </c>
      <c r="H85" s="93">
        <v>12.6567</v>
      </c>
    </row>
    <row r="86" spans="1:8" ht="12.75">
      <c r="A86" s="84" t="s">
        <v>224</v>
      </c>
      <c r="B86" s="84" t="s">
        <v>225</v>
      </c>
      <c r="C86" s="85">
        <v>152.8848</v>
      </c>
      <c r="D86" s="94">
        <v>166.3823</v>
      </c>
      <c r="E86" s="87">
        <v>13.3973</v>
      </c>
      <c r="F86" s="87">
        <v>16.8089</v>
      </c>
      <c r="G86" s="87">
        <v>1.3431</v>
      </c>
      <c r="H86" s="87">
        <v>11.9116</v>
      </c>
    </row>
    <row r="87" spans="1:8" ht="12.75">
      <c r="A87" s="90" t="s">
        <v>226</v>
      </c>
      <c r="B87" s="90" t="s">
        <v>227</v>
      </c>
      <c r="C87" s="91">
        <v>115.366</v>
      </c>
      <c r="D87" s="95">
        <v>149.1009</v>
      </c>
      <c r="E87" s="93">
        <v>3.6977</v>
      </c>
      <c r="F87" s="93">
        <v>17.046</v>
      </c>
      <c r="G87" s="93">
        <v>1.5457</v>
      </c>
      <c r="H87" s="93">
        <v>12.958</v>
      </c>
    </row>
    <row r="88" spans="1:8" ht="12.75">
      <c r="A88" s="84" t="s">
        <v>228</v>
      </c>
      <c r="B88" s="84" t="s">
        <v>732</v>
      </c>
      <c r="C88" s="85">
        <v>308.391</v>
      </c>
      <c r="D88" s="94">
        <v>148.6914</v>
      </c>
      <c r="E88" s="87">
        <v>1.5794</v>
      </c>
      <c r="F88" s="87">
        <v>17.3457</v>
      </c>
      <c r="G88" s="87">
        <v>2.3763</v>
      </c>
      <c r="H88" s="87">
        <v>10.0848</v>
      </c>
    </row>
    <row r="89" spans="1:8" ht="12.75">
      <c r="A89" s="90" t="s">
        <v>230</v>
      </c>
      <c r="B89" s="90" t="s">
        <v>231</v>
      </c>
      <c r="C89" s="91">
        <v>908.2081</v>
      </c>
      <c r="D89" s="95">
        <v>148.2229</v>
      </c>
      <c r="E89" s="93">
        <v>4.1722</v>
      </c>
      <c r="F89" s="93">
        <v>13.346</v>
      </c>
      <c r="G89" s="93">
        <v>1.3227</v>
      </c>
      <c r="H89" s="93">
        <v>9.1482</v>
      </c>
    </row>
    <row r="90" spans="1:8" ht="12.75">
      <c r="A90" s="84" t="s">
        <v>232</v>
      </c>
      <c r="B90" s="84" t="s">
        <v>733</v>
      </c>
      <c r="C90" s="85">
        <v>301.8433</v>
      </c>
      <c r="D90" s="94">
        <v>160.2676</v>
      </c>
      <c r="E90" s="87">
        <v>10.1576</v>
      </c>
      <c r="F90" s="87">
        <v>17.5446</v>
      </c>
      <c r="G90" s="87">
        <v>3.0998</v>
      </c>
      <c r="H90" s="87">
        <v>9.6879</v>
      </c>
    </row>
    <row r="91" spans="1:8" ht="12.75">
      <c r="A91" s="90" t="s">
        <v>234</v>
      </c>
      <c r="B91" s="90" t="s">
        <v>235</v>
      </c>
      <c r="C91" s="91">
        <v>227.2331</v>
      </c>
      <c r="D91" s="95">
        <v>154.5112</v>
      </c>
      <c r="E91" s="93">
        <v>1.3496</v>
      </c>
      <c r="F91" s="93">
        <v>14.0654</v>
      </c>
      <c r="G91" s="93">
        <v>2.3933</v>
      </c>
      <c r="H91" s="93">
        <v>8.8384</v>
      </c>
    </row>
    <row r="92" spans="1:8" ht="12.75">
      <c r="A92" s="84" t="s">
        <v>236</v>
      </c>
      <c r="B92" s="84" t="s">
        <v>237</v>
      </c>
      <c r="C92" s="85">
        <v>21.4902</v>
      </c>
      <c r="D92" s="94">
        <v>155.2297</v>
      </c>
      <c r="E92" s="87">
        <v>0.3102</v>
      </c>
      <c r="F92" s="87">
        <v>13.0176</v>
      </c>
      <c r="G92" s="87">
        <v>2.2336</v>
      </c>
      <c r="H92" s="87">
        <v>7.9416</v>
      </c>
    </row>
    <row r="93" spans="1:8" ht="12.75">
      <c r="A93" s="90" t="s">
        <v>238</v>
      </c>
      <c r="B93" s="90" t="s">
        <v>239</v>
      </c>
      <c r="C93" s="91">
        <v>22</v>
      </c>
      <c r="D93" s="95">
        <v>157.4773</v>
      </c>
      <c r="E93" s="93">
        <v>1.9697</v>
      </c>
      <c r="F93" s="93">
        <v>13.1591</v>
      </c>
      <c r="G93" s="93">
        <v>2.6667</v>
      </c>
      <c r="H93" s="93">
        <v>7.6667</v>
      </c>
    </row>
    <row r="94" spans="1:8" ht="12.75">
      <c r="A94" s="84" t="s">
        <v>240</v>
      </c>
      <c r="B94" s="84" t="s">
        <v>241</v>
      </c>
      <c r="C94" s="85">
        <v>12.6405</v>
      </c>
      <c r="D94" s="94">
        <v>158.2208</v>
      </c>
      <c r="E94" s="87">
        <v>0</v>
      </c>
      <c r="F94" s="87">
        <v>12.4467</v>
      </c>
      <c r="G94" s="87">
        <v>0</v>
      </c>
      <c r="H94" s="87">
        <v>10.1261</v>
      </c>
    </row>
    <row r="95" spans="1:8" ht="12.75">
      <c r="A95" s="90" t="s">
        <v>242</v>
      </c>
      <c r="B95" s="90" t="s">
        <v>734</v>
      </c>
      <c r="C95" s="91">
        <v>181.218</v>
      </c>
      <c r="D95" s="95">
        <v>149.0365</v>
      </c>
      <c r="E95" s="93">
        <v>1.122</v>
      </c>
      <c r="F95" s="93">
        <v>19.897</v>
      </c>
      <c r="G95" s="93">
        <v>4.4509</v>
      </c>
      <c r="H95" s="93">
        <v>11.073</v>
      </c>
    </row>
    <row r="96" spans="1:8" ht="12.75">
      <c r="A96" s="84" t="s">
        <v>244</v>
      </c>
      <c r="B96" s="84" t="s">
        <v>245</v>
      </c>
      <c r="C96" s="85">
        <v>86.5857</v>
      </c>
      <c r="D96" s="94">
        <v>154.444</v>
      </c>
      <c r="E96" s="87">
        <v>3.3608</v>
      </c>
      <c r="F96" s="87">
        <v>19.1794</v>
      </c>
      <c r="G96" s="87">
        <v>4.0345</v>
      </c>
      <c r="H96" s="87">
        <v>11.17</v>
      </c>
    </row>
    <row r="97" spans="1:8" ht="12.75">
      <c r="A97" s="90" t="s">
        <v>246</v>
      </c>
      <c r="B97" s="90" t="s">
        <v>247</v>
      </c>
      <c r="C97" s="91">
        <v>13.9227</v>
      </c>
      <c r="D97" s="95">
        <v>161.2052</v>
      </c>
      <c r="E97" s="93">
        <v>11.492</v>
      </c>
      <c r="F97" s="93">
        <v>17.6869</v>
      </c>
      <c r="G97" s="93">
        <v>7.4698</v>
      </c>
      <c r="H97" s="93">
        <v>7.6374</v>
      </c>
    </row>
    <row r="98" spans="1:8" ht="12.75">
      <c r="A98" s="84" t="s">
        <v>248</v>
      </c>
      <c r="B98" s="84" t="s">
        <v>249</v>
      </c>
      <c r="C98" s="85">
        <v>2291.8556</v>
      </c>
      <c r="D98" s="94">
        <v>151.5915</v>
      </c>
      <c r="E98" s="87">
        <v>2.1584</v>
      </c>
      <c r="F98" s="87">
        <v>14.5452</v>
      </c>
      <c r="G98" s="87">
        <v>3.2344</v>
      </c>
      <c r="H98" s="87">
        <v>8.0281</v>
      </c>
    </row>
    <row r="99" spans="1:8" ht="12.75">
      <c r="A99" s="90" t="s">
        <v>250</v>
      </c>
      <c r="B99" s="90" t="s">
        <v>251</v>
      </c>
      <c r="C99" s="91">
        <v>174.6944</v>
      </c>
      <c r="D99" s="95">
        <v>153.4555</v>
      </c>
      <c r="E99" s="93">
        <v>2.2811</v>
      </c>
      <c r="F99" s="93">
        <v>12.0946</v>
      </c>
      <c r="G99" s="93">
        <v>2.2907</v>
      </c>
      <c r="H99" s="93">
        <v>6.7764</v>
      </c>
    </row>
    <row r="100" spans="1:8" ht="12.75">
      <c r="A100" s="84" t="s">
        <v>252</v>
      </c>
      <c r="B100" s="84" t="s">
        <v>253</v>
      </c>
      <c r="C100" s="85">
        <v>315.841</v>
      </c>
      <c r="D100" s="94">
        <v>152.5331</v>
      </c>
      <c r="E100" s="87">
        <v>3.1458</v>
      </c>
      <c r="F100" s="87">
        <v>13.52</v>
      </c>
      <c r="G100" s="87">
        <v>3.2109</v>
      </c>
      <c r="H100" s="87">
        <v>7.6118</v>
      </c>
    </row>
    <row r="101" spans="1:8" ht="12.75">
      <c r="A101" s="90" t="s">
        <v>254</v>
      </c>
      <c r="B101" s="90" t="s">
        <v>255</v>
      </c>
      <c r="C101" s="91">
        <v>297.4509</v>
      </c>
      <c r="D101" s="95">
        <v>151.6466</v>
      </c>
      <c r="E101" s="93">
        <v>3.6308</v>
      </c>
      <c r="F101" s="93">
        <v>15.7023</v>
      </c>
      <c r="G101" s="93">
        <v>4.6277</v>
      </c>
      <c r="H101" s="93">
        <v>7.944</v>
      </c>
    </row>
    <row r="102" spans="1:8" ht="12.75">
      <c r="A102" s="84" t="s">
        <v>256</v>
      </c>
      <c r="B102" s="84" t="s">
        <v>257</v>
      </c>
      <c r="C102" s="85">
        <v>13.7899</v>
      </c>
      <c r="D102" s="94">
        <v>157.7561</v>
      </c>
      <c r="E102" s="87">
        <v>0</v>
      </c>
      <c r="F102" s="87">
        <v>12.6661</v>
      </c>
      <c r="G102" s="87">
        <v>1.7404</v>
      </c>
      <c r="H102" s="87">
        <v>7.1791</v>
      </c>
    </row>
    <row r="103" spans="1:8" ht="12.75">
      <c r="A103" s="90" t="s">
        <v>258</v>
      </c>
      <c r="B103" s="90" t="s">
        <v>735</v>
      </c>
      <c r="C103" s="91">
        <v>98.8141</v>
      </c>
      <c r="D103" s="95">
        <v>156.3994</v>
      </c>
      <c r="E103" s="93">
        <v>1.604</v>
      </c>
      <c r="F103" s="93">
        <v>13.3999</v>
      </c>
      <c r="G103" s="93">
        <v>3.5083</v>
      </c>
      <c r="H103" s="93">
        <v>8.5684</v>
      </c>
    </row>
    <row r="104" spans="1:8" ht="12.75">
      <c r="A104" s="84" t="s">
        <v>260</v>
      </c>
      <c r="B104" s="84" t="s">
        <v>261</v>
      </c>
      <c r="C104" s="85">
        <v>77.049</v>
      </c>
      <c r="D104" s="94">
        <v>154.6557</v>
      </c>
      <c r="E104" s="87">
        <v>0</v>
      </c>
      <c r="F104" s="87">
        <v>14.9805</v>
      </c>
      <c r="G104" s="87">
        <v>1.2784</v>
      </c>
      <c r="H104" s="87">
        <v>10.094</v>
      </c>
    </row>
    <row r="105" spans="1:8" ht="12.75">
      <c r="A105" s="90" t="s">
        <v>262</v>
      </c>
      <c r="B105" s="90" t="s">
        <v>736</v>
      </c>
      <c r="C105" s="91">
        <v>398.484</v>
      </c>
      <c r="D105" s="95">
        <v>149.3414</v>
      </c>
      <c r="E105" s="93">
        <v>1.1696</v>
      </c>
      <c r="F105" s="93">
        <v>19.136</v>
      </c>
      <c r="G105" s="93">
        <v>4.3335</v>
      </c>
      <c r="H105" s="93">
        <v>10.5623</v>
      </c>
    </row>
    <row r="106" spans="1:8" ht="12.75">
      <c r="A106" s="84" t="s">
        <v>264</v>
      </c>
      <c r="B106" s="84" t="s">
        <v>265</v>
      </c>
      <c r="C106" s="85">
        <v>455.9921</v>
      </c>
      <c r="D106" s="94">
        <v>147.3942</v>
      </c>
      <c r="E106" s="87">
        <v>0.5006</v>
      </c>
      <c r="F106" s="87">
        <v>18.1027</v>
      </c>
      <c r="G106" s="87">
        <v>3.002</v>
      </c>
      <c r="H106" s="87">
        <v>9.6741</v>
      </c>
    </row>
    <row r="107" spans="1:8" ht="12.75">
      <c r="A107" s="90" t="s">
        <v>266</v>
      </c>
      <c r="B107" s="90" t="s">
        <v>267</v>
      </c>
      <c r="C107" s="91">
        <v>23.0978</v>
      </c>
      <c r="D107" s="95">
        <v>156.069</v>
      </c>
      <c r="E107" s="93">
        <v>0.7143</v>
      </c>
      <c r="F107" s="93">
        <v>13.6208</v>
      </c>
      <c r="G107" s="93">
        <v>1.0318</v>
      </c>
      <c r="H107" s="93">
        <v>10.8471</v>
      </c>
    </row>
    <row r="108" spans="1:8" ht="12.75">
      <c r="A108" s="84" t="s">
        <v>268</v>
      </c>
      <c r="B108" s="84" t="s">
        <v>737</v>
      </c>
      <c r="C108" s="85">
        <v>26.9811</v>
      </c>
      <c r="D108" s="94">
        <v>154.5588</v>
      </c>
      <c r="E108" s="87">
        <v>0</v>
      </c>
      <c r="F108" s="87">
        <v>14.4422</v>
      </c>
      <c r="G108" s="87">
        <v>0</v>
      </c>
      <c r="H108" s="87">
        <v>9.2781</v>
      </c>
    </row>
    <row r="109" spans="1:8" ht="12.75">
      <c r="A109" s="90" t="s">
        <v>270</v>
      </c>
      <c r="B109" s="90" t="s">
        <v>271</v>
      </c>
      <c r="C109" s="91">
        <v>522.7958</v>
      </c>
      <c r="D109" s="95">
        <v>147.5813</v>
      </c>
      <c r="E109" s="93">
        <v>0.593</v>
      </c>
      <c r="F109" s="93">
        <v>15.7599</v>
      </c>
      <c r="G109" s="93">
        <v>2.7728</v>
      </c>
      <c r="H109" s="93">
        <v>8.9303</v>
      </c>
    </row>
    <row r="110" spans="1:8" ht="12.75">
      <c r="A110" s="84" t="s">
        <v>272</v>
      </c>
      <c r="B110" s="84" t="s">
        <v>273</v>
      </c>
      <c r="C110" s="85">
        <v>878.4957</v>
      </c>
      <c r="D110" s="94">
        <v>147.993</v>
      </c>
      <c r="E110" s="87">
        <v>1.6764</v>
      </c>
      <c r="F110" s="87">
        <v>18.0928</v>
      </c>
      <c r="G110" s="87">
        <v>4.6598</v>
      </c>
      <c r="H110" s="87">
        <v>9.7768</v>
      </c>
    </row>
    <row r="111" spans="1:8" ht="12.75">
      <c r="A111" s="90" t="s">
        <v>274</v>
      </c>
      <c r="B111" s="90" t="s">
        <v>275</v>
      </c>
      <c r="C111" s="91">
        <v>237.1121</v>
      </c>
      <c r="D111" s="95">
        <v>150.7101</v>
      </c>
      <c r="E111" s="93">
        <v>0.2753</v>
      </c>
      <c r="F111" s="93">
        <v>15.3918</v>
      </c>
      <c r="G111" s="93">
        <v>2.2356</v>
      </c>
      <c r="H111" s="93">
        <v>9.6723</v>
      </c>
    </row>
    <row r="112" spans="1:8" ht="12.75">
      <c r="A112" s="84" t="s">
        <v>276</v>
      </c>
      <c r="B112" s="84" t="s">
        <v>738</v>
      </c>
      <c r="C112" s="85">
        <v>1387.4785</v>
      </c>
      <c r="D112" s="94">
        <v>151.0073</v>
      </c>
      <c r="E112" s="87">
        <v>0.5937</v>
      </c>
      <c r="F112" s="87">
        <v>14.37</v>
      </c>
      <c r="G112" s="87">
        <v>2.1208</v>
      </c>
      <c r="H112" s="87">
        <v>7.87</v>
      </c>
    </row>
    <row r="113" spans="1:8" ht="12.75">
      <c r="A113" s="90" t="s">
        <v>278</v>
      </c>
      <c r="B113" s="90" t="s">
        <v>279</v>
      </c>
      <c r="C113" s="91">
        <v>53.1402</v>
      </c>
      <c r="D113" s="95">
        <v>149.3602</v>
      </c>
      <c r="E113" s="93">
        <v>0.3873</v>
      </c>
      <c r="F113" s="93">
        <v>14.8299</v>
      </c>
      <c r="G113" s="93">
        <v>3.6193</v>
      </c>
      <c r="H113" s="93">
        <v>7.7755</v>
      </c>
    </row>
    <row r="114" spans="1:8" ht="12.75">
      <c r="A114" s="84" t="s">
        <v>280</v>
      </c>
      <c r="B114" s="84" t="s">
        <v>281</v>
      </c>
      <c r="C114" s="85">
        <v>83.6657</v>
      </c>
      <c r="D114" s="94">
        <v>149.4454</v>
      </c>
      <c r="E114" s="87">
        <v>0.6275</v>
      </c>
      <c r="F114" s="87">
        <v>14.9485</v>
      </c>
      <c r="G114" s="87">
        <v>1.0936</v>
      </c>
      <c r="H114" s="87">
        <v>7.9081</v>
      </c>
    </row>
    <row r="115" spans="1:8" ht="12.75">
      <c r="A115" s="90" t="s">
        <v>282</v>
      </c>
      <c r="B115" s="90" t="s">
        <v>283</v>
      </c>
      <c r="C115" s="91">
        <v>249.0859</v>
      </c>
      <c r="D115" s="95">
        <v>149.6323</v>
      </c>
      <c r="E115" s="93">
        <v>0.7868</v>
      </c>
      <c r="F115" s="93">
        <v>15.3235</v>
      </c>
      <c r="G115" s="93">
        <v>2.3536</v>
      </c>
      <c r="H115" s="93">
        <v>8.2734</v>
      </c>
    </row>
    <row r="116" spans="1:8" ht="12.75">
      <c r="A116" s="84" t="s">
        <v>284</v>
      </c>
      <c r="B116" s="84" t="s">
        <v>285</v>
      </c>
      <c r="C116" s="85">
        <v>819.5811</v>
      </c>
      <c r="D116" s="94">
        <v>150.3172</v>
      </c>
      <c r="E116" s="87">
        <v>0.4629</v>
      </c>
      <c r="F116" s="87">
        <v>16.3686</v>
      </c>
      <c r="G116" s="87">
        <v>2.5796</v>
      </c>
      <c r="H116" s="87">
        <v>9.6742</v>
      </c>
    </row>
    <row r="117" spans="1:8" ht="12.75">
      <c r="A117" s="90" t="s">
        <v>286</v>
      </c>
      <c r="B117" s="90" t="s">
        <v>739</v>
      </c>
      <c r="C117" s="91">
        <v>50.6375</v>
      </c>
      <c r="D117" s="95">
        <v>143.6343</v>
      </c>
      <c r="E117" s="93">
        <v>0.0658</v>
      </c>
      <c r="F117" s="93">
        <v>26.7822</v>
      </c>
      <c r="G117" s="93">
        <v>8.0046</v>
      </c>
      <c r="H117" s="93">
        <v>10.6831</v>
      </c>
    </row>
    <row r="118" spans="1:8" ht="12.75">
      <c r="A118" s="84" t="s">
        <v>288</v>
      </c>
      <c r="B118" s="84" t="s">
        <v>289</v>
      </c>
      <c r="C118" s="85">
        <v>21.421</v>
      </c>
      <c r="D118" s="94">
        <v>151.087</v>
      </c>
      <c r="E118" s="87">
        <v>0.1556</v>
      </c>
      <c r="F118" s="87">
        <v>17.0079</v>
      </c>
      <c r="G118" s="87">
        <v>5.1039</v>
      </c>
      <c r="H118" s="87">
        <v>7.298</v>
      </c>
    </row>
    <row r="119" spans="1:8" ht="12.75">
      <c r="A119" s="90" t="s">
        <v>290</v>
      </c>
      <c r="B119" s="90" t="s">
        <v>740</v>
      </c>
      <c r="C119" s="91">
        <v>25.1918</v>
      </c>
      <c r="D119" s="95">
        <v>152.5738</v>
      </c>
      <c r="E119" s="93">
        <v>1.3496</v>
      </c>
      <c r="F119" s="93">
        <v>13.5009</v>
      </c>
      <c r="G119" s="93">
        <v>1.5084</v>
      </c>
      <c r="H119" s="93">
        <v>9.6244</v>
      </c>
    </row>
    <row r="120" spans="1:8" ht="12.75">
      <c r="A120" s="84" t="s">
        <v>292</v>
      </c>
      <c r="B120" s="84" t="s">
        <v>741</v>
      </c>
      <c r="C120" s="85">
        <v>42.7175</v>
      </c>
      <c r="D120" s="94">
        <v>152.8427</v>
      </c>
      <c r="E120" s="87">
        <v>0.0234</v>
      </c>
      <c r="F120" s="87">
        <v>14.2551</v>
      </c>
      <c r="G120" s="87">
        <v>1.9547</v>
      </c>
      <c r="H120" s="87">
        <v>8.2858</v>
      </c>
    </row>
    <row r="121" spans="1:8" ht="12.75">
      <c r="A121" s="90" t="s">
        <v>294</v>
      </c>
      <c r="B121" s="90" t="s">
        <v>295</v>
      </c>
      <c r="C121" s="91">
        <v>93.5035</v>
      </c>
      <c r="D121" s="95">
        <v>151.7837</v>
      </c>
      <c r="E121" s="93">
        <v>0.5953</v>
      </c>
      <c r="F121" s="93">
        <v>15.4158</v>
      </c>
      <c r="G121" s="93">
        <v>4.0656</v>
      </c>
      <c r="H121" s="93">
        <v>7.9703</v>
      </c>
    </row>
    <row r="122" spans="1:8" ht="12.75">
      <c r="A122" s="84" t="s">
        <v>296</v>
      </c>
      <c r="B122" s="84" t="s">
        <v>297</v>
      </c>
      <c r="C122" s="85">
        <v>495.0836</v>
      </c>
      <c r="D122" s="94">
        <v>150.1673</v>
      </c>
      <c r="E122" s="87">
        <v>0.4486</v>
      </c>
      <c r="F122" s="87">
        <v>16.2406</v>
      </c>
      <c r="G122" s="87">
        <v>2.512</v>
      </c>
      <c r="H122" s="87">
        <v>8.7107</v>
      </c>
    </row>
    <row r="123" spans="1:8" ht="12.75">
      <c r="A123" s="90" t="s">
        <v>298</v>
      </c>
      <c r="B123" s="90" t="s">
        <v>299</v>
      </c>
      <c r="C123" s="91">
        <v>212.0173</v>
      </c>
      <c r="D123" s="95">
        <v>154.0542</v>
      </c>
      <c r="E123" s="93">
        <v>1.0911</v>
      </c>
      <c r="F123" s="93">
        <v>14.9822</v>
      </c>
      <c r="G123" s="93">
        <v>2.4314</v>
      </c>
      <c r="H123" s="93">
        <v>9.3353</v>
      </c>
    </row>
    <row r="124" spans="1:8" ht="12.75">
      <c r="A124" s="84" t="s">
        <v>300</v>
      </c>
      <c r="B124" s="84" t="s">
        <v>301</v>
      </c>
      <c r="C124" s="85">
        <v>14.4031</v>
      </c>
      <c r="D124" s="94">
        <v>138.385</v>
      </c>
      <c r="E124" s="87">
        <v>0</v>
      </c>
      <c r="F124" s="87">
        <v>28.4309</v>
      </c>
      <c r="G124" s="87">
        <v>4.1658</v>
      </c>
      <c r="H124" s="87">
        <v>8.3836</v>
      </c>
    </row>
    <row r="125" spans="1:8" ht="12.75">
      <c r="A125" s="90" t="s">
        <v>302</v>
      </c>
      <c r="B125" s="90" t="s">
        <v>742</v>
      </c>
      <c r="C125" s="91">
        <v>99.1064</v>
      </c>
      <c r="D125" s="95">
        <v>148.7105</v>
      </c>
      <c r="E125" s="93">
        <v>0.3588</v>
      </c>
      <c r="F125" s="93">
        <v>22.321</v>
      </c>
      <c r="G125" s="93">
        <v>4.4027</v>
      </c>
      <c r="H125" s="93">
        <v>7.9788</v>
      </c>
    </row>
    <row r="126" spans="1:8" ht="12.75">
      <c r="A126" s="84" t="s">
        <v>304</v>
      </c>
      <c r="B126" s="84" t="s">
        <v>305</v>
      </c>
      <c r="C126" s="85">
        <v>1119.9017</v>
      </c>
      <c r="D126" s="94">
        <v>148.406</v>
      </c>
      <c r="E126" s="87">
        <v>1.477</v>
      </c>
      <c r="F126" s="87">
        <v>17.2057</v>
      </c>
      <c r="G126" s="87">
        <v>3.1131</v>
      </c>
      <c r="H126" s="87">
        <v>9.8643</v>
      </c>
    </row>
    <row r="127" spans="1:8" ht="12.75">
      <c r="A127" s="90" t="s">
        <v>306</v>
      </c>
      <c r="B127" s="90" t="s">
        <v>307</v>
      </c>
      <c r="C127" s="91">
        <v>240.5398</v>
      </c>
      <c r="D127" s="95">
        <v>129.0615</v>
      </c>
      <c r="E127" s="93">
        <v>0.9721</v>
      </c>
      <c r="F127" s="93">
        <v>32.5094</v>
      </c>
      <c r="G127" s="93">
        <v>2.8808</v>
      </c>
      <c r="H127" s="93">
        <v>11.9712</v>
      </c>
    </row>
    <row r="128" spans="1:8" ht="12.75">
      <c r="A128" s="84" t="s">
        <v>308</v>
      </c>
      <c r="B128" s="84" t="s">
        <v>743</v>
      </c>
      <c r="C128" s="85">
        <v>320.2605</v>
      </c>
      <c r="D128" s="94">
        <v>152.2505</v>
      </c>
      <c r="E128" s="87">
        <v>3.0913</v>
      </c>
      <c r="F128" s="87">
        <v>15.432</v>
      </c>
      <c r="G128" s="87">
        <v>3.4563</v>
      </c>
      <c r="H128" s="87">
        <v>9.3125</v>
      </c>
    </row>
    <row r="129" spans="1:8" ht="12.75">
      <c r="A129" s="90" t="s">
        <v>310</v>
      </c>
      <c r="B129" s="90" t="s">
        <v>311</v>
      </c>
      <c r="C129" s="91">
        <v>58.0352</v>
      </c>
      <c r="D129" s="95">
        <v>147.1377</v>
      </c>
      <c r="E129" s="93">
        <v>0</v>
      </c>
      <c r="F129" s="93">
        <v>17.7285</v>
      </c>
      <c r="G129" s="93">
        <v>5.1552</v>
      </c>
      <c r="H129" s="93">
        <v>8.4796</v>
      </c>
    </row>
    <row r="130" spans="1:8" ht="12.75">
      <c r="A130" s="84" t="s">
        <v>312</v>
      </c>
      <c r="B130" s="84" t="s">
        <v>313</v>
      </c>
      <c r="C130" s="85">
        <v>1072.314</v>
      </c>
      <c r="D130" s="94">
        <v>140.0269</v>
      </c>
      <c r="E130" s="87">
        <v>0.8739</v>
      </c>
      <c r="F130" s="87">
        <v>21.9434</v>
      </c>
      <c r="G130" s="87">
        <v>5.4696</v>
      </c>
      <c r="H130" s="87">
        <v>11.9704</v>
      </c>
    </row>
    <row r="131" spans="1:8" ht="12.75">
      <c r="A131" s="90" t="s">
        <v>314</v>
      </c>
      <c r="B131" s="90" t="s">
        <v>315</v>
      </c>
      <c r="C131" s="91">
        <v>143.6591</v>
      </c>
      <c r="D131" s="95">
        <v>147.6314</v>
      </c>
      <c r="E131" s="93">
        <v>0.6381</v>
      </c>
      <c r="F131" s="93">
        <v>20.141</v>
      </c>
      <c r="G131" s="93">
        <v>4.0634</v>
      </c>
      <c r="H131" s="93">
        <v>8.7438</v>
      </c>
    </row>
    <row r="132" spans="1:8" ht="12.75">
      <c r="A132" s="84" t="s">
        <v>316</v>
      </c>
      <c r="B132" s="84" t="s">
        <v>744</v>
      </c>
      <c r="C132" s="85">
        <v>215.3584</v>
      </c>
      <c r="D132" s="94">
        <v>151.414</v>
      </c>
      <c r="E132" s="87">
        <v>0.9</v>
      </c>
      <c r="F132" s="87">
        <v>16.3134</v>
      </c>
      <c r="G132" s="87">
        <v>4.1985</v>
      </c>
      <c r="H132" s="87">
        <v>9.1093</v>
      </c>
    </row>
    <row r="133" spans="1:8" ht="12.75">
      <c r="A133" s="90" t="s">
        <v>318</v>
      </c>
      <c r="B133" s="90" t="s">
        <v>319</v>
      </c>
      <c r="C133" s="91">
        <v>752.9825</v>
      </c>
      <c r="D133" s="95">
        <v>145.0319</v>
      </c>
      <c r="E133" s="93">
        <v>0.9464</v>
      </c>
      <c r="F133" s="93">
        <v>18.886</v>
      </c>
      <c r="G133" s="93">
        <v>4.5247</v>
      </c>
      <c r="H133" s="93">
        <v>11.0007</v>
      </c>
    </row>
    <row r="134" spans="1:8" ht="12.75">
      <c r="A134" s="84" t="s">
        <v>320</v>
      </c>
      <c r="B134" s="84" t="s">
        <v>321</v>
      </c>
      <c r="C134" s="85">
        <v>1022.0024</v>
      </c>
      <c r="D134" s="94">
        <v>150.5531</v>
      </c>
      <c r="E134" s="87">
        <v>1.1939</v>
      </c>
      <c r="F134" s="87">
        <v>22.1827</v>
      </c>
      <c r="G134" s="87">
        <v>6.8957</v>
      </c>
      <c r="H134" s="87">
        <v>13.0173</v>
      </c>
    </row>
    <row r="135" spans="1:8" ht="12.75">
      <c r="A135" s="90" t="s">
        <v>322</v>
      </c>
      <c r="B135" s="90" t="s">
        <v>323</v>
      </c>
      <c r="C135" s="91">
        <v>222.1025</v>
      </c>
      <c r="D135" s="95">
        <v>145.8341</v>
      </c>
      <c r="E135" s="93">
        <v>2.0181</v>
      </c>
      <c r="F135" s="93">
        <v>17.2096</v>
      </c>
      <c r="G135" s="93">
        <v>3.0837</v>
      </c>
      <c r="H135" s="93">
        <v>12.0936</v>
      </c>
    </row>
    <row r="136" spans="1:8" ht="12.75">
      <c r="A136" s="84" t="s">
        <v>324</v>
      </c>
      <c r="B136" s="84" t="s">
        <v>325</v>
      </c>
      <c r="C136" s="85">
        <v>151.0726</v>
      </c>
      <c r="D136" s="94">
        <v>142.5587</v>
      </c>
      <c r="E136" s="87">
        <v>6.9507</v>
      </c>
      <c r="F136" s="87">
        <v>14.4632</v>
      </c>
      <c r="G136" s="87">
        <v>2.7801</v>
      </c>
      <c r="H136" s="87">
        <v>9.8915</v>
      </c>
    </row>
    <row r="137" spans="1:8" ht="12.75">
      <c r="A137" s="90" t="s">
        <v>326</v>
      </c>
      <c r="B137" s="90" t="s">
        <v>327</v>
      </c>
      <c r="C137" s="91">
        <v>80.8243</v>
      </c>
      <c r="D137" s="95">
        <v>153.1899</v>
      </c>
      <c r="E137" s="93">
        <v>1.6095</v>
      </c>
      <c r="F137" s="93">
        <v>13.8859</v>
      </c>
      <c r="G137" s="93">
        <v>3.3575</v>
      </c>
      <c r="H137" s="93">
        <v>7.4854</v>
      </c>
    </row>
    <row r="138" spans="1:8" ht="12.75">
      <c r="A138" s="84" t="s">
        <v>328</v>
      </c>
      <c r="B138" s="84" t="s">
        <v>329</v>
      </c>
      <c r="C138" s="85">
        <v>385.2902</v>
      </c>
      <c r="D138" s="94">
        <v>149.6783</v>
      </c>
      <c r="E138" s="87">
        <v>5.4349</v>
      </c>
      <c r="F138" s="87">
        <v>22.2039</v>
      </c>
      <c r="G138" s="87">
        <v>5.6314</v>
      </c>
      <c r="H138" s="87">
        <v>11.3923</v>
      </c>
    </row>
    <row r="139" spans="1:8" ht="12.75">
      <c r="A139" s="90" t="s">
        <v>330</v>
      </c>
      <c r="B139" s="90" t="s">
        <v>331</v>
      </c>
      <c r="C139" s="91">
        <v>76.4564</v>
      </c>
      <c r="D139" s="95">
        <v>146.9464</v>
      </c>
      <c r="E139" s="93">
        <v>2.1692</v>
      </c>
      <c r="F139" s="93">
        <v>22.0405</v>
      </c>
      <c r="G139" s="93">
        <v>6.8151</v>
      </c>
      <c r="H139" s="93">
        <v>13.1246</v>
      </c>
    </row>
    <row r="140" spans="1:8" ht="12.75">
      <c r="A140" s="84" t="s">
        <v>332</v>
      </c>
      <c r="B140" s="84" t="s">
        <v>745</v>
      </c>
      <c r="C140" s="85">
        <v>45.8958</v>
      </c>
      <c r="D140" s="94">
        <v>160.1524</v>
      </c>
      <c r="E140" s="87">
        <v>2.7962</v>
      </c>
      <c r="F140" s="87">
        <v>12.4122</v>
      </c>
      <c r="G140" s="87">
        <v>4.3976</v>
      </c>
      <c r="H140" s="87">
        <v>5.4544</v>
      </c>
    </row>
    <row r="141" spans="1:8" ht="12.75">
      <c r="A141" s="90" t="s">
        <v>334</v>
      </c>
      <c r="B141" s="90" t="s">
        <v>335</v>
      </c>
      <c r="C141" s="91">
        <v>410.5356</v>
      </c>
      <c r="D141" s="95">
        <v>156.296</v>
      </c>
      <c r="E141" s="93">
        <v>2.8505</v>
      </c>
      <c r="F141" s="93">
        <v>15.3096</v>
      </c>
      <c r="G141" s="93">
        <v>4.0125</v>
      </c>
      <c r="H141" s="93">
        <v>7.7429</v>
      </c>
    </row>
    <row r="142" spans="1:8" ht="12.75">
      <c r="A142" s="84" t="s">
        <v>336</v>
      </c>
      <c r="B142" s="84" t="s">
        <v>337</v>
      </c>
      <c r="C142" s="85">
        <v>73.6813</v>
      </c>
      <c r="D142" s="94">
        <v>147.5326</v>
      </c>
      <c r="E142" s="87">
        <v>3.1057</v>
      </c>
      <c r="F142" s="87">
        <v>18.943</v>
      </c>
      <c r="G142" s="87">
        <v>6.1006</v>
      </c>
      <c r="H142" s="87">
        <v>9.5535</v>
      </c>
    </row>
    <row r="143" spans="1:8" ht="12.75">
      <c r="A143" s="90" t="s">
        <v>338</v>
      </c>
      <c r="B143" s="90" t="s">
        <v>746</v>
      </c>
      <c r="C143" s="91">
        <v>876.1819</v>
      </c>
      <c r="D143" s="95">
        <v>153.9355</v>
      </c>
      <c r="E143" s="93">
        <v>3.3294</v>
      </c>
      <c r="F143" s="93">
        <v>15.5095</v>
      </c>
      <c r="G143" s="93">
        <v>4.658</v>
      </c>
      <c r="H143" s="93">
        <v>7.5286</v>
      </c>
    </row>
    <row r="144" spans="1:8" ht="12.75">
      <c r="A144" s="84" t="s">
        <v>340</v>
      </c>
      <c r="B144" s="84" t="s">
        <v>341</v>
      </c>
      <c r="C144" s="85">
        <v>35.7257</v>
      </c>
      <c r="D144" s="94">
        <v>142.4071</v>
      </c>
      <c r="E144" s="87">
        <v>1.5068</v>
      </c>
      <c r="F144" s="87">
        <v>18.5799</v>
      </c>
      <c r="G144" s="87">
        <v>2.7291</v>
      </c>
      <c r="H144" s="87">
        <v>13.6106</v>
      </c>
    </row>
    <row r="145" spans="1:8" ht="12.75">
      <c r="A145" s="90" t="s">
        <v>342</v>
      </c>
      <c r="B145" s="90" t="s">
        <v>747</v>
      </c>
      <c r="C145" s="91">
        <v>31.6689</v>
      </c>
      <c r="D145" s="95">
        <v>145.7732</v>
      </c>
      <c r="E145" s="93">
        <v>0.2105</v>
      </c>
      <c r="F145" s="93">
        <v>14.701</v>
      </c>
      <c r="G145" s="93">
        <v>1.7157</v>
      </c>
      <c r="H145" s="93">
        <v>10.4982</v>
      </c>
    </row>
    <row r="146" spans="1:8" ht="12.75">
      <c r="A146" s="84" t="s">
        <v>344</v>
      </c>
      <c r="B146" s="84" t="s">
        <v>345</v>
      </c>
      <c r="C146" s="85">
        <v>333.7343</v>
      </c>
      <c r="D146" s="94">
        <v>146.2915</v>
      </c>
      <c r="E146" s="87">
        <v>3.7484</v>
      </c>
      <c r="F146" s="87">
        <v>17.8784</v>
      </c>
      <c r="G146" s="87">
        <v>2.4638</v>
      </c>
      <c r="H146" s="87">
        <v>12.6699</v>
      </c>
    </row>
    <row r="147" spans="1:8" ht="12.75">
      <c r="A147" s="90" t="s">
        <v>346</v>
      </c>
      <c r="B147" s="90" t="s">
        <v>347</v>
      </c>
      <c r="C147" s="91">
        <v>1672.4486</v>
      </c>
      <c r="D147" s="95">
        <v>157.3575</v>
      </c>
      <c r="E147" s="93">
        <v>6.1059</v>
      </c>
      <c r="F147" s="93">
        <v>12.8678</v>
      </c>
      <c r="G147" s="93">
        <v>4.5017</v>
      </c>
      <c r="H147" s="93">
        <v>7.1302</v>
      </c>
    </row>
    <row r="148" spans="1:8" ht="12.75">
      <c r="A148" s="84" t="s">
        <v>348</v>
      </c>
      <c r="B148" s="84" t="s">
        <v>349</v>
      </c>
      <c r="C148" s="85">
        <v>3346.9074</v>
      </c>
      <c r="D148" s="94">
        <v>151.1207</v>
      </c>
      <c r="E148" s="87">
        <v>1.7252</v>
      </c>
      <c r="F148" s="87">
        <v>19.8558</v>
      </c>
      <c r="G148" s="87">
        <v>5.6331</v>
      </c>
      <c r="H148" s="87">
        <v>11.5672</v>
      </c>
    </row>
    <row r="149" spans="1:8" ht="12.75">
      <c r="A149" s="90" t="s">
        <v>350</v>
      </c>
      <c r="B149" s="90" t="s">
        <v>351</v>
      </c>
      <c r="C149" s="91">
        <v>55.3458</v>
      </c>
      <c r="D149" s="95">
        <v>148.7993</v>
      </c>
      <c r="E149" s="93">
        <v>1.7255</v>
      </c>
      <c r="F149" s="93">
        <v>16.1996</v>
      </c>
      <c r="G149" s="93">
        <v>5.6674</v>
      </c>
      <c r="H149" s="93">
        <v>8.7676</v>
      </c>
    </row>
    <row r="150" spans="1:8" ht="12.75">
      <c r="A150" s="84" t="s">
        <v>352</v>
      </c>
      <c r="B150" s="84" t="s">
        <v>353</v>
      </c>
      <c r="C150" s="85">
        <v>28.3608</v>
      </c>
      <c r="D150" s="94">
        <v>169.2777</v>
      </c>
      <c r="E150" s="87">
        <v>17.2357</v>
      </c>
      <c r="F150" s="87">
        <v>22.2824</v>
      </c>
      <c r="G150" s="87">
        <v>8.4151</v>
      </c>
      <c r="H150" s="87">
        <v>11.5872</v>
      </c>
    </row>
    <row r="151" spans="1:8" ht="12.75">
      <c r="A151" s="90" t="s">
        <v>354</v>
      </c>
      <c r="B151" s="90" t="s">
        <v>355</v>
      </c>
      <c r="C151" s="91">
        <v>22.9214</v>
      </c>
      <c r="D151" s="95">
        <v>149.62</v>
      </c>
      <c r="E151" s="93">
        <v>0.5163</v>
      </c>
      <c r="F151" s="93">
        <v>24.9621</v>
      </c>
      <c r="G151" s="93">
        <v>7.6639</v>
      </c>
      <c r="H151" s="93">
        <v>13.4372</v>
      </c>
    </row>
    <row r="152" spans="1:8" ht="12.75">
      <c r="A152" s="84" t="s">
        <v>356</v>
      </c>
      <c r="B152" s="84" t="s">
        <v>357</v>
      </c>
      <c r="C152" s="85">
        <v>509.4721</v>
      </c>
      <c r="D152" s="94">
        <v>150.4657</v>
      </c>
      <c r="E152" s="87">
        <v>7.4044</v>
      </c>
      <c r="F152" s="87">
        <v>26.8271</v>
      </c>
      <c r="G152" s="87">
        <v>6.457</v>
      </c>
      <c r="H152" s="87">
        <v>15.2418</v>
      </c>
    </row>
    <row r="153" spans="1:8" ht="12.75">
      <c r="A153" s="90" t="s">
        <v>358</v>
      </c>
      <c r="B153" s="90" t="s">
        <v>748</v>
      </c>
      <c r="C153" s="91">
        <v>27.6141</v>
      </c>
      <c r="D153" s="95">
        <v>144.0327</v>
      </c>
      <c r="E153" s="93">
        <v>10.6347</v>
      </c>
      <c r="F153" s="93">
        <v>35.646</v>
      </c>
      <c r="G153" s="93">
        <v>14.6302</v>
      </c>
      <c r="H153" s="93">
        <v>13.8456</v>
      </c>
    </row>
    <row r="154" spans="1:8" ht="12.75">
      <c r="A154" s="84" t="s">
        <v>360</v>
      </c>
      <c r="B154" s="84" t="s">
        <v>361</v>
      </c>
      <c r="C154" s="85">
        <v>139.5386</v>
      </c>
      <c r="D154" s="94">
        <v>148.4381</v>
      </c>
      <c r="E154" s="87">
        <v>8.2139</v>
      </c>
      <c r="F154" s="87">
        <v>29.7795</v>
      </c>
      <c r="G154" s="87">
        <v>4.2358</v>
      </c>
      <c r="H154" s="87">
        <v>19.8362</v>
      </c>
    </row>
    <row r="155" spans="1:8" ht="12.75">
      <c r="A155" s="90" t="s">
        <v>362</v>
      </c>
      <c r="B155" s="90" t="s">
        <v>363</v>
      </c>
      <c r="C155" s="91">
        <v>218.3509</v>
      </c>
      <c r="D155" s="95">
        <v>152.3895</v>
      </c>
      <c r="E155" s="93">
        <v>0.3786</v>
      </c>
      <c r="F155" s="93">
        <v>20.6364</v>
      </c>
      <c r="G155" s="93">
        <v>6.5475</v>
      </c>
      <c r="H155" s="93">
        <v>8.0673</v>
      </c>
    </row>
    <row r="156" spans="1:8" ht="12.75">
      <c r="A156" s="84" t="s">
        <v>366</v>
      </c>
      <c r="B156" s="84" t="s">
        <v>749</v>
      </c>
      <c r="C156" s="85">
        <v>344.6679</v>
      </c>
      <c r="D156" s="94">
        <v>134.9563</v>
      </c>
      <c r="E156" s="87">
        <v>5.7188</v>
      </c>
      <c r="F156" s="87">
        <v>38.6796</v>
      </c>
      <c r="G156" s="87">
        <v>6.5797</v>
      </c>
      <c r="H156" s="87">
        <v>16.9125</v>
      </c>
    </row>
    <row r="157" spans="1:8" ht="12.75">
      <c r="A157" s="90" t="s">
        <v>368</v>
      </c>
      <c r="B157" s="90" t="s">
        <v>369</v>
      </c>
      <c r="C157" s="91">
        <v>21.9849</v>
      </c>
      <c r="D157" s="95">
        <v>147.9271</v>
      </c>
      <c r="E157" s="93">
        <v>2.1833</v>
      </c>
      <c r="F157" s="93">
        <v>25.6388</v>
      </c>
      <c r="G157" s="93">
        <v>6.4438</v>
      </c>
      <c r="H157" s="93">
        <v>17.042</v>
      </c>
    </row>
    <row r="158" spans="1:8" ht="12.75">
      <c r="A158" s="84" t="s">
        <v>370</v>
      </c>
      <c r="B158" s="84" t="s">
        <v>371</v>
      </c>
      <c r="C158" s="85">
        <v>423.2193</v>
      </c>
      <c r="D158" s="94">
        <v>152.2621</v>
      </c>
      <c r="E158" s="87">
        <v>4.7788</v>
      </c>
      <c r="F158" s="87">
        <v>15.9494</v>
      </c>
      <c r="G158" s="87">
        <v>3.9398</v>
      </c>
      <c r="H158" s="87">
        <v>8.2146</v>
      </c>
    </row>
    <row r="159" spans="1:8" ht="12.75">
      <c r="A159" s="90" t="s">
        <v>372</v>
      </c>
      <c r="B159" s="90" t="s">
        <v>373</v>
      </c>
      <c r="C159" s="91">
        <v>100.4008</v>
      </c>
      <c r="D159" s="95">
        <v>155.6655</v>
      </c>
      <c r="E159" s="93">
        <v>5.1635</v>
      </c>
      <c r="F159" s="93">
        <v>16.7619</v>
      </c>
      <c r="G159" s="93">
        <v>3.6553</v>
      </c>
      <c r="H159" s="93">
        <v>9.4463</v>
      </c>
    </row>
    <row r="160" spans="1:8" ht="12.75">
      <c r="A160" s="84" t="s">
        <v>374</v>
      </c>
      <c r="B160" s="84" t="s">
        <v>750</v>
      </c>
      <c r="C160" s="85">
        <v>13.5411</v>
      </c>
      <c r="D160" s="94">
        <v>132.9533</v>
      </c>
      <c r="E160" s="87">
        <v>0.2215</v>
      </c>
      <c r="F160" s="87">
        <v>39.0663</v>
      </c>
      <c r="G160" s="87">
        <v>1.9078</v>
      </c>
      <c r="H160" s="87">
        <v>32.5798</v>
      </c>
    </row>
    <row r="161" spans="1:8" ht="12.75">
      <c r="A161" s="90" t="s">
        <v>376</v>
      </c>
      <c r="B161" s="90" t="s">
        <v>377</v>
      </c>
      <c r="C161" s="91">
        <v>13.0136</v>
      </c>
      <c r="D161" s="95">
        <v>159.4862</v>
      </c>
      <c r="E161" s="93">
        <v>1.9723</v>
      </c>
      <c r="F161" s="93">
        <v>11.9234</v>
      </c>
      <c r="G161" s="93">
        <v>1.0246</v>
      </c>
      <c r="H161" s="93">
        <v>7.2488</v>
      </c>
    </row>
    <row r="162" spans="1:8" ht="12.75">
      <c r="A162" s="84" t="s">
        <v>378</v>
      </c>
      <c r="B162" s="84" t="s">
        <v>379</v>
      </c>
      <c r="C162" s="85">
        <v>116.8591</v>
      </c>
      <c r="D162" s="94">
        <v>149.4989</v>
      </c>
      <c r="E162" s="87">
        <v>3.9676</v>
      </c>
      <c r="F162" s="87">
        <v>15.9488</v>
      </c>
      <c r="G162" s="87">
        <v>1.7049</v>
      </c>
      <c r="H162" s="87">
        <v>9.8623</v>
      </c>
    </row>
    <row r="163" spans="1:8" ht="12.75">
      <c r="A163" s="90" t="s">
        <v>380</v>
      </c>
      <c r="B163" s="90" t="s">
        <v>381</v>
      </c>
      <c r="C163" s="91">
        <v>83.5308</v>
      </c>
      <c r="D163" s="95">
        <v>113.0202</v>
      </c>
      <c r="E163" s="93">
        <v>0</v>
      </c>
      <c r="F163" s="93">
        <v>36.4835</v>
      </c>
      <c r="G163" s="93">
        <v>6.4986</v>
      </c>
      <c r="H163" s="93">
        <v>7.9322</v>
      </c>
    </row>
    <row r="164" spans="1:8" ht="12.75">
      <c r="A164" s="84" t="s">
        <v>382</v>
      </c>
      <c r="B164" s="84" t="s">
        <v>383</v>
      </c>
      <c r="C164" s="85">
        <v>1048.9511</v>
      </c>
      <c r="D164" s="94">
        <v>141.9392</v>
      </c>
      <c r="E164" s="87">
        <v>2.2883</v>
      </c>
      <c r="F164" s="87">
        <v>24.7215</v>
      </c>
      <c r="G164" s="87">
        <v>6.1821</v>
      </c>
      <c r="H164" s="87">
        <v>10.3588</v>
      </c>
    </row>
    <row r="165" spans="1:8" ht="12.75">
      <c r="A165" s="90" t="s">
        <v>384</v>
      </c>
      <c r="B165" s="90" t="s">
        <v>385</v>
      </c>
      <c r="C165" s="91">
        <v>91.0144</v>
      </c>
      <c r="D165" s="95">
        <v>149.0411</v>
      </c>
      <c r="E165" s="93">
        <v>3.6997</v>
      </c>
      <c r="F165" s="93">
        <v>21.7842</v>
      </c>
      <c r="G165" s="93">
        <v>6.6326</v>
      </c>
      <c r="H165" s="93">
        <v>11.8481</v>
      </c>
    </row>
    <row r="166" spans="1:8" ht="12.75">
      <c r="A166" s="84" t="s">
        <v>386</v>
      </c>
      <c r="B166" s="84" t="s">
        <v>387</v>
      </c>
      <c r="C166" s="85">
        <v>46.9999</v>
      </c>
      <c r="D166" s="94">
        <v>141.2426</v>
      </c>
      <c r="E166" s="87">
        <v>3.8901</v>
      </c>
      <c r="F166" s="87">
        <v>24.5769</v>
      </c>
      <c r="G166" s="87">
        <v>5.5555</v>
      </c>
      <c r="H166" s="87">
        <v>11.8653</v>
      </c>
    </row>
    <row r="167" spans="1:8" ht="12.75">
      <c r="A167" s="90" t="s">
        <v>388</v>
      </c>
      <c r="B167" s="90" t="s">
        <v>751</v>
      </c>
      <c r="C167" s="91">
        <v>15.0982</v>
      </c>
      <c r="D167" s="95">
        <v>161.243</v>
      </c>
      <c r="E167" s="93">
        <v>13.6439</v>
      </c>
      <c r="F167" s="93">
        <v>20.1457</v>
      </c>
      <c r="G167" s="93">
        <v>3.6428</v>
      </c>
      <c r="H167" s="93">
        <v>10.1888</v>
      </c>
    </row>
    <row r="168" spans="1:8" ht="12.75">
      <c r="A168" s="84" t="s">
        <v>390</v>
      </c>
      <c r="B168" s="84" t="s">
        <v>391</v>
      </c>
      <c r="C168" s="85">
        <v>84.4158</v>
      </c>
      <c r="D168" s="94">
        <v>146.5375</v>
      </c>
      <c r="E168" s="87">
        <v>2.927</v>
      </c>
      <c r="F168" s="87">
        <v>24.1839</v>
      </c>
      <c r="G168" s="87">
        <v>4.4956</v>
      </c>
      <c r="H168" s="87">
        <v>7.852</v>
      </c>
    </row>
    <row r="169" spans="1:8" ht="12.75">
      <c r="A169" s="90" t="s">
        <v>392</v>
      </c>
      <c r="B169" s="90" t="s">
        <v>393</v>
      </c>
      <c r="C169" s="91">
        <v>91.1933</v>
      </c>
      <c r="D169" s="95">
        <v>143.8745</v>
      </c>
      <c r="E169" s="93">
        <v>3.6973</v>
      </c>
      <c r="F169" s="93">
        <v>23.3328</v>
      </c>
      <c r="G169" s="93">
        <v>4.4237</v>
      </c>
      <c r="H169" s="93">
        <v>9.8751</v>
      </c>
    </row>
    <row r="170" spans="1:8" ht="12.75">
      <c r="A170" s="84" t="s">
        <v>394</v>
      </c>
      <c r="B170" s="84" t="s">
        <v>395</v>
      </c>
      <c r="C170" s="85">
        <v>3218.5097</v>
      </c>
      <c r="D170" s="94">
        <v>149.6296</v>
      </c>
      <c r="E170" s="87">
        <v>4.3011</v>
      </c>
      <c r="F170" s="87">
        <v>16.643</v>
      </c>
      <c r="G170" s="87">
        <v>3.8121</v>
      </c>
      <c r="H170" s="87">
        <v>8.1506</v>
      </c>
    </row>
    <row r="171" spans="1:8" ht="12.75">
      <c r="A171" s="90" t="s">
        <v>396</v>
      </c>
      <c r="B171" s="90" t="s">
        <v>752</v>
      </c>
      <c r="C171" s="91">
        <v>605.3169</v>
      </c>
      <c r="D171" s="95">
        <v>142.8993</v>
      </c>
      <c r="E171" s="93">
        <v>3.3434</v>
      </c>
      <c r="F171" s="93">
        <v>22.8683</v>
      </c>
      <c r="G171" s="93">
        <v>4.0927</v>
      </c>
      <c r="H171" s="93">
        <v>10.5447</v>
      </c>
    </row>
    <row r="172" spans="1:8" ht="12.75">
      <c r="A172" s="84" t="s">
        <v>398</v>
      </c>
      <c r="B172" s="84" t="s">
        <v>399</v>
      </c>
      <c r="C172" s="85">
        <v>97.9665</v>
      </c>
      <c r="D172" s="94">
        <v>131.2379</v>
      </c>
      <c r="E172" s="87">
        <v>1.5626</v>
      </c>
      <c r="F172" s="87">
        <v>28.9247</v>
      </c>
      <c r="G172" s="87">
        <v>5.8898</v>
      </c>
      <c r="H172" s="87">
        <v>8.531</v>
      </c>
    </row>
    <row r="173" spans="1:8" ht="12.75">
      <c r="A173" s="90" t="s">
        <v>400</v>
      </c>
      <c r="B173" s="90" t="s">
        <v>401</v>
      </c>
      <c r="C173" s="91">
        <v>394.0699</v>
      </c>
      <c r="D173" s="95">
        <v>152.6166</v>
      </c>
      <c r="E173" s="93">
        <v>5.2799</v>
      </c>
      <c r="F173" s="93">
        <v>16.6563</v>
      </c>
      <c r="G173" s="93">
        <v>3.6185</v>
      </c>
      <c r="H173" s="93">
        <v>9.2055</v>
      </c>
    </row>
    <row r="174" spans="1:8" ht="12.75">
      <c r="A174" s="84" t="s">
        <v>402</v>
      </c>
      <c r="B174" s="84" t="s">
        <v>403</v>
      </c>
      <c r="C174" s="85">
        <v>834.4081</v>
      </c>
      <c r="D174" s="94">
        <v>147.3764</v>
      </c>
      <c r="E174" s="87">
        <v>5.1521</v>
      </c>
      <c r="F174" s="87">
        <v>18.4907</v>
      </c>
      <c r="G174" s="87">
        <v>3.7004</v>
      </c>
      <c r="H174" s="87">
        <v>10.6381</v>
      </c>
    </row>
    <row r="175" spans="1:8" ht="12.75">
      <c r="A175" s="90" t="s">
        <v>404</v>
      </c>
      <c r="B175" s="90" t="s">
        <v>753</v>
      </c>
      <c r="C175" s="91">
        <v>759.8579</v>
      </c>
      <c r="D175" s="95">
        <v>148.6983</v>
      </c>
      <c r="E175" s="93">
        <v>4.055</v>
      </c>
      <c r="F175" s="93">
        <v>18.1844</v>
      </c>
      <c r="G175" s="93">
        <v>3.1702</v>
      </c>
      <c r="H175" s="93">
        <v>9.1088</v>
      </c>
    </row>
    <row r="176" spans="1:8" ht="12.75">
      <c r="A176" s="84" t="s">
        <v>406</v>
      </c>
      <c r="B176" s="84" t="s">
        <v>754</v>
      </c>
      <c r="C176" s="85">
        <v>396.3745</v>
      </c>
      <c r="D176" s="94">
        <v>132.2763</v>
      </c>
      <c r="E176" s="87">
        <v>1.3925</v>
      </c>
      <c r="F176" s="87">
        <v>26.517</v>
      </c>
      <c r="G176" s="87">
        <v>3.0657</v>
      </c>
      <c r="H176" s="87">
        <v>9.782</v>
      </c>
    </row>
    <row r="177" spans="1:8" ht="12.75">
      <c r="A177" s="90" t="s">
        <v>408</v>
      </c>
      <c r="B177" s="90" t="s">
        <v>755</v>
      </c>
      <c r="C177" s="91">
        <v>2261.4852</v>
      </c>
      <c r="D177" s="95">
        <v>125.5024</v>
      </c>
      <c r="E177" s="93">
        <v>2.1871</v>
      </c>
      <c r="F177" s="93">
        <v>37.6787</v>
      </c>
      <c r="G177" s="93">
        <v>3.3332</v>
      </c>
      <c r="H177" s="93">
        <v>11.0317</v>
      </c>
    </row>
    <row r="178" spans="1:8" ht="12.75">
      <c r="A178" s="84" t="s">
        <v>410</v>
      </c>
      <c r="B178" s="84" t="s">
        <v>756</v>
      </c>
      <c r="C178" s="85">
        <v>126.0853</v>
      </c>
      <c r="D178" s="94">
        <v>144.7935</v>
      </c>
      <c r="E178" s="87">
        <v>3.6869</v>
      </c>
      <c r="F178" s="87">
        <v>20.2136</v>
      </c>
      <c r="G178" s="87">
        <v>4.2019</v>
      </c>
      <c r="H178" s="87">
        <v>12.0955</v>
      </c>
    </row>
    <row r="179" spans="1:8" ht="12.75">
      <c r="A179" s="90" t="s">
        <v>412</v>
      </c>
      <c r="B179" s="90" t="s">
        <v>413</v>
      </c>
      <c r="C179" s="91">
        <v>367.3059</v>
      </c>
      <c r="D179" s="95">
        <v>151.3137</v>
      </c>
      <c r="E179" s="93">
        <v>3.8933</v>
      </c>
      <c r="F179" s="93">
        <v>17.9816</v>
      </c>
      <c r="G179" s="93">
        <v>2.1571</v>
      </c>
      <c r="H179" s="93">
        <v>8.7032</v>
      </c>
    </row>
    <row r="180" spans="1:8" ht="12.75">
      <c r="A180" s="84" t="s">
        <v>414</v>
      </c>
      <c r="B180" s="84" t="s">
        <v>415</v>
      </c>
      <c r="C180" s="85">
        <v>60.9046</v>
      </c>
      <c r="D180" s="94">
        <v>143.7285</v>
      </c>
      <c r="E180" s="87">
        <v>2.0453</v>
      </c>
      <c r="F180" s="87">
        <v>18.6961</v>
      </c>
      <c r="G180" s="87">
        <v>3.2838</v>
      </c>
      <c r="H180" s="87">
        <v>12.5155</v>
      </c>
    </row>
    <row r="181" spans="1:8" ht="12.75">
      <c r="A181" s="90" t="s">
        <v>416</v>
      </c>
      <c r="B181" s="90" t="s">
        <v>757</v>
      </c>
      <c r="C181" s="91">
        <v>53.3436</v>
      </c>
      <c r="D181" s="95">
        <v>144.5705</v>
      </c>
      <c r="E181" s="93">
        <v>0.5261</v>
      </c>
      <c r="F181" s="93">
        <v>12.592</v>
      </c>
      <c r="G181" s="93">
        <v>2.6343</v>
      </c>
      <c r="H181" s="93">
        <v>6.9638</v>
      </c>
    </row>
    <row r="182" spans="1:8" ht="12.75">
      <c r="A182" s="84" t="s">
        <v>418</v>
      </c>
      <c r="B182" s="84" t="s">
        <v>419</v>
      </c>
      <c r="C182" s="85">
        <v>348.7416</v>
      </c>
      <c r="D182" s="94">
        <v>151.7852</v>
      </c>
      <c r="E182" s="87">
        <v>5.2637</v>
      </c>
      <c r="F182" s="87">
        <v>18.8089</v>
      </c>
      <c r="G182" s="87">
        <v>3.3355</v>
      </c>
      <c r="H182" s="87">
        <v>8.615</v>
      </c>
    </row>
    <row r="183" spans="1:8" ht="12.75">
      <c r="A183" s="90" t="s">
        <v>420</v>
      </c>
      <c r="B183" s="90" t="s">
        <v>421</v>
      </c>
      <c r="C183" s="91">
        <v>26.8844</v>
      </c>
      <c r="D183" s="95">
        <v>162.5401</v>
      </c>
      <c r="E183" s="93">
        <v>12.3922</v>
      </c>
      <c r="F183" s="93">
        <v>13.4678</v>
      </c>
      <c r="G183" s="93">
        <v>2.0457</v>
      </c>
      <c r="H183" s="93">
        <v>8.8525</v>
      </c>
    </row>
    <row r="184" spans="1:8" ht="12.75">
      <c r="A184" s="84" t="s">
        <v>422</v>
      </c>
      <c r="B184" s="84" t="s">
        <v>423</v>
      </c>
      <c r="C184" s="85">
        <v>59.7704</v>
      </c>
      <c r="D184" s="94">
        <v>150.7357</v>
      </c>
      <c r="E184" s="87">
        <v>5.2842</v>
      </c>
      <c r="F184" s="87">
        <v>16.8286</v>
      </c>
      <c r="G184" s="87">
        <v>5.8223</v>
      </c>
      <c r="H184" s="87">
        <v>6.7465</v>
      </c>
    </row>
    <row r="185" spans="1:8" ht="12.75">
      <c r="A185" s="90" t="s">
        <v>424</v>
      </c>
      <c r="B185" s="90" t="s">
        <v>758</v>
      </c>
      <c r="C185" s="91">
        <v>375.2191</v>
      </c>
      <c r="D185" s="95">
        <v>152.0169</v>
      </c>
      <c r="E185" s="93">
        <v>3.4957</v>
      </c>
      <c r="F185" s="93">
        <v>15.9559</v>
      </c>
      <c r="G185" s="93">
        <v>4.2382</v>
      </c>
      <c r="H185" s="93">
        <v>8.1982</v>
      </c>
    </row>
    <row r="186" spans="1:8" ht="12.75">
      <c r="A186" s="84" t="s">
        <v>426</v>
      </c>
      <c r="B186" s="84" t="s">
        <v>427</v>
      </c>
      <c r="C186" s="85">
        <v>779.2868</v>
      </c>
      <c r="D186" s="94">
        <v>143.6903</v>
      </c>
      <c r="E186" s="87">
        <v>3.5674</v>
      </c>
      <c r="F186" s="87">
        <v>19.8098</v>
      </c>
      <c r="G186" s="87">
        <v>4.4042</v>
      </c>
      <c r="H186" s="87">
        <v>1.7412</v>
      </c>
    </row>
    <row r="187" spans="1:8" ht="12.75">
      <c r="A187" s="90" t="s">
        <v>428</v>
      </c>
      <c r="B187" s="90" t="s">
        <v>759</v>
      </c>
      <c r="C187" s="91">
        <v>79.328</v>
      </c>
      <c r="D187" s="95">
        <v>150.031</v>
      </c>
      <c r="E187" s="93">
        <v>10.6205</v>
      </c>
      <c r="F187" s="93">
        <v>18.2186</v>
      </c>
      <c r="G187" s="93">
        <v>4.5024</v>
      </c>
      <c r="H187" s="93">
        <v>8.5195</v>
      </c>
    </row>
    <row r="188" spans="1:8" ht="12.75">
      <c r="A188" s="84" t="s">
        <v>430</v>
      </c>
      <c r="B188" s="84" t="s">
        <v>431</v>
      </c>
      <c r="C188" s="85">
        <v>25.9999</v>
      </c>
      <c r="D188" s="94">
        <v>157.4489</v>
      </c>
      <c r="E188" s="87">
        <v>4.5897</v>
      </c>
      <c r="F188" s="87">
        <v>13.0385</v>
      </c>
      <c r="G188" s="87">
        <v>1.5513</v>
      </c>
      <c r="H188" s="87">
        <v>11.3526</v>
      </c>
    </row>
    <row r="189" spans="1:8" ht="12.75">
      <c r="A189" s="90" t="s">
        <v>432</v>
      </c>
      <c r="B189" s="90" t="s">
        <v>760</v>
      </c>
      <c r="C189" s="91">
        <v>163.2655</v>
      </c>
      <c r="D189" s="95">
        <v>146.0871</v>
      </c>
      <c r="E189" s="93">
        <v>2.3642</v>
      </c>
      <c r="F189" s="93">
        <v>26.0999</v>
      </c>
      <c r="G189" s="93">
        <v>6.4118</v>
      </c>
      <c r="H189" s="93">
        <v>16.3675</v>
      </c>
    </row>
    <row r="190" spans="1:8" ht="12.75">
      <c r="A190" s="84" t="s">
        <v>434</v>
      </c>
      <c r="B190" s="84" t="s">
        <v>435</v>
      </c>
      <c r="C190" s="85">
        <v>364.022</v>
      </c>
      <c r="D190" s="94">
        <v>162.9935</v>
      </c>
      <c r="E190" s="87">
        <v>12.2511</v>
      </c>
      <c r="F190" s="87">
        <v>15.8621</v>
      </c>
      <c r="G190" s="87">
        <v>5.718</v>
      </c>
      <c r="H190" s="87">
        <v>8.9091</v>
      </c>
    </row>
    <row r="191" spans="1:8" ht="12.75">
      <c r="A191" s="90" t="s">
        <v>436</v>
      </c>
      <c r="B191" s="90" t="s">
        <v>437</v>
      </c>
      <c r="C191" s="91">
        <v>22.2343</v>
      </c>
      <c r="D191" s="95">
        <v>151.1741</v>
      </c>
      <c r="E191" s="93">
        <v>4.5875</v>
      </c>
      <c r="F191" s="93">
        <v>13.8937</v>
      </c>
      <c r="G191" s="93">
        <v>0.7871</v>
      </c>
      <c r="H191" s="93">
        <v>11.034</v>
      </c>
    </row>
    <row r="192" spans="1:8" ht="12.75">
      <c r="A192" s="84" t="s">
        <v>438</v>
      </c>
      <c r="B192" s="84" t="s">
        <v>439</v>
      </c>
      <c r="C192" s="85">
        <v>109.1878</v>
      </c>
      <c r="D192" s="94">
        <v>148.4627</v>
      </c>
      <c r="E192" s="87">
        <v>5.3303</v>
      </c>
      <c r="F192" s="87">
        <v>19.4984</v>
      </c>
      <c r="G192" s="87">
        <v>7.6046</v>
      </c>
      <c r="H192" s="87">
        <v>11.5336</v>
      </c>
    </row>
    <row r="193" spans="1:8" ht="12.75">
      <c r="A193" s="90" t="s">
        <v>440</v>
      </c>
      <c r="B193" s="90" t="s">
        <v>761</v>
      </c>
      <c r="C193" s="91">
        <v>17.5193</v>
      </c>
      <c r="D193" s="95">
        <v>134.1945</v>
      </c>
      <c r="E193" s="93">
        <v>0.3489</v>
      </c>
      <c r="F193" s="93">
        <v>33.7046</v>
      </c>
      <c r="G193" s="93">
        <v>6.1551</v>
      </c>
      <c r="H193" s="93">
        <v>10.6421</v>
      </c>
    </row>
    <row r="194" spans="1:8" ht="12.75">
      <c r="A194" s="84" t="s">
        <v>442</v>
      </c>
      <c r="B194" s="84" t="s">
        <v>762</v>
      </c>
      <c r="C194" s="85">
        <v>62.3029</v>
      </c>
      <c r="D194" s="94">
        <v>138.8411</v>
      </c>
      <c r="E194" s="87">
        <v>2.1775</v>
      </c>
      <c r="F194" s="87">
        <v>24.0338</v>
      </c>
      <c r="G194" s="87">
        <v>3.4909</v>
      </c>
      <c r="H194" s="87">
        <v>8.0104</v>
      </c>
    </row>
    <row r="195" spans="1:8" ht="12.75">
      <c r="A195" s="90" t="s">
        <v>444</v>
      </c>
      <c r="B195" s="90" t="s">
        <v>445</v>
      </c>
      <c r="C195" s="91">
        <v>35.2253</v>
      </c>
      <c r="D195" s="95">
        <v>142.2186</v>
      </c>
      <c r="E195" s="93">
        <v>0.4495</v>
      </c>
      <c r="F195" s="93">
        <v>20.9814</v>
      </c>
      <c r="G195" s="93">
        <v>1.4194</v>
      </c>
      <c r="H195" s="93">
        <v>10.674</v>
      </c>
    </row>
    <row r="196" spans="1:8" ht="12.75">
      <c r="A196" s="84" t="s">
        <v>446</v>
      </c>
      <c r="B196" s="84" t="s">
        <v>447</v>
      </c>
      <c r="C196" s="85">
        <v>102.9486</v>
      </c>
      <c r="D196" s="94">
        <v>133.0581</v>
      </c>
      <c r="E196" s="87">
        <v>0.7018</v>
      </c>
      <c r="F196" s="87">
        <v>28.1487</v>
      </c>
      <c r="G196" s="87">
        <v>5.9219</v>
      </c>
      <c r="H196" s="87">
        <v>6.7419</v>
      </c>
    </row>
    <row r="197" spans="1:8" ht="12.75">
      <c r="A197" s="90" t="s">
        <v>448</v>
      </c>
      <c r="B197" s="90" t="s">
        <v>763</v>
      </c>
      <c r="C197" s="91">
        <v>44.7566</v>
      </c>
      <c r="D197" s="95">
        <v>153.7853</v>
      </c>
      <c r="E197" s="93">
        <v>0.5772</v>
      </c>
      <c r="F197" s="93">
        <v>14.8667</v>
      </c>
      <c r="G197" s="93">
        <v>2.9679</v>
      </c>
      <c r="H197" s="93">
        <v>8.6255</v>
      </c>
    </row>
    <row r="198" spans="1:8" ht="12.75">
      <c r="A198" s="84" t="s">
        <v>450</v>
      </c>
      <c r="B198" s="84" t="s">
        <v>764</v>
      </c>
      <c r="C198" s="85">
        <v>52.8939</v>
      </c>
      <c r="D198" s="94">
        <v>141.1089</v>
      </c>
      <c r="E198" s="87">
        <v>1.1721</v>
      </c>
      <c r="F198" s="87">
        <v>21.4561</v>
      </c>
      <c r="G198" s="87">
        <v>2.527</v>
      </c>
      <c r="H198" s="87">
        <v>5.2778</v>
      </c>
    </row>
    <row r="199" spans="1:8" ht="12.75">
      <c r="A199" s="90" t="s">
        <v>452</v>
      </c>
      <c r="B199" s="90" t="s">
        <v>453</v>
      </c>
      <c r="C199" s="91">
        <v>967.5251</v>
      </c>
      <c r="D199" s="95">
        <v>145.9468</v>
      </c>
      <c r="E199" s="93">
        <v>0.6079</v>
      </c>
      <c r="F199" s="93">
        <v>12.5772</v>
      </c>
      <c r="G199" s="93">
        <v>2.9244</v>
      </c>
      <c r="H199" s="93">
        <v>6.7232</v>
      </c>
    </row>
    <row r="200" spans="1:8" ht="12.75">
      <c r="A200" s="84" t="s">
        <v>454</v>
      </c>
      <c r="B200" s="84" t="s">
        <v>455</v>
      </c>
      <c r="C200" s="85">
        <v>462.5772</v>
      </c>
      <c r="D200" s="94">
        <v>144.4942</v>
      </c>
      <c r="E200" s="87">
        <v>1.6177</v>
      </c>
      <c r="F200" s="87">
        <v>15.7814</v>
      </c>
      <c r="G200" s="87">
        <v>4.9356</v>
      </c>
      <c r="H200" s="87">
        <v>7.7915</v>
      </c>
    </row>
    <row r="201" spans="1:8" ht="12.75">
      <c r="A201" s="90" t="s">
        <v>456</v>
      </c>
      <c r="B201" s="90" t="s">
        <v>457</v>
      </c>
      <c r="C201" s="91">
        <v>201.234</v>
      </c>
      <c r="D201" s="95">
        <v>136.5164</v>
      </c>
      <c r="E201" s="93">
        <v>1.3069</v>
      </c>
      <c r="F201" s="93">
        <v>19.3022</v>
      </c>
      <c r="G201" s="93">
        <v>3.9192</v>
      </c>
      <c r="H201" s="93">
        <v>7.6755</v>
      </c>
    </row>
    <row r="202" spans="1:8" ht="12.75">
      <c r="A202" s="84" t="s">
        <v>458</v>
      </c>
      <c r="B202" s="84" t="s">
        <v>459</v>
      </c>
      <c r="C202" s="85">
        <v>123.4832</v>
      </c>
      <c r="D202" s="94">
        <v>135.8075</v>
      </c>
      <c r="E202" s="87">
        <v>3.7292</v>
      </c>
      <c r="F202" s="87">
        <v>22.369</v>
      </c>
      <c r="G202" s="87">
        <v>4.6098</v>
      </c>
      <c r="H202" s="87">
        <v>9.9117</v>
      </c>
    </row>
    <row r="203" spans="1:8" ht="12.75">
      <c r="A203" s="90" t="s">
        <v>460</v>
      </c>
      <c r="B203" s="90" t="s">
        <v>461</v>
      </c>
      <c r="C203" s="91">
        <v>259.5154</v>
      </c>
      <c r="D203" s="95">
        <v>148.0329</v>
      </c>
      <c r="E203" s="93">
        <v>3.2859</v>
      </c>
      <c r="F203" s="93">
        <v>17.9003</v>
      </c>
      <c r="G203" s="93">
        <v>2.1527</v>
      </c>
      <c r="H203" s="93">
        <v>7.1511</v>
      </c>
    </row>
    <row r="204" spans="1:8" ht="12.75">
      <c r="A204" s="84" t="s">
        <v>462</v>
      </c>
      <c r="B204" s="84" t="s">
        <v>463</v>
      </c>
      <c r="C204" s="85">
        <v>23.3121</v>
      </c>
      <c r="D204" s="94">
        <v>155.4843</v>
      </c>
      <c r="E204" s="87">
        <v>1.1082</v>
      </c>
      <c r="F204" s="87">
        <v>12.3541</v>
      </c>
      <c r="G204" s="87">
        <v>0.5719</v>
      </c>
      <c r="H204" s="87">
        <v>2.2592</v>
      </c>
    </row>
    <row r="205" spans="1:8" ht="12.75">
      <c r="A205" s="90" t="s">
        <v>464</v>
      </c>
      <c r="B205" s="90" t="s">
        <v>465</v>
      </c>
      <c r="C205" s="91">
        <v>505.0835</v>
      </c>
      <c r="D205" s="95">
        <v>146.8095</v>
      </c>
      <c r="E205" s="93">
        <v>5.5633</v>
      </c>
      <c r="F205" s="93">
        <v>18.9087</v>
      </c>
      <c r="G205" s="93">
        <v>3.2219</v>
      </c>
      <c r="H205" s="93">
        <v>2.9407</v>
      </c>
    </row>
    <row r="206" spans="1:8" ht="12.75">
      <c r="A206" s="84" t="s">
        <v>466</v>
      </c>
      <c r="B206" s="84" t="s">
        <v>467</v>
      </c>
      <c r="C206" s="85">
        <v>540.651</v>
      </c>
      <c r="D206" s="94">
        <v>145.067</v>
      </c>
      <c r="E206" s="87">
        <v>4.2599</v>
      </c>
      <c r="F206" s="87">
        <v>21.1138</v>
      </c>
      <c r="G206" s="87">
        <v>3.3404</v>
      </c>
      <c r="H206" s="87">
        <v>6.9097</v>
      </c>
    </row>
    <row r="207" spans="1:8" ht="12.75">
      <c r="A207" s="90" t="s">
        <v>468</v>
      </c>
      <c r="B207" s="90" t="s">
        <v>469</v>
      </c>
      <c r="C207" s="91">
        <v>42.4728</v>
      </c>
      <c r="D207" s="95">
        <v>149.2186</v>
      </c>
      <c r="E207" s="93">
        <v>0.5965</v>
      </c>
      <c r="F207" s="93">
        <v>19.5222</v>
      </c>
      <c r="G207" s="93">
        <v>4.1477</v>
      </c>
      <c r="H207" s="93">
        <v>12.0999</v>
      </c>
    </row>
    <row r="208" spans="1:8" ht="12.75">
      <c r="A208" s="84" t="s">
        <v>470</v>
      </c>
      <c r="B208" s="84" t="s">
        <v>471</v>
      </c>
      <c r="C208" s="85">
        <v>205.9862</v>
      </c>
      <c r="D208" s="94">
        <v>153.7074</v>
      </c>
      <c r="E208" s="87">
        <v>9.2938</v>
      </c>
      <c r="F208" s="87">
        <v>18.3959</v>
      </c>
      <c r="G208" s="87">
        <v>2.9573</v>
      </c>
      <c r="H208" s="87">
        <v>10.6677</v>
      </c>
    </row>
    <row r="209" spans="1:8" ht="12.75">
      <c r="A209" s="90" t="s">
        <v>472</v>
      </c>
      <c r="B209" s="90" t="s">
        <v>473</v>
      </c>
      <c r="C209" s="91">
        <v>160.1234</v>
      </c>
      <c r="D209" s="95">
        <v>153.9768</v>
      </c>
      <c r="E209" s="93">
        <v>2.6688</v>
      </c>
      <c r="F209" s="93">
        <v>10.327</v>
      </c>
      <c r="G209" s="93">
        <v>2.0203</v>
      </c>
      <c r="H209" s="93">
        <v>6.7833</v>
      </c>
    </row>
    <row r="210" spans="1:8" ht="12.75">
      <c r="A210" s="84" t="s">
        <v>474</v>
      </c>
      <c r="B210" s="84" t="s">
        <v>765</v>
      </c>
      <c r="C210" s="85">
        <v>21</v>
      </c>
      <c r="D210" s="94">
        <v>150.2938</v>
      </c>
      <c r="E210" s="87">
        <v>0.5119</v>
      </c>
      <c r="F210" s="87">
        <v>10.7221</v>
      </c>
      <c r="G210" s="87">
        <v>2.7381</v>
      </c>
      <c r="H210" s="87">
        <v>6.9046</v>
      </c>
    </row>
    <row r="211" spans="1:8" ht="12.75">
      <c r="A211" s="90" t="s">
        <v>476</v>
      </c>
      <c r="B211" s="90" t="s">
        <v>477</v>
      </c>
      <c r="C211" s="91">
        <v>233.3913</v>
      </c>
      <c r="D211" s="95">
        <v>144.201</v>
      </c>
      <c r="E211" s="93">
        <v>1.2029</v>
      </c>
      <c r="F211" s="93">
        <v>18.3833</v>
      </c>
      <c r="G211" s="93">
        <v>1.821</v>
      </c>
      <c r="H211" s="93">
        <v>11.8361</v>
      </c>
    </row>
    <row r="212" spans="1:8" ht="12.75">
      <c r="A212" s="84" t="s">
        <v>478</v>
      </c>
      <c r="B212" s="84" t="s">
        <v>479</v>
      </c>
      <c r="C212" s="85">
        <v>667.4608</v>
      </c>
      <c r="D212" s="94">
        <v>146.9988</v>
      </c>
      <c r="E212" s="87">
        <v>1.1815</v>
      </c>
      <c r="F212" s="87">
        <v>16.0719</v>
      </c>
      <c r="G212" s="87">
        <v>1.4131</v>
      </c>
      <c r="H212" s="87">
        <v>12.689</v>
      </c>
    </row>
    <row r="213" spans="1:8" ht="12.75">
      <c r="A213" s="90" t="s">
        <v>480</v>
      </c>
      <c r="B213" s="90" t="s">
        <v>766</v>
      </c>
      <c r="C213" s="91">
        <v>556.4234</v>
      </c>
      <c r="D213" s="95">
        <v>144.229</v>
      </c>
      <c r="E213" s="93">
        <v>1.6486</v>
      </c>
      <c r="F213" s="93">
        <v>18.9386</v>
      </c>
      <c r="G213" s="93">
        <v>3.6877</v>
      </c>
      <c r="H213" s="93">
        <v>11.3601</v>
      </c>
    </row>
    <row r="214" spans="1:8" ht="12.75">
      <c r="A214" s="84" t="s">
        <v>482</v>
      </c>
      <c r="B214" s="84" t="s">
        <v>483</v>
      </c>
      <c r="C214" s="85">
        <v>885.4979</v>
      </c>
      <c r="D214" s="94">
        <v>150.2909</v>
      </c>
      <c r="E214" s="87">
        <v>1.3719</v>
      </c>
      <c r="F214" s="87">
        <v>12.7421</v>
      </c>
      <c r="G214" s="87">
        <v>2.8277</v>
      </c>
      <c r="H214" s="87">
        <v>8.5176</v>
      </c>
    </row>
    <row r="215" spans="1:8" ht="12.75">
      <c r="A215" s="90" t="s">
        <v>484</v>
      </c>
      <c r="B215" s="90" t="s">
        <v>485</v>
      </c>
      <c r="C215" s="91">
        <v>180.7213</v>
      </c>
      <c r="D215" s="95">
        <v>153.6647</v>
      </c>
      <c r="E215" s="93">
        <v>5.6436</v>
      </c>
      <c r="F215" s="93">
        <v>12.9392</v>
      </c>
      <c r="G215" s="93">
        <v>1.518</v>
      </c>
      <c r="H215" s="93">
        <v>8.4189</v>
      </c>
    </row>
    <row r="216" spans="1:8" ht="12.75">
      <c r="A216" s="84" t="s">
        <v>486</v>
      </c>
      <c r="B216" s="84" t="s">
        <v>487</v>
      </c>
      <c r="C216" s="85">
        <v>699.7359</v>
      </c>
      <c r="D216" s="94">
        <v>150.5514</v>
      </c>
      <c r="E216" s="87">
        <v>2.0899</v>
      </c>
      <c r="F216" s="87">
        <v>13.4231</v>
      </c>
      <c r="G216" s="87">
        <v>2.4629</v>
      </c>
      <c r="H216" s="87">
        <v>8.9836</v>
      </c>
    </row>
    <row r="217" spans="1:8" ht="12.75">
      <c r="A217" s="90" t="s">
        <v>488</v>
      </c>
      <c r="B217" s="90" t="s">
        <v>767</v>
      </c>
      <c r="C217" s="91">
        <v>1366.6586</v>
      </c>
      <c r="D217" s="95">
        <v>128.2093</v>
      </c>
      <c r="E217" s="93">
        <v>0.4703</v>
      </c>
      <c r="F217" s="93">
        <v>33.0238</v>
      </c>
      <c r="G217" s="93">
        <v>6.941</v>
      </c>
      <c r="H217" s="93">
        <v>12.396</v>
      </c>
    </row>
    <row r="218" spans="1:8" ht="12.75">
      <c r="A218" s="84" t="s">
        <v>490</v>
      </c>
      <c r="B218" s="84" t="s">
        <v>491</v>
      </c>
      <c r="C218" s="85">
        <v>395.3568</v>
      </c>
      <c r="D218" s="94">
        <v>128.4215</v>
      </c>
      <c r="E218" s="87">
        <v>0.0999</v>
      </c>
      <c r="F218" s="87">
        <v>31.8801</v>
      </c>
      <c r="G218" s="87">
        <v>2.7191</v>
      </c>
      <c r="H218" s="87">
        <v>5.901</v>
      </c>
    </row>
    <row r="219" spans="1:8" ht="12.75">
      <c r="A219" s="90" t="s">
        <v>492</v>
      </c>
      <c r="B219" s="90" t="s">
        <v>493</v>
      </c>
      <c r="C219" s="91">
        <v>350.6502</v>
      </c>
      <c r="D219" s="95">
        <v>138.472</v>
      </c>
      <c r="E219" s="93">
        <v>6.9899</v>
      </c>
      <c r="F219" s="93">
        <v>37.1064</v>
      </c>
      <c r="G219" s="93">
        <v>5.1574</v>
      </c>
      <c r="H219" s="93">
        <v>20.2643</v>
      </c>
    </row>
    <row r="220" spans="1:8" ht="12.75">
      <c r="A220" s="84" t="s">
        <v>494</v>
      </c>
      <c r="B220" s="84" t="s">
        <v>768</v>
      </c>
      <c r="C220" s="85">
        <v>737.5193</v>
      </c>
      <c r="D220" s="94">
        <v>129.1719</v>
      </c>
      <c r="E220" s="87">
        <v>2.0192</v>
      </c>
      <c r="F220" s="87">
        <v>27.9959</v>
      </c>
      <c r="G220" s="87">
        <v>4.8573</v>
      </c>
      <c r="H220" s="87">
        <v>9.1169</v>
      </c>
    </row>
    <row r="221" spans="1:8" ht="12.75">
      <c r="A221" s="90" t="s">
        <v>496</v>
      </c>
      <c r="B221" s="90" t="s">
        <v>769</v>
      </c>
      <c r="C221" s="91">
        <v>66.8288</v>
      </c>
      <c r="D221" s="95">
        <v>107.1207</v>
      </c>
      <c r="E221" s="93">
        <v>0.116</v>
      </c>
      <c r="F221" s="93">
        <v>40.7085</v>
      </c>
      <c r="G221" s="93">
        <v>2.7733</v>
      </c>
      <c r="H221" s="93">
        <v>33.7005</v>
      </c>
    </row>
    <row r="222" spans="1:8" ht="12.75">
      <c r="A222" s="84" t="s">
        <v>498</v>
      </c>
      <c r="B222" s="84" t="s">
        <v>770</v>
      </c>
      <c r="C222" s="85">
        <v>74.7685</v>
      </c>
      <c r="D222" s="94">
        <v>143.3678</v>
      </c>
      <c r="E222" s="87">
        <v>0.9306</v>
      </c>
      <c r="F222" s="87">
        <v>23.0556</v>
      </c>
      <c r="G222" s="87">
        <v>6.315</v>
      </c>
      <c r="H222" s="87">
        <v>9.7456</v>
      </c>
    </row>
    <row r="223" spans="1:8" ht="12.75">
      <c r="A223" s="90" t="s">
        <v>500</v>
      </c>
      <c r="B223" s="90" t="s">
        <v>501</v>
      </c>
      <c r="C223" s="91">
        <v>143.4601</v>
      </c>
      <c r="D223" s="95">
        <v>144.7843</v>
      </c>
      <c r="E223" s="93">
        <v>6.0429</v>
      </c>
      <c r="F223" s="93">
        <v>19.1688</v>
      </c>
      <c r="G223" s="93">
        <v>4.8558</v>
      </c>
      <c r="H223" s="93">
        <v>10.5822</v>
      </c>
    </row>
    <row r="224" spans="1:8" ht="12.75">
      <c r="A224" s="84" t="s">
        <v>502</v>
      </c>
      <c r="B224" s="84" t="s">
        <v>771</v>
      </c>
      <c r="C224" s="85">
        <v>49.4941</v>
      </c>
      <c r="D224" s="94">
        <v>130.313</v>
      </c>
      <c r="E224" s="87">
        <v>0.6768</v>
      </c>
      <c r="F224" s="87">
        <v>32.3</v>
      </c>
      <c r="G224" s="87">
        <v>10.8699</v>
      </c>
      <c r="H224" s="87">
        <v>17.2562</v>
      </c>
    </row>
    <row r="225" spans="1:8" ht="12.75">
      <c r="A225" s="90" t="s">
        <v>504</v>
      </c>
      <c r="B225" s="90" t="s">
        <v>772</v>
      </c>
      <c r="C225" s="91">
        <v>11</v>
      </c>
      <c r="D225" s="95">
        <v>159.2727</v>
      </c>
      <c r="E225" s="93">
        <v>0.3636</v>
      </c>
      <c r="F225" s="93">
        <v>11.7576</v>
      </c>
      <c r="G225" s="93">
        <v>0</v>
      </c>
      <c r="H225" s="93">
        <v>9.5758</v>
      </c>
    </row>
    <row r="226" spans="1:8" ht="12.75">
      <c r="A226" s="84" t="s">
        <v>506</v>
      </c>
      <c r="B226" s="84" t="s">
        <v>507</v>
      </c>
      <c r="C226" s="85">
        <v>154.2578</v>
      </c>
      <c r="D226" s="94">
        <v>151.6797</v>
      </c>
      <c r="E226" s="87">
        <v>4.0489</v>
      </c>
      <c r="F226" s="87">
        <v>18.6129</v>
      </c>
      <c r="G226" s="87">
        <v>5.0089</v>
      </c>
      <c r="H226" s="87">
        <v>9.4246</v>
      </c>
    </row>
    <row r="227" spans="1:8" ht="12.75">
      <c r="A227" s="90" t="s">
        <v>508</v>
      </c>
      <c r="B227" s="90" t="s">
        <v>509</v>
      </c>
      <c r="C227" s="91">
        <v>12</v>
      </c>
      <c r="D227" s="95">
        <v>152.0417</v>
      </c>
      <c r="E227" s="93">
        <v>0.5833</v>
      </c>
      <c r="F227" s="93">
        <v>15.0694</v>
      </c>
      <c r="G227" s="93">
        <v>0</v>
      </c>
      <c r="H227" s="93">
        <v>14.1944</v>
      </c>
    </row>
    <row r="228" spans="1:8" ht="12.75">
      <c r="A228" s="84" t="s">
        <v>510</v>
      </c>
      <c r="B228" s="84" t="s">
        <v>773</v>
      </c>
      <c r="C228" s="85">
        <v>694.1046</v>
      </c>
      <c r="D228" s="94">
        <v>133.8208</v>
      </c>
      <c r="E228" s="87">
        <v>0.7151</v>
      </c>
      <c r="F228" s="87">
        <v>27.4771</v>
      </c>
      <c r="G228" s="87">
        <v>5.462</v>
      </c>
      <c r="H228" s="87">
        <v>11.0387</v>
      </c>
    </row>
    <row r="229" spans="1:8" ht="12.75">
      <c r="A229" s="90" t="s">
        <v>512</v>
      </c>
      <c r="B229" s="90" t="s">
        <v>513</v>
      </c>
      <c r="C229" s="91">
        <v>193.4441</v>
      </c>
      <c r="D229" s="95">
        <v>138.2337</v>
      </c>
      <c r="E229" s="93">
        <v>1.0279</v>
      </c>
      <c r="F229" s="93">
        <v>23.1759</v>
      </c>
      <c r="G229" s="93">
        <v>4.7835</v>
      </c>
      <c r="H229" s="93">
        <v>7.2661</v>
      </c>
    </row>
    <row r="230" spans="1:8" ht="12.75">
      <c r="A230" s="84" t="s">
        <v>514</v>
      </c>
      <c r="B230" s="84" t="s">
        <v>515</v>
      </c>
      <c r="C230" s="85">
        <v>365.0233</v>
      </c>
      <c r="D230" s="94">
        <v>141.6962</v>
      </c>
      <c r="E230" s="87">
        <v>3.7714</v>
      </c>
      <c r="F230" s="87">
        <v>22.5753</v>
      </c>
      <c r="G230" s="87">
        <v>6.2151</v>
      </c>
      <c r="H230" s="87">
        <v>7.8891</v>
      </c>
    </row>
    <row r="231" spans="1:8" ht="12.75">
      <c r="A231" s="90" t="s">
        <v>516</v>
      </c>
      <c r="B231" s="90" t="s">
        <v>774</v>
      </c>
      <c r="C231" s="91">
        <v>179.5657</v>
      </c>
      <c r="D231" s="95">
        <v>138.4641</v>
      </c>
      <c r="E231" s="93">
        <v>1.8554</v>
      </c>
      <c r="F231" s="93">
        <v>28.7448</v>
      </c>
      <c r="G231" s="93">
        <v>8.0073</v>
      </c>
      <c r="H231" s="93">
        <v>8.4417</v>
      </c>
    </row>
    <row r="232" spans="1:8" ht="12.75">
      <c r="A232" s="84" t="s">
        <v>518</v>
      </c>
      <c r="B232" s="84" t="s">
        <v>775</v>
      </c>
      <c r="C232" s="85">
        <v>453.2843</v>
      </c>
      <c r="D232" s="94">
        <v>142.4057</v>
      </c>
      <c r="E232" s="87">
        <v>2.5214</v>
      </c>
      <c r="F232" s="87">
        <v>27.506</v>
      </c>
      <c r="G232" s="87">
        <v>7.7051</v>
      </c>
      <c r="H232" s="87">
        <v>11.699</v>
      </c>
    </row>
    <row r="233" spans="1:8" ht="12.75">
      <c r="A233" s="90" t="s">
        <v>520</v>
      </c>
      <c r="B233" s="90" t="s">
        <v>521</v>
      </c>
      <c r="C233" s="91">
        <v>276.5286</v>
      </c>
      <c r="D233" s="95">
        <v>146.7089</v>
      </c>
      <c r="E233" s="93">
        <v>5.142</v>
      </c>
      <c r="F233" s="93">
        <v>25.0711</v>
      </c>
      <c r="G233" s="93">
        <v>8.0055</v>
      </c>
      <c r="H233" s="93">
        <v>11.1594</v>
      </c>
    </row>
    <row r="234" spans="1:8" ht="12.75">
      <c r="A234" s="84" t="s">
        <v>522</v>
      </c>
      <c r="B234" s="84" t="s">
        <v>523</v>
      </c>
      <c r="C234" s="85">
        <v>16.647</v>
      </c>
      <c r="D234" s="94">
        <v>169.8353</v>
      </c>
      <c r="E234" s="87">
        <v>8.3396</v>
      </c>
      <c r="F234" s="87">
        <v>6.958</v>
      </c>
      <c r="G234" s="87">
        <v>0</v>
      </c>
      <c r="H234" s="87">
        <v>4.8155</v>
      </c>
    </row>
    <row r="235" spans="1:8" ht="12.75">
      <c r="A235" s="90" t="s">
        <v>524</v>
      </c>
      <c r="B235" s="90" t="s">
        <v>776</v>
      </c>
      <c r="C235" s="91">
        <v>273.718</v>
      </c>
      <c r="D235" s="95">
        <v>146.7142</v>
      </c>
      <c r="E235" s="93">
        <v>2.4353</v>
      </c>
      <c r="F235" s="93">
        <v>15.7793</v>
      </c>
      <c r="G235" s="93">
        <v>4.5941</v>
      </c>
      <c r="H235" s="93">
        <v>9.4592</v>
      </c>
    </row>
    <row r="236" spans="1:8" ht="12.75">
      <c r="A236" s="84" t="s">
        <v>526</v>
      </c>
      <c r="B236" s="84" t="s">
        <v>777</v>
      </c>
      <c r="C236" s="85">
        <v>824.1943</v>
      </c>
      <c r="D236" s="94">
        <v>136.6891</v>
      </c>
      <c r="E236" s="87">
        <v>0.461</v>
      </c>
      <c r="F236" s="87">
        <v>25.3766</v>
      </c>
      <c r="G236" s="87">
        <v>6.9424</v>
      </c>
      <c r="H236" s="87">
        <v>9.1674</v>
      </c>
    </row>
    <row r="237" spans="1:8" ht="12.75">
      <c r="A237" s="90" t="s">
        <v>528</v>
      </c>
      <c r="B237" s="90" t="s">
        <v>529</v>
      </c>
      <c r="C237" s="91">
        <v>630.3658</v>
      </c>
      <c r="D237" s="95">
        <v>142.5492</v>
      </c>
      <c r="E237" s="93">
        <v>0.7032</v>
      </c>
      <c r="F237" s="93">
        <v>19.4521</v>
      </c>
      <c r="G237" s="93">
        <v>3.3486</v>
      </c>
      <c r="H237" s="93">
        <v>7.3356</v>
      </c>
    </row>
    <row r="238" spans="1:8" ht="12.75">
      <c r="A238" s="84" t="s">
        <v>530</v>
      </c>
      <c r="B238" s="84" t="s">
        <v>531</v>
      </c>
      <c r="C238" s="85">
        <v>647.8218</v>
      </c>
      <c r="D238" s="94">
        <v>133.8872</v>
      </c>
      <c r="E238" s="87">
        <v>0.6711</v>
      </c>
      <c r="F238" s="87">
        <v>31.5748</v>
      </c>
      <c r="G238" s="87">
        <v>8.2289</v>
      </c>
      <c r="H238" s="87">
        <v>13.9303</v>
      </c>
    </row>
    <row r="239" spans="1:8" ht="12.75">
      <c r="A239" s="90" t="s">
        <v>532</v>
      </c>
      <c r="B239" s="90" t="s">
        <v>533</v>
      </c>
      <c r="C239" s="91">
        <v>72.6727</v>
      </c>
      <c r="D239" s="95">
        <v>147.9612</v>
      </c>
      <c r="E239" s="93">
        <v>0.1605</v>
      </c>
      <c r="F239" s="93">
        <v>20.2494</v>
      </c>
      <c r="G239" s="93">
        <v>6.7242</v>
      </c>
      <c r="H239" s="93">
        <v>7.9546</v>
      </c>
    </row>
    <row r="240" spans="1:8" ht="12.75">
      <c r="A240" s="84" t="s">
        <v>534</v>
      </c>
      <c r="B240" s="84" t="s">
        <v>778</v>
      </c>
      <c r="C240" s="85">
        <v>617.3509</v>
      </c>
      <c r="D240" s="94">
        <v>135.8912</v>
      </c>
      <c r="E240" s="87">
        <v>1.119</v>
      </c>
      <c r="F240" s="87">
        <v>26.3842</v>
      </c>
      <c r="G240" s="87">
        <v>4.3719</v>
      </c>
      <c r="H240" s="87">
        <v>13.2601</v>
      </c>
    </row>
    <row r="241" spans="1:8" ht="12.75">
      <c r="A241" s="90" t="s">
        <v>536</v>
      </c>
      <c r="B241" s="90" t="s">
        <v>779</v>
      </c>
      <c r="C241" s="91">
        <v>181.4959</v>
      </c>
      <c r="D241" s="95">
        <v>141.4349</v>
      </c>
      <c r="E241" s="93">
        <v>1.1471</v>
      </c>
      <c r="F241" s="93">
        <v>20.538</v>
      </c>
      <c r="G241" s="93">
        <v>3.1231</v>
      </c>
      <c r="H241" s="93">
        <v>8.9098</v>
      </c>
    </row>
    <row r="242" spans="1:8" ht="12.75">
      <c r="A242" s="84" t="s">
        <v>538</v>
      </c>
      <c r="B242" s="84" t="s">
        <v>539</v>
      </c>
      <c r="C242" s="85">
        <v>1095.8799</v>
      </c>
      <c r="D242" s="94">
        <v>144.1337</v>
      </c>
      <c r="E242" s="87">
        <v>6.6597</v>
      </c>
      <c r="F242" s="87">
        <v>20.1295</v>
      </c>
      <c r="G242" s="87">
        <v>2.7665</v>
      </c>
      <c r="H242" s="87">
        <v>12.924</v>
      </c>
    </row>
    <row r="243" spans="1:8" ht="12.75">
      <c r="A243" s="90" t="s">
        <v>540</v>
      </c>
      <c r="B243" s="90" t="s">
        <v>541</v>
      </c>
      <c r="C243" s="91">
        <v>10.8773</v>
      </c>
      <c r="D243" s="95">
        <v>139.0007</v>
      </c>
      <c r="E243" s="93">
        <v>1.1737</v>
      </c>
      <c r="F243" s="93">
        <v>24.1602</v>
      </c>
      <c r="G243" s="93">
        <v>7.2229</v>
      </c>
      <c r="H243" s="93">
        <v>14.1884</v>
      </c>
    </row>
    <row r="244" spans="1:8" ht="12.75">
      <c r="A244" s="84" t="s">
        <v>542</v>
      </c>
      <c r="B244" s="84" t="s">
        <v>780</v>
      </c>
      <c r="C244" s="85">
        <v>1100.315</v>
      </c>
      <c r="D244" s="94">
        <v>145.241</v>
      </c>
      <c r="E244" s="87">
        <v>5.2424</v>
      </c>
      <c r="F244" s="87">
        <v>17.335</v>
      </c>
      <c r="G244" s="87">
        <v>3.2501</v>
      </c>
      <c r="H244" s="87">
        <v>11.0768</v>
      </c>
    </row>
    <row r="245" spans="1:8" ht="12.75">
      <c r="A245" s="90" t="s">
        <v>544</v>
      </c>
      <c r="B245" s="90" t="s">
        <v>545</v>
      </c>
      <c r="C245" s="91">
        <v>310.1682</v>
      </c>
      <c r="D245" s="95">
        <v>151.3034</v>
      </c>
      <c r="E245" s="93">
        <v>4.5281</v>
      </c>
      <c r="F245" s="93">
        <v>14.0417</v>
      </c>
      <c r="G245" s="93">
        <v>3.3895</v>
      </c>
      <c r="H245" s="93">
        <v>8.9233</v>
      </c>
    </row>
    <row r="246" spans="1:8" ht="12.75">
      <c r="A246" s="84" t="s">
        <v>546</v>
      </c>
      <c r="B246" s="84" t="s">
        <v>781</v>
      </c>
      <c r="C246" s="85">
        <v>246.8162</v>
      </c>
      <c r="D246" s="94">
        <v>158.6837</v>
      </c>
      <c r="E246" s="87">
        <v>5.5232</v>
      </c>
      <c r="F246" s="87">
        <v>12.3766</v>
      </c>
      <c r="G246" s="87">
        <v>2.3087</v>
      </c>
      <c r="H246" s="87">
        <v>7.299</v>
      </c>
    </row>
    <row r="247" spans="1:8" ht="12.75">
      <c r="A247" s="90" t="s">
        <v>548</v>
      </c>
      <c r="B247" s="90" t="s">
        <v>549</v>
      </c>
      <c r="C247" s="91">
        <v>52.3437</v>
      </c>
      <c r="D247" s="95">
        <v>169.2401</v>
      </c>
      <c r="E247" s="93">
        <v>16.9775</v>
      </c>
      <c r="F247" s="93">
        <v>10.7367</v>
      </c>
      <c r="G247" s="93">
        <v>0.9457</v>
      </c>
      <c r="H247" s="93">
        <v>7.8456</v>
      </c>
    </row>
    <row r="248" spans="1:8" ht="12.75">
      <c r="A248" s="84" t="s">
        <v>550</v>
      </c>
      <c r="B248" s="84" t="s">
        <v>551</v>
      </c>
      <c r="C248" s="85">
        <v>952.9406</v>
      </c>
      <c r="D248" s="94">
        <v>168.5408</v>
      </c>
      <c r="E248" s="87">
        <v>20.2477</v>
      </c>
      <c r="F248" s="87">
        <v>20.5021</v>
      </c>
      <c r="G248" s="87">
        <v>4.7922</v>
      </c>
      <c r="H248" s="87">
        <v>14.3171</v>
      </c>
    </row>
    <row r="249" spans="1:8" ht="12.75">
      <c r="A249" s="90" t="s">
        <v>552</v>
      </c>
      <c r="B249" s="90" t="s">
        <v>553</v>
      </c>
      <c r="C249" s="91">
        <v>1596.5231</v>
      </c>
      <c r="D249" s="95">
        <v>153.8528</v>
      </c>
      <c r="E249" s="93">
        <v>7.3166</v>
      </c>
      <c r="F249" s="93">
        <v>19.3142</v>
      </c>
      <c r="G249" s="93">
        <v>3.4313</v>
      </c>
      <c r="H249" s="93">
        <v>11.3158</v>
      </c>
    </row>
    <row r="250" spans="1:8" ht="12.75">
      <c r="A250" s="84" t="s">
        <v>554</v>
      </c>
      <c r="B250" s="84" t="s">
        <v>555</v>
      </c>
      <c r="C250" s="85">
        <v>209.6176</v>
      </c>
      <c r="D250" s="94">
        <v>155.3215</v>
      </c>
      <c r="E250" s="87">
        <v>6.3665</v>
      </c>
      <c r="F250" s="87">
        <v>13.4746</v>
      </c>
      <c r="G250" s="87">
        <v>4.3888</v>
      </c>
      <c r="H250" s="87">
        <v>7.1837</v>
      </c>
    </row>
    <row r="251" spans="1:8" ht="12.75">
      <c r="A251" s="90" t="s">
        <v>556</v>
      </c>
      <c r="B251" s="90" t="s">
        <v>557</v>
      </c>
      <c r="C251" s="91">
        <v>56.9971</v>
      </c>
      <c r="D251" s="95">
        <v>130.9179</v>
      </c>
      <c r="E251" s="93">
        <v>2.2252</v>
      </c>
      <c r="F251" s="93">
        <v>36.6039</v>
      </c>
      <c r="G251" s="93">
        <v>7.126</v>
      </c>
      <c r="H251" s="93">
        <v>23.8373</v>
      </c>
    </row>
    <row r="252" spans="1:8" ht="12.75">
      <c r="A252" s="84" t="s">
        <v>558</v>
      </c>
      <c r="B252" s="84" t="s">
        <v>559</v>
      </c>
      <c r="C252" s="85">
        <v>857.6742</v>
      </c>
      <c r="D252" s="94">
        <v>152.4041</v>
      </c>
      <c r="E252" s="87">
        <v>4.8881</v>
      </c>
      <c r="F252" s="87">
        <v>13.967</v>
      </c>
      <c r="G252" s="87">
        <v>3.1498</v>
      </c>
      <c r="H252" s="87">
        <v>8.0883</v>
      </c>
    </row>
    <row r="253" spans="1:8" ht="12.75">
      <c r="A253" s="90" t="s">
        <v>560</v>
      </c>
      <c r="B253" s="90" t="s">
        <v>782</v>
      </c>
      <c r="C253" s="91">
        <v>200.9621</v>
      </c>
      <c r="D253" s="95">
        <v>144.3545</v>
      </c>
      <c r="E253" s="93">
        <v>2.5303</v>
      </c>
      <c r="F253" s="93">
        <v>17.9455</v>
      </c>
      <c r="G253" s="93">
        <v>5.8477</v>
      </c>
      <c r="H253" s="93">
        <v>8.3553</v>
      </c>
    </row>
    <row r="254" spans="1:8" ht="12.75">
      <c r="A254" s="84" t="s">
        <v>562</v>
      </c>
      <c r="B254" s="84" t="s">
        <v>563</v>
      </c>
      <c r="C254" s="85">
        <v>1166.0764</v>
      </c>
      <c r="D254" s="94">
        <v>143.7571</v>
      </c>
      <c r="E254" s="87">
        <v>1.7351</v>
      </c>
      <c r="F254" s="87">
        <v>19.9201</v>
      </c>
      <c r="G254" s="87">
        <v>4.3578</v>
      </c>
      <c r="H254" s="87">
        <v>9.8765</v>
      </c>
    </row>
    <row r="255" spans="1:8" ht="12.75">
      <c r="A255" s="90" t="s">
        <v>566</v>
      </c>
      <c r="B255" s="90" t="s">
        <v>783</v>
      </c>
      <c r="C255" s="91">
        <v>1557.384</v>
      </c>
      <c r="D255" s="95">
        <v>153.1412</v>
      </c>
      <c r="E255" s="93">
        <v>3.5569</v>
      </c>
      <c r="F255" s="93">
        <v>18.3572</v>
      </c>
      <c r="G255" s="93">
        <v>6.2349</v>
      </c>
      <c r="H255" s="93">
        <v>8.596</v>
      </c>
    </row>
    <row r="256" spans="1:8" ht="12.75">
      <c r="A256" s="84" t="s">
        <v>568</v>
      </c>
      <c r="B256" s="84" t="s">
        <v>569</v>
      </c>
      <c r="C256" s="85">
        <v>73.3437</v>
      </c>
      <c r="D256" s="94">
        <v>145.0396</v>
      </c>
      <c r="E256" s="87">
        <v>2.2997</v>
      </c>
      <c r="F256" s="87">
        <v>19.258</v>
      </c>
      <c r="G256" s="87">
        <v>7.2149</v>
      </c>
      <c r="H256" s="87">
        <v>6.5842</v>
      </c>
    </row>
    <row r="257" spans="1:8" ht="12.75">
      <c r="A257" s="90" t="s">
        <v>570</v>
      </c>
      <c r="B257" s="90" t="s">
        <v>571</v>
      </c>
      <c r="C257" s="91">
        <v>11.6967</v>
      </c>
      <c r="D257" s="95">
        <v>158.5347</v>
      </c>
      <c r="E257" s="93">
        <v>4.4884</v>
      </c>
      <c r="F257" s="93">
        <v>13.8358</v>
      </c>
      <c r="G257" s="93">
        <v>7.0675</v>
      </c>
      <c r="H257" s="93">
        <v>4.5312</v>
      </c>
    </row>
    <row r="258" spans="1:8" ht="12.75">
      <c r="A258" s="84" t="s">
        <v>572</v>
      </c>
      <c r="B258" s="84" t="s">
        <v>573</v>
      </c>
      <c r="C258" s="85">
        <v>567.1633</v>
      </c>
      <c r="D258" s="94">
        <v>158.1471</v>
      </c>
      <c r="E258" s="87">
        <v>3.9975</v>
      </c>
      <c r="F258" s="87">
        <v>11.1229</v>
      </c>
      <c r="G258" s="87">
        <v>3.2204</v>
      </c>
      <c r="H258" s="87">
        <v>6.0235</v>
      </c>
    </row>
    <row r="259" spans="1:8" ht="12.75">
      <c r="A259" s="90" t="s">
        <v>576</v>
      </c>
      <c r="B259" s="90" t="s">
        <v>784</v>
      </c>
      <c r="C259" s="91">
        <v>60.5497</v>
      </c>
      <c r="D259" s="95">
        <v>145.5166</v>
      </c>
      <c r="E259" s="93">
        <v>2.2356</v>
      </c>
      <c r="F259" s="93">
        <v>17.2386</v>
      </c>
      <c r="G259" s="93">
        <v>3.6746</v>
      </c>
      <c r="H259" s="93">
        <v>10.4041</v>
      </c>
    </row>
    <row r="260" spans="1:8" ht="12.75">
      <c r="A260" s="84" t="s">
        <v>580</v>
      </c>
      <c r="B260" s="84" t="s">
        <v>785</v>
      </c>
      <c r="C260" s="85">
        <v>175.9309</v>
      </c>
      <c r="D260" s="94">
        <v>144.3715</v>
      </c>
      <c r="E260" s="87">
        <v>1.4561</v>
      </c>
      <c r="F260" s="87">
        <v>15.851</v>
      </c>
      <c r="G260" s="87">
        <v>5.0544</v>
      </c>
      <c r="H260" s="87">
        <v>7.772</v>
      </c>
    </row>
    <row r="261" spans="1:8" ht="12.75">
      <c r="A261" s="90" t="s">
        <v>582</v>
      </c>
      <c r="B261" s="90" t="s">
        <v>786</v>
      </c>
      <c r="C261" s="91">
        <v>125.461</v>
      </c>
      <c r="D261" s="95">
        <v>146.0507</v>
      </c>
      <c r="E261" s="93">
        <v>3.442</v>
      </c>
      <c r="F261" s="93">
        <v>19.7345</v>
      </c>
      <c r="G261" s="93">
        <v>5.78</v>
      </c>
      <c r="H261" s="93">
        <v>10.7948</v>
      </c>
    </row>
    <row r="262" spans="1:8" ht="12.75">
      <c r="A262" s="84" t="s">
        <v>584</v>
      </c>
      <c r="B262" s="84" t="s">
        <v>585</v>
      </c>
      <c r="C262" s="85">
        <v>31.2343</v>
      </c>
      <c r="D262" s="94">
        <v>149.0562</v>
      </c>
      <c r="E262" s="87">
        <v>1.8463</v>
      </c>
      <c r="F262" s="87">
        <v>23.1957</v>
      </c>
      <c r="G262" s="87">
        <v>11.6112</v>
      </c>
      <c r="H262" s="87">
        <v>9.2366</v>
      </c>
    </row>
    <row r="263" spans="1:8" ht="12.75">
      <c r="A263" s="90" t="s">
        <v>586</v>
      </c>
      <c r="B263" s="90" t="s">
        <v>787</v>
      </c>
      <c r="C263" s="91">
        <v>25.6403</v>
      </c>
      <c r="D263" s="95">
        <v>141.0735</v>
      </c>
      <c r="E263" s="93">
        <v>0.117</v>
      </c>
      <c r="F263" s="93">
        <v>19.3105</v>
      </c>
      <c r="G263" s="93">
        <v>4.4629</v>
      </c>
      <c r="H263" s="93">
        <v>10.4269</v>
      </c>
    </row>
    <row r="264" spans="1:8" ht="12.75">
      <c r="A264" s="84" t="s">
        <v>588</v>
      </c>
      <c r="B264" s="84" t="s">
        <v>589</v>
      </c>
      <c r="C264" s="85">
        <v>1559.3297</v>
      </c>
      <c r="D264" s="94">
        <v>140.9028</v>
      </c>
      <c r="E264" s="87">
        <v>3.0027</v>
      </c>
      <c r="F264" s="87">
        <v>25.3215</v>
      </c>
      <c r="G264" s="87">
        <v>6.0184</v>
      </c>
      <c r="H264" s="87">
        <v>11.8289</v>
      </c>
    </row>
    <row r="265" spans="1:8" ht="12.75">
      <c r="A265" s="90" t="s">
        <v>590</v>
      </c>
      <c r="B265" s="90" t="s">
        <v>591</v>
      </c>
      <c r="C265" s="91">
        <v>113.1401</v>
      </c>
      <c r="D265" s="95">
        <v>142.7532</v>
      </c>
      <c r="E265" s="93">
        <v>2.4115</v>
      </c>
      <c r="F265" s="93">
        <v>19.7142</v>
      </c>
      <c r="G265" s="93">
        <v>5.3753</v>
      </c>
      <c r="H265" s="93">
        <v>8.8353</v>
      </c>
    </row>
    <row r="266" spans="1:8" ht="12.75">
      <c r="A266" s="84" t="s">
        <v>592</v>
      </c>
      <c r="B266" s="84" t="s">
        <v>593</v>
      </c>
      <c r="C266" s="85">
        <v>239.1026</v>
      </c>
      <c r="D266" s="94">
        <v>143.1478</v>
      </c>
      <c r="E266" s="87">
        <v>1.0525</v>
      </c>
      <c r="F266" s="87">
        <v>25.0965</v>
      </c>
      <c r="G266" s="87">
        <v>5.0268</v>
      </c>
      <c r="H266" s="87">
        <v>14.3627</v>
      </c>
    </row>
    <row r="267" spans="1:8" ht="12.75">
      <c r="A267" s="90" t="s">
        <v>594</v>
      </c>
      <c r="B267" s="90" t="s">
        <v>595</v>
      </c>
      <c r="C267" s="91">
        <v>105.0985</v>
      </c>
      <c r="D267" s="95">
        <v>142.2726</v>
      </c>
      <c r="E267" s="93">
        <v>4.1469</v>
      </c>
      <c r="F267" s="93">
        <v>24.0472</v>
      </c>
      <c r="G267" s="93">
        <v>6.2361</v>
      </c>
      <c r="H267" s="93">
        <v>11.8878</v>
      </c>
    </row>
    <row r="268" spans="1:8" ht="12.75">
      <c r="A268" s="84" t="s">
        <v>596</v>
      </c>
      <c r="B268" s="84" t="s">
        <v>788</v>
      </c>
      <c r="C268" s="85">
        <v>1276.2493</v>
      </c>
      <c r="D268" s="94">
        <v>146.4423</v>
      </c>
      <c r="E268" s="87">
        <v>1.6623</v>
      </c>
      <c r="F268" s="87">
        <v>19.3257</v>
      </c>
      <c r="G268" s="87">
        <v>5.1654</v>
      </c>
      <c r="H268" s="87">
        <v>9.7238</v>
      </c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CZ042</dc:subject>
  <dc:creator>MPSV ČR - SSZ</dc:creator>
  <cp:keywords/>
  <dc:description/>
  <cp:lastModifiedBy>Novotný Michal</cp:lastModifiedBy>
  <dcterms:created xsi:type="dcterms:W3CDTF">2010-06-14T06:53:56Z</dcterms:created>
  <dcterms:modified xsi:type="dcterms:W3CDTF">2010-07-21T11:15:55Z</dcterms:modified>
  <cp:category/>
  <cp:version/>
  <cp:contentType/>
  <cp:contentStatus/>
</cp:coreProperties>
</file>