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<sst xmlns="http://schemas.openxmlformats.org/spreadsheetml/2006/main" count="1706" uniqueCount="726">
  <si>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</si>
  <si>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</si>
  <si>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</si>
  <si>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</si>
  <si>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</si>
  <si>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</si>
  <si>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</si>
  <si>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</si>
  <si>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</si>
  <si>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</si>
  <si>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</si>
  <si>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</si>
  <si>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</si>
  <si>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</si>
  <si>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</si>
  <si>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</si>
  <si>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</si>
  <si>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</si>
  <si>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</si>
  <si>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</si>
  <si>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</si>
  <si>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</si>
  <si>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</si>
  <si>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</si>
  <si>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</si>
  <si>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</si>
  <si>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</si>
  <si>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</si>
  <si>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</si>
  <si>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</si>
  <si>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</si>
  <si>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</si>
  <si>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</si>
  <si>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</si>
  <si>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</si>
  <si>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</si>
  <si>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</si>
  <si>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</si>
  <si>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</si>
  <si>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</si>
  <si>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</si>
  <si>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</si>
  <si>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</si>
  <si>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</si>
  <si>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</si>
  <si>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</si>
  <si>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</si>
  <si>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</si>
  <si>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</si>
  <si>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</si>
  <si>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</si>
  <si>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</si>
  <si>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</si>
  <si>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</si>
  <si>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</si>
  <si>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</si>
  <si>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</si>
  <si>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</si>
  <si>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</si>
  <si>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</si>
  <si>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</si>
  <si>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</si>
  <si>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</si>
  <si>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</si>
  <si>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</si>
  <si>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</si>
  <si>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</si>
  <si>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</si>
  <si>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</si>
  <si>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</si>
  <si>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</si>
  <si>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</si>
  <si>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</si>
  <si>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</si>
  <si>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</si>
  <si>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</si>
  <si>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</si>
  <si>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</si>
  <si>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</si>
  <si>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</si>
  <si>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</si>
  <si>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</si>
  <si>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</si>
  <si>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</si>
  <si>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</si>
  <si>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</si>
  <si>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</si>
  <si>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</si>
  <si>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</si>
  <si>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</si>
  <si>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</si>
  <si>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</si>
  <si>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</si>
  <si>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</si>
  <si>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</si>
  <si>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</si>
  <si>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</si>
  <si>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</si>
  <si>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</si>
  <si>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</si>
  <si>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</si>
  <si>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</si>
  <si>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</si>
  <si>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</si>
  <si>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</si>
  <si>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</si>
  <si>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</si>
  <si>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</si>
  <si>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</si>
  <si>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</si>
  <si>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</si>
  <si>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</si>
  <si>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</si>
  <si>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</si>
  <si>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</si>
  <si>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</si>
  <si>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</si>
  <si>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</si>
  <si>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</si>
  <si>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</si>
  <si>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</si>
  <si>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</si>
  <si>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</si>
  <si>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</si>
  <si>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</si>
  <si>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</si>
  <si>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</si>
  <si>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</si>
  <si>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</si>
  <si>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</si>
  <si>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</si>
  <si>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</si>
  <si>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</si>
  <si>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</si>
  <si>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</si>
  <si>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</si>
  <si>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</si>
  <si>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</si>
  <si>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</si>
  <si>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</si>
  <si>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</si>
  <si>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</si>
  <si>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</si>
  <si>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</si>
  <si>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</si>
  <si>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</si>
  <si>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</si>
  <si>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</si>
  <si>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</si>
  <si>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</si>
  <si>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</si>
  <si>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</si>
  <si>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</si>
  <si>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</si>
  <si>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</si>
  <si>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</si>
  <si>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</si>
  <si>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</si>
  <si>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</si>
  <si>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</si>
  <si>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</si>
  <si>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</si>
  <si>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</si>
  <si>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</si>
  <si>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</si>
  <si>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</si>
  <si>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</si>
  <si>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</si>
  <si>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</si>
  <si>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</si>
  <si>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</si>
  <si>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</si>
  <si>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</si>
  <si>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</si>
  <si>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</si>
  <si>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</si>
  <si>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</si>
  <si>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</si>
  <si>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</si>
  <si>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</si>
  <si>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</si>
  <si>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</si>
  <si>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</si>
  <si>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</si>
  <si>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</si>
  <si>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</si>
  <si>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</si>
  <si>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</si>
  <si>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</si>
  <si>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</si>
  <si>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</si>
  <si>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</si>
  <si>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</si>
  <si>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</si>
  <si>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</si>
  <si>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</si>
  <si>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</si>
  <si>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</si>
  <si>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</si>
  <si>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</si>
  <si>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</si>
  <si>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</si>
  <si>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</si>
  <si>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</si>
  <si>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</si>
  <si>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</si>
  <si>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</si>
  <si>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</si>
  <si>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</si>
  <si>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</si>
  <si>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</si>
  <si>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</si>
  <si>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</si>
  <si>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</si>
  <si>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</si>
  <si>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</si>
  <si>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</si>
  <si>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</si>
  <si>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</si>
  <si>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</si>
  <si>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</si>
  <si>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</si>
  <si>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</si>
  <si>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</si>
  <si>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</si>
  <si>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</si>
  <si>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</si>
  <si>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</si>
  <si>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</si>
  <si>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</si>
  <si>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</si>
  <si>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</si>
  <si>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</si>
  <si>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</si>
  <si>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</si>
  <si>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</si>
  <si>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</si>
  <si>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</si>
  <si>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</si>
  <si>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</si>
  <si>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</si>
  <si>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</si>
  <si>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</si>
  <si>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</si>
  <si>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</si>
  <si>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</si>
  <si>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</si>
  <si>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</si>
  <si>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</si>
  <si>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</si>
  <si>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</si>
  <si>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</si>
  <si>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</si>
  <si>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</si>
  <si>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</si>
  <si>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</si>
  <si>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</si>
  <si>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</si>
  <si>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</si>
  <si>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</si>
  <si>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</si>
  <si>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</si>
  <si>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</si>
  <si>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</si>
  <si>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</si>
  <si>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</si>
  <si>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</si>
  <si>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</si>
  <si>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</si>
  <si>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</si>
  <si>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</si>
  <si>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</si>
  <si>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</si>
  <si>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</si>
  <si>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</si>
  <si>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</si>
  <si>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</si>
  <si>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</si>
  <si>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</si>
  <si>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</si>
  <si>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</si>
  <si>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</si>
  <si>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</si>
  <si>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</si>
  <si>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</si>
  <si>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</si>
  <si>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</si>
  <si>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</si>
  <si>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</si>
  <si>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</si>
  <si>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</si>
  <si>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</si>
  <si>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</si>
  <si>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</si>
  <si>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</si>
  <si>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</si>
  <si>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</si>
  <si>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</si>
  <si>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</si>
  <si>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</si>
  <si>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</si>
  <si>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</si>
  <si>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</si>
  <si>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</si>
  <si>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</si>
  <si>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</si>
  <si>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</si>
  <si>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</si>
  <si>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</si>
  <si>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</si>
  <si>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</si>
  <si>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</si>
  <si>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</si>
  <si>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</si>
  <si>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</si>
  <si>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</si>
  <si>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</si>
  <si>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</si>
  <si>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</si>
  <si>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</si>
  <si>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</si>
  <si>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</si>
  <si>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</si>
  <si>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</si>
  <si>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</si>
  <si>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</si>
  <si>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</si>
  <si>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</si>
  <si>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</si>
  <si>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</si>
  <si>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</si>
  <si>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</si>
  <si>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</si>
  <si>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</si>
  <si>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</si>
  <si>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</si>
  <si>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</si>
  <si>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</si>
  <si>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</si>
  <si>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</si>
  <si>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</si>
  <si>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</si>
  <si>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</si>
  <si>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</si>
  <si>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</si>
  <si>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</si>
  <si>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</si>
  <si>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</si>
  <si>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</si>
  <si>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</si>
  <si>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</si>
  <si>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</si>
  <si>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</si>
  <si>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</si>
  <si>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</si>
  <si>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</si>
  <si>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</si>
  <si>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</si>
  <si>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</si>
  <si>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</si>
  <si>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</si>
  <si>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</si>
  <si>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</si>
  <si>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</si>
  <si>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</si>
  <si>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</si>
  <si>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</si>
  <si>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</si>
  <si>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</si>
  <si>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</si>
  <si>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</si>
  <si>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</si>
  <si>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</si>
  <si>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</si>
  <si>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</si>
  <si>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</si>
  <si>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</si>
  <si>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</si>
  <si>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</si>
  <si>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</si>
  <si>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</si>
  <si>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</si>
  <si>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</si>
  <si>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</si>
  <si>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</si>
  <si>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</si>
  <si>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</si>
  <si>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</si>
  <si>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</si>
  <si>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</si>
  <si>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</si>
  <si>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</si>
  <si>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</si>
  <si>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</si>
  <si>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</si>
  <si>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</si>
  <si>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</si>
  <si>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</si>
  <si>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</si>
  <si>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</si>
  <si>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</si>
  <si>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</si>
  <si>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</si>
  <si>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</si>
  <si>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</si>
  <si>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</si>
  <si>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</si>
  <si>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</si>
  <si>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</si>
  <si>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</si>
  <si>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</si>
  <si>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</si>
  <si>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</si>
  <si>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</si>
  <si>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</si>
  <si>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</si>
  <si>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</si>
  <si>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</si>
  <si>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</si>
  <si>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</si>
  <si>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</si>
  <si>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</si>
  <si>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</si>
  <si>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</si>
  <si>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</si>
  <si>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</si>
  <si>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</si>
  <si>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</si>
  <si>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</si>
  <si>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</si>
  <si>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</si>
  <si>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</si>
  <si>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</si>
  <si>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</si>
  <si>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</si>
  <si>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</si>
  <si>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</si>
  <si>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</si>
  <si>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</si>
  <si>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</si>
  <si>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</si>
  <si>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</si>
  <si>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</si>
  <si>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</si>
  <si>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</si>
  <si>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</si>
  <si>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</si>
  <si>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</si>
  <si>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</si>
  <si>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</si>
  <si>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</si>
  <si>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</si>
  <si>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</si>
  <si>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</si>
  <si>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</si>
  <si>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</si>
  <si>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</si>
  <si>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</si>
  <si>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</si>
  <si>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</si>
  <si>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</si>
  <si>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</si>
  <si>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</si>
  <si>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</si>
  <si>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</si>
  <si>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</si>
  <si>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</si>
  <si>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</si>
  <si>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</si>
  <si>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</si>
  <si>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</si>
  <si>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</si>
  <si>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</si>
  <si>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</si>
  <si>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</si>
  <si>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</si>
  <si>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</si>
  <si>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</si>
  <si>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</si>
  <si>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</si>
  <si>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</si>
  <si>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</si>
  <si>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</si>
  <si>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</si>
  <si>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</si>
  <si>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</si>
  <si>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</si>
  <si>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</si>
  <si>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</si>
  <si>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</si>
  <si>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</si>
  <si>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</si>
  <si>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</si>
  <si>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</si>
  <si>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</si>
  <si>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</si>
  <si>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</si>
  <si>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</si>
  <si>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</si>
  <si>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</si>
  <si>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</si>
  <si>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</si>
  <si>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</si>
  <si>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</si>
  <si>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</si>
  <si>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</si>
  <si>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</si>
  <si>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</si>
  <si>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</si>
  <si>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</si>
  <si>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</si>
  <si>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</si>
  <si>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</si>
  <si>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</si>
  <si>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</si>
  <si>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</si>
  <si>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</si>
  <si>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</si>
  <si>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</si>
  <si>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</si>
  <si>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</si>
  <si>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</si>
  <si>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</si>
  <si>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</si>
  <si>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</si>
  <si>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</si>
  <si>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</si>
  <si>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</si>
  <si>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</si>
  <si>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</si>
  <si>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</si>
  <si>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</si>
  <si>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</si>
  <si>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</si>
  <si>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</si>
  <si>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</si>
  <si>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</si>
  <si>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</si>
  <si>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</si>
  <si>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</si>
  <si>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</si>
  <si>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</si>
  <si>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</si>
  <si>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</si>
  <si>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</si>
  <si>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</si>
  <si>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</si>
  <si>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</si>
  <si>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</si>
  <si>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</si>
  <si>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</si>
  <si>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</si>
  <si>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</si>
  <si>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</si>
  <si>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</si>
  <si>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</si>
  <si>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</si>
  <si>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</si>
  <si>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</si>
  <si>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</si>
  <si>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</si>
  <si>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</si>
  <si>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</si>
  <si>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</si>
  <si>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</si>
  <si>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</si>
  <si>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</si>
  <si>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</si>
  <si>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</si>
  <si>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</si>
  <si>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</si>
  <si>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</si>
  <si>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</si>
  <si>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</si>
  <si>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</si>
  <si>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</si>
  <si>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</si>
  <si>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</si>
  <si>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</si>
  <si>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</si>
  <si>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</si>
  <si>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</si>
  <si>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</si>
  <si>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</si>
  <si>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</si>
  <si>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</si>
  <si>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</si>
  <si>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</si>
  <si>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</si>
  <si>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</si>
  <si>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</si>
  <si>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</si>
  <si>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</si>
  <si>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</si>
  <si>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</si>
  <si>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</si>
  <si>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</si>
  <si>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</si>
  <si>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</si>
  <si>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</si>
  <si>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</si>
  <si>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</si>
  <si>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</si>
  <si>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</si>
  <si>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</si>
  <si>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</si>
  <si>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</si>
  <si>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</si>
  <si>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</si>
  <si>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</si>
  <si>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</si>
  <si>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</si>
  <si>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</si>
  <si>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</si>
  <si>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</si>
  <si>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</si>
  <si>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</si>
  <si>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</si>
  <si>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</si>
  <si>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</si>
  <si>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</si>
  <si>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</si>
  <si>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</si>
  <si>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</si>
  <si>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</si>
  <si>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</si>
  <si>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</si>
  <si>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</si>
  <si>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</si>
  <si>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</si>
  <si>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</si>
  <si>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</si>
  <si>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</si>
  <si>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</si>
  <si>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</si>
  <si>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</si>
  <si>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</si>
  <si>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</si>
  <si>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</si>
  <si>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</si>
  <si>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</si>
  <si>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</si>
  <si>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</si>
  <si>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</si>
  <si>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</si>
  <si>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</si>
  <si>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</si>
  <si>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</si>
  <si>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</si>
  <si>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</si>
  <si>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</si>
  <si>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</si>
  <si>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</si>
  <si>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</si>
  <si>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</si>
  <si>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</si>
  <si>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</si>
  <si>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</si>
  <si>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</si>
  <si>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</si>
  <si>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</si>
  <si>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</si>
  <si>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</si>
  <si>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</si>
  <si>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</si>
  <si>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</si>
  <si>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</si>
  <si>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</si>
  <si>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</si>
  <si>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</si>
  <si>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</si>
  <si>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</si>
  <si>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</si>
  <si>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</si>
  <si>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</si>
  <si>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</si>
  <si>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</si>
  <si>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</si>
  <si>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</si>
  <si>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</si>
  <si>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</si>
  <si>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</si>
  <si>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</si>
  <si>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</si>
  <si>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</si>
  <si>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</si>
  <si>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</si>
  <si>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</si>
  <si>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</si>
  <si>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</si>
  <si>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</si>
  <si>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</si>
  <si>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</si>
  <si>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</si>
  <si>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</si>
  <si>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</si>
  <si>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</si>
  <si>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</si>
  <si>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</si>
  <si>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</si>
  <si>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</si>
  <si>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</si>
  <si>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</si>
  <si>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</si>
  <si>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</si>
  <si>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</si>
  <si>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</si>
  <si>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</si>
  <si>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</si>
  <si>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</si>
  <si>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</si>
  <si>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</si>
  <si>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</si>
  <si>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Zlínský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</si>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</sst>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15.170000000000002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0996953"/>
        <c:axId val="3222577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244423"/>
        <c:axId val="59450548"/>
      </c:scatterChart>
      <c:catAx>
        <c:axId val="3099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225774"/>
        <c:crosses val="autoZero"/>
        <c:auto val="1"/>
        <c:lblOffset val="100"/>
        <c:tickLblSkip val="1"/>
        <c:noMultiLvlLbl val="0"/>
      </c:catAx>
      <c:valAx>
        <c:axId val="3222577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996953"/>
        <c:crossesAt val="1"/>
        <c:crossBetween val="between"/>
        <c:dispUnits/>
        <c:majorUnit val="20"/>
      </c:valAx>
      <c:valAx>
        <c:axId val="3024442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450548"/>
        <c:crosses val="max"/>
        <c:crossBetween val="midCat"/>
        <c:dispUnits/>
      </c:valAx>
      <c:valAx>
        <c:axId val="594505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2444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7122.6666000000005</c:v>
                  </c:pt>
                  <c:pt idx="1">
                    <c:v>3940.4748</c:v>
                  </c:pt>
                  <c:pt idx="2">
                    <c:v>2870.1216000000004</c:v>
                  </c:pt>
                  <c:pt idx="3">
                    <c:v>1763.3918999999987</c:v>
                  </c:pt>
                  <c:pt idx="4">
                    <c:v>1520.9457999999995</c:v>
                  </c:pt>
                  <c:pt idx="5">
                    <c:v>2085.3202999999994</c:v>
                  </c:pt>
                  <c:pt idx="6">
                    <c:v>2420.9653</c:v>
                  </c:pt>
                  <c:pt idx="7">
                    <c:v>2653.571099999999</c:v>
                  </c:pt>
                  <c:pt idx="8">
                    <c:v>1326.9606999999996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27444.833400000003</c:v>
                  </c:pt>
                  <c:pt idx="1">
                    <c:v>12503.986700000001</c:v>
                  </c:pt>
                  <c:pt idx="2">
                    <c:v>7360.458699999999</c:v>
                  </c:pt>
                  <c:pt idx="3">
                    <c:v>3800.730199999998</c:v>
                  </c:pt>
                  <c:pt idx="4">
                    <c:v>4456.209499999999</c:v>
                  </c:pt>
                  <c:pt idx="5">
                    <c:v>2397.7979000000014</c:v>
                  </c:pt>
                  <c:pt idx="6">
                    <c:v>4381.676100000001</c:v>
                  </c:pt>
                  <c:pt idx="7">
                    <c:v>6934.5242</c:v>
                  </c:pt>
                  <c:pt idx="8">
                    <c:v>3257.450999999999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871301"/>
        <c:axId val="29735754"/>
      </c:barChart>
      <c:catAx>
        <c:axId val="63871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35754"/>
        <c:crosses val="autoZero"/>
        <c:auto val="1"/>
        <c:lblOffset val="100"/>
        <c:tickLblSkip val="1"/>
        <c:noMultiLvlLbl val="0"/>
      </c:catAx>
      <c:valAx>
        <c:axId val="297357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713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2491091"/>
        <c:axId val="44306224"/>
      </c:barChart>
      <c:catAx>
        <c:axId val="3249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6224"/>
        <c:crosses val="autoZero"/>
        <c:auto val="1"/>
        <c:lblOffset val="100"/>
        <c:tickLblSkip val="1"/>
        <c:noMultiLvlLbl val="0"/>
      </c:catAx>
      <c:valAx>
        <c:axId val="443062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91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713</v>
      </c>
      <c r="H5" s="17"/>
    </row>
    <row r="6" ht="38.25" customHeight="1">
      <c r="R6" s="6"/>
    </row>
    <row r="7" spans="3:18" ht="24" customHeight="1">
      <c r="C7" s="279" t="s">
        <v>722</v>
      </c>
      <c r="D7" s="279"/>
      <c r="E7" s="279"/>
      <c r="F7" s="279"/>
      <c r="G7" s="18">
        <v>103.97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714</v>
      </c>
      <c r="G9" s="21">
        <v>105.1689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80.17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103.97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136.52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188.12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122.09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65.8996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15.170000000000002</v>
      </c>
      <c r="E22" s="48">
        <v>80.17</v>
      </c>
      <c r="F22" s="49">
        <v>23.799999999999997</v>
      </c>
      <c r="G22" s="50">
        <v>32.55000000000001</v>
      </c>
      <c r="H22" s="51">
        <v>51.599999999999994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5.6791</v>
      </c>
      <c r="E13" s="220">
        <v>194.13</v>
      </c>
      <c r="F13" s="221">
        <v>88.95</v>
      </c>
      <c r="G13" s="221">
        <v>463.55</v>
      </c>
      <c r="H13" s="221">
        <v>252.1425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5.9353</v>
      </c>
      <c r="E14" s="225">
        <v>186.42</v>
      </c>
      <c r="F14" s="226">
        <v>110.58</v>
      </c>
      <c r="G14" s="226">
        <v>321.38</v>
      </c>
      <c r="H14" s="226">
        <v>209.4742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17.6471</v>
      </c>
      <c r="E15" s="220">
        <v>126.22</v>
      </c>
      <c r="F15" s="221">
        <v>85.16</v>
      </c>
      <c r="G15" s="221">
        <v>211.77</v>
      </c>
      <c r="H15" s="221">
        <v>141.2736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7.2193</v>
      </c>
      <c r="E16" s="225">
        <v>97.53</v>
      </c>
      <c r="F16" s="226">
        <v>67.14</v>
      </c>
      <c r="G16" s="226">
        <v>145.91</v>
      </c>
      <c r="H16" s="226">
        <v>104.0257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6.531</v>
      </c>
      <c r="E17" s="220">
        <v>64.94</v>
      </c>
      <c r="F17" s="221">
        <v>48.6</v>
      </c>
      <c r="G17" s="221">
        <v>97.92</v>
      </c>
      <c r="H17" s="221">
        <v>70.2504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1.243</v>
      </c>
      <c r="E18" s="225">
        <v>94.3</v>
      </c>
      <c r="F18" s="226">
        <v>64.43</v>
      </c>
      <c r="G18" s="226">
        <v>133.98</v>
      </c>
      <c r="H18" s="226">
        <v>99.1996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27.3942</v>
      </c>
      <c r="E19" s="220">
        <v>98.72</v>
      </c>
      <c r="F19" s="221">
        <v>70</v>
      </c>
      <c r="G19" s="221">
        <v>147.08</v>
      </c>
      <c r="H19" s="221">
        <v>105.4392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22.5996</v>
      </c>
      <c r="E20" s="225">
        <v>99.84</v>
      </c>
      <c r="F20" s="226">
        <v>68.5</v>
      </c>
      <c r="G20" s="226">
        <v>150.62</v>
      </c>
      <c r="H20" s="226">
        <v>105.5376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5.751</v>
      </c>
      <c r="E21" s="220">
        <v>70.19</v>
      </c>
      <c r="F21" s="221">
        <v>53.69</v>
      </c>
      <c r="G21" s="221">
        <v>102.49</v>
      </c>
      <c r="H21" s="221">
        <v>75.469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103.97</v>
      </c>
      <c r="F23" s="234">
        <v>65</v>
      </c>
      <c r="G23" s="234">
        <v>188.12</v>
      </c>
      <c r="H23" s="235">
        <v>122.09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0.8212</v>
      </c>
      <c r="E13" s="220">
        <v>77.02</v>
      </c>
      <c r="F13" s="221">
        <v>57.59</v>
      </c>
      <c r="G13" s="221">
        <v>113.37</v>
      </c>
      <c r="H13" s="221">
        <v>82.6779</v>
      </c>
    </row>
    <row r="14" spans="1:8" ht="14.25" customHeight="1">
      <c r="A14" s="259" t="s">
        <v>50</v>
      </c>
      <c r="B14" s="222"/>
      <c r="C14" s="223"/>
      <c r="D14" s="224">
        <v>18.7302</v>
      </c>
      <c r="E14" s="225">
        <v>98.04</v>
      </c>
      <c r="F14" s="226">
        <v>60.86</v>
      </c>
      <c r="G14" s="226">
        <v>155.66</v>
      </c>
      <c r="H14" s="226">
        <v>105.9171</v>
      </c>
    </row>
    <row r="15" spans="1:8" ht="14.25" customHeight="1">
      <c r="A15" s="258" t="s">
        <v>51</v>
      </c>
      <c r="B15" s="217"/>
      <c r="C15" s="218"/>
      <c r="D15" s="219">
        <v>27.4646</v>
      </c>
      <c r="E15" s="220">
        <v>108.99</v>
      </c>
      <c r="F15" s="221">
        <v>67.01</v>
      </c>
      <c r="G15" s="221">
        <v>198.2</v>
      </c>
      <c r="H15" s="221">
        <v>126.9291</v>
      </c>
    </row>
    <row r="16" spans="1:8" ht="14.25" customHeight="1">
      <c r="A16" s="259" t="s">
        <v>52</v>
      </c>
      <c r="B16" s="222"/>
      <c r="C16" s="223"/>
      <c r="D16" s="224">
        <v>24.6359</v>
      </c>
      <c r="E16" s="225">
        <v>107.17</v>
      </c>
      <c r="F16" s="226">
        <v>67.17</v>
      </c>
      <c r="G16" s="226">
        <v>199.54</v>
      </c>
      <c r="H16" s="226">
        <v>127.8823</v>
      </c>
    </row>
    <row r="17" spans="1:8" ht="14.25" customHeight="1">
      <c r="A17" s="258" t="s">
        <v>53</v>
      </c>
      <c r="B17" s="217"/>
      <c r="C17" s="218"/>
      <c r="D17" s="219">
        <v>24.5498</v>
      </c>
      <c r="E17" s="220">
        <v>101.44</v>
      </c>
      <c r="F17" s="221">
        <v>64.8</v>
      </c>
      <c r="G17" s="221">
        <v>184.34</v>
      </c>
      <c r="H17" s="221">
        <v>121.012</v>
      </c>
    </row>
    <row r="18" spans="1:8" ht="14.25" customHeight="1">
      <c r="A18" s="259" t="s">
        <v>54</v>
      </c>
      <c r="B18" s="222"/>
      <c r="C18" s="223"/>
      <c r="D18" s="224">
        <v>3.7979</v>
      </c>
      <c r="E18" s="225">
        <v>103.44</v>
      </c>
      <c r="F18" s="226">
        <v>56.48</v>
      </c>
      <c r="G18" s="226">
        <v>242.42</v>
      </c>
      <c r="H18" s="226">
        <v>144.7748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103.97</v>
      </c>
      <c r="F20" s="234">
        <v>65</v>
      </c>
      <c r="G20" s="234">
        <v>188.12</v>
      </c>
      <c r="H20" s="235">
        <v>122.09</v>
      </c>
    </row>
    <row r="21" ht="16.5" customHeight="1"/>
    <row r="22" ht="16.5" customHeight="1"/>
    <row r="23" ht="16.5" customHeight="1"/>
    <row r="24" spans="1:8" ht="23.25" customHeight="1">
      <c r="A24" s="202" t="s">
        <v>719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8.2003</v>
      </c>
      <c r="E37" s="220">
        <v>83.33</v>
      </c>
      <c r="F37" s="221">
        <v>57.65</v>
      </c>
      <c r="G37" s="221">
        <v>134.41</v>
      </c>
      <c r="H37" s="221">
        <v>93.9995</v>
      </c>
    </row>
    <row r="38" spans="1:8" ht="14.25" customHeight="1">
      <c r="A38" s="263" t="s">
        <v>61</v>
      </c>
      <c r="B38" s="264" t="s">
        <v>62</v>
      </c>
      <c r="C38" s="223"/>
      <c r="D38" s="224">
        <v>49.884</v>
      </c>
      <c r="E38" s="225">
        <v>95.23</v>
      </c>
      <c r="F38" s="226">
        <v>63.36</v>
      </c>
      <c r="G38" s="226">
        <v>147.22</v>
      </c>
      <c r="H38" s="226">
        <v>102.4128</v>
      </c>
    </row>
    <row r="39" spans="1:8" ht="14.25" customHeight="1">
      <c r="A39" s="261" t="s">
        <v>63</v>
      </c>
      <c r="B39" s="262" t="s">
        <v>64</v>
      </c>
      <c r="C39" s="218"/>
      <c r="D39" s="219">
        <v>29.9909</v>
      </c>
      <c r="E39" s="220">
        <v>115.1</v>
      </c>
      <c r="F39" s="221">
        <v>71.43</v>
      </c>
      <c r="G39" s="221">
        <v>200</v>
      </c>
      <c r="H39" s="221">
        <v>129.021</v>
      </c>
    </row>
    <row r="40" spans="1:8" ht="14.25" customHeight="1">
      <c r="A40" s="263" t="s">
        <v>65</v>
      </c>
      <c r="B40" s="264" t="s">
        <v>66</v>
      </c>
      <c r="C40" s="223"/>
      <c r="D40" s="224">
        <v>1.998</v>
      </c>
      <c r="E40" s="225">
        <v>130.45</v>
      </c>
      <c r="F40" s="226">
        <v>77.52</v>
      </c>
      <c r="G40" s="226">
        <v>231.34</v>
      </c>
      <c r="H40" s="226">
        <v>152.5776</v>
      </c>
    </row>
    <row r="41" spans="1:8" ht="14.25" customHeight="1">
      <c r="A41" s="261" t="s">
        <v>67</v>
      </c>
      <c r="B41" s="262" t="s">
        <v>68</v>
      </c>
      <c r="C41" s="218"/>
      <c r="D41" s="219">
        <v>8.414</v>
      </c>
      <c r="E41" s="220">
        <v>189.66</v>
      </c>
      <c r="F41" s="221">
        <v>106.68</v>
      </c>
      <c r="G41" s="221">
        <v>400.91</v>
      </c>
      <c r="H41" s="221">
        <v>240.5172</v>
      </c>
    </row>
    <row r="42" spans="1:8" ht="14.25" customHeight="1">
      <c r="A42" s="263" t="s">
        <v>69</v>
      </c>
      <c r="B42" s="265"/>
      <c r="C42" s="223"/>
      <c r="D42" s="224">
        <v>1.5124</v>
      </c>
      <c r="E42" s="225">
        <v>77.31</v>
      </c>
      <c r="F42" s="226">
        <v>53.62</v>
      </c>
      <c r="G42" s="226">
        <v>128.68</v>
      </c>
      <c r="H42" s="226">
        <v>86.8508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103.97</v>
      </c>
      <c r="F44" s="234">
        <v>65</v>
      </c>
      <c r="G44" s="234">
        <v>188.12</v>
      </c>
      <c r="H44" s="235">
        <v>122.09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95</v>
      </c>
      <c r="D13" s="243">
        <v>142</v>
      </c>
      <c r="E13" s="244">
        <v>483.32</v>
      </c>
      <c r="F13" s="245">
        <v>222.45</v>
      </c>
      <c r="G13" s="245">
        <v>1202.47</v>
      </c>
      <c r="H13" s="221">
        <v>609.2638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70</v>
      </c>
      <c r="E14" s="249">
        <v>203.22</v>
      </c>
      <c r="F14" s="250">
        <v>157.72</v>
      </c>
      <c r="G14" s="250">
        <v>478.84</v>
      </c>
      <c r="H14" s="226">
        <v>256.8667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98</v>
      </c>
      <c r="D15" s="243">
        <v>422</v>
      </c>
      <c r="E15" s="244">
        <v>260.45</v>
      </c>
      <c r="F15" s="245">
        <v>136.3</v>
      </c>
      <c r="G15" s="245">
        <v>588.75</v>
      </c>
      <c r="H15" s="221">
        <v>319.9823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21</v>
      </c>
      <c r="D16" s="248">
        <v>80</v>
      </c>
      <c r="E16" s="249">
        <v>226.895</v>
      </c>
      <c r="F16" s="250">
        <v>132.305</v>
      </c>
      <c r="G16" s="250">
        <v>558.29</v>
      </c>
      <c r="H16" s="226">
        <v>337.036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70</v>
      </c>
      <c r="D17" s="243">
        <v>657</v>
      </c>
      <c r="E17" s="244">
        <v>117.11</v>
      </c>
      <c r="F17" s="245">
        <v>79.64</v>
      </c>
      <c r="G17" s="245">
        <v>230.03</v>
      </c>
      <c r="H17" s="221">
        <v>140.4132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26</v>
      </c>
      <c r="D18" s="248">
        <v>222</v>
      </c>
      <c r="E18" s="249">
        <v>141.63</v>
      </c>
      <c r="F18" s="250">
        <v>111.28</v>
      </c>
      <c r="G18" s="250">
        <v>268.52</v>
      </c>
      <c r="H18" s="226">
        <v>178.7774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35</v>
      </c>
      <c r="D19" s="243">
        <v>102</v>
      </c>
      <c r="E19" s="244">
        <v>286.795</v>
      </c>
      <c r="F19" s="245">
        <v>184.24</v>
      </c>
      <c r="G19" s="245">
        <v>527.42</v>
      </c>
      <c r="H19" s="221">
        <v>332.9696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17</v>
      </c>
      <c r="E20" s="249">
        <v>202.81</v>
      </c>
      <c r="F20" s="250">
        <v>113.63</v>
      </c>
      <c r="G20" s="250">
        <v>416.44</v>
      </c>
      <c r="H20" s="226">
        <v>215.5318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23</v>
      </c>
      <c r="D21" s="243">
        <v>102</v>
      </c>
      <c r="E21" s="244">
        <v>276.3</v>
      </c>
      <c r="F21" s="245">
        <v>145.25</v>
      </c>
      <c r="G21" s="245">
        <v>406.5</v>
      </c>
      <c r="H21" s="221">
        <v>275.4545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256</v>
      </c>
      <c r="E22" s="249">
        <v>252.66</v>
      </c>
      <c r="F22" s="250">
        <v>136.38</v>
      </c>
      <c r="G22" s="250">
        <v>592.75</v>
      </c>
      <c r="H22" s="226">
        <v>327.3543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46</v>
      </c>
      <c r="D23" s="243">
        <v>59</v>
      </c>
      <c r="E23" s="244">
        <v>231.93</v>
      </c>
      <c r="F23" s="245">
        <v>137.04</v>
      </c>
      <c r="G23" s="245">
        <v>514.13</v>
      </c>
      <c r="H23" s="221">
        <v>314.2559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89</v>
      </c>
      <c r="D24" s="248">
        <v>240</v>
      </c>
      <c r="E24" s="249">
        <v>268.095</v>
      </c>
      <c r="F24" s="250">
        <v>133.285</v>
      </c>
      <c r="G24" s="250">
        <v>717.745</v>
      </c>
      <c r="H24" s="226">
        <v>365.8156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</v>
      </c>
      <c r="D25" s="243">
        <v>20</v>
      </c>
      <c r="E25" s="244">
        <v>243.785</v>
      </c>
      <c r="F25" s="245">
        <v>156.33</v>
      </c>
      <c r="G25" s="245">
        <v>373.65</v>
      </c>
      <c r="H25" s="221">
        <v>259.401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62</v>
      </c>
      <c r="D26" s="248">
        <v>100</v>
      </c>
      <c r="E26" s="249">
        <v>197.95</v>
      </c>
      <c r="F26" s="250">
        <v>112.775</v>
      </c>
      <c r="G26" s="250">
        <v>428.495</v>
      </c>
      <c r="H26" s="226">
        <v>244.7176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40</v>
      </c>
      <c r="E27" s="244">
        <v>235.315</v>
      </c>
      <c r="F27" s="245">
        <v>161.495</v>
      </c>
      <c r="G27" s="245">
        <v>548.425</v>
      </c>
      <c r="H27" s="221">
        <v>302.6208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43</v>
      </c>
      <c r="D28" s="248">
        <v>109</v>
      </c>
      <c r="E28" s="249">
        <v>271.66</v>
      </c>
      <c r="F28" s="250">
        <v>147.86</v>
      </c>
      <c r="G28" s="250">
        <v>647.06</v>
      </c>
      <c r="H28" s="226">
        <v>325.812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52</v>
      </c>
      <c r="D29" s="243">
        <v>118</v>
      </c>
      <c r="E29" s="244">
        <v>205.4</v>
      </c>
      <c r="F29" s="245">
        <v>120.83</v>
      </c>
      <c r="G29" s="245">
        <v>404.21</v>
      </c>
      <c r="H29" s="221">
        <v>249.1328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7</v>
      </c>
      <c r="D30" s="248">
        <v>11</v>
      </c>
      <c r="E30" s="249">
        <v>230.68</v>
      </c>
      <c r="F30" s="250">
        <v>162</v>
      </c>
      <c r="G30" s="250">
        <v>248.09</v>
      </c>
      <c r="H30" s="226">
        <v>212.53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40</v>
      </c>
      <c r="D31" s="243">
        <v>98</v>
      </c>
      <c r="E31" s="244">
        <v>223.9</v>
      </c>
      <c r="F31" s="245">
        <v>139.03</v>
      </c>
      <c r="G31" s="245">
        <v>404.04</v>
      </c>
      <c r="H31" s="221">
        <v>244.2074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11</v>
      </c>
      <c r="D32" s="248">
        <v>33</v>
      </c>
      <c r="E32" s="249">
        <v>316.07</v>
      </c>
      <c r="F32" s="250">
        <v>85.88</v>
      </c>
      <c r="G32" s="250">
        <v>741.1</v>
      </c>
      <c r="H32" s="226">
        <v>359.2103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57</v>
      </c>
      <c r="D33" s="243">
        <v>412</v>
      </c>
      <c r="E33" s="244">
        <v>105.23</v>
      </c>
      <c r="F33" s="245">
        <v>65.69</v>
      </c>
      <c r="G33" s="245">
        <v>187.11</v>
      </c>
      <c r="H33" s="221">
        <v>123.3864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18</v>
      </c>
      <c r="E34" s="249">
        <v>102.215</v>
      </c>
      <c r="F34" s="250">
        <v>84.1</v>
      </c>
      <c r="G34" s="250">
        <v>159.86</v>
      </c>
      <c r="H34" s="226">
        <v>126.4367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15</v>
      </c>
      <c r="D35" s="243">
        <v>53</v>
      </c>
      <c r="E35" s="244">
        <v>154.57</v>
      </c>
      <c r="F35" s="245">
        <v>129.62</v>
      </c>
      <c r="G35" s="245">
        <v>233.12</v>
      </c>
      <c r="H35" s="221">
        <v>176.8391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16</v>
      </c>
      <c r="D36" s="248">
        <v>57</v>
      </c>
      <c r="E36" s="249">
        <v>258.13</v>
      </c>
      <c r="F36" s="250">
        <v>175.18</v>
      </c>
      <c r="G36" s="250">
        <v>532.8</v>
      </c>
      <c r="H36" s="226">
        <v>325.0326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7</v>
      </c>
      <c r="D37" s="243">
        <v>23</v>
      </c>
      <c r="E37" s="244">
        <v>223.71</v>
      </c>
      <c r="F37" s="245">
        <v>160.18</v>
      </c>
      <c r="G37" s="245">
        <v>352.06</v>
      </c>
      <c r="H37" s="221">
        <v>238.3622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19</v>
      </c>
      <c r="E38" s="249">
        <v>142.52</v>
      </c>
      <c r="F38" s="250">
        <v>95.4</v>
      </c>
      <c r="G38" s="250">
        <v>307.39</v>
      </c>
      <c r="H38" s="226">
        <v>163.2979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12</v>
      </c>
      <c r="E39" s="244">
        <v>193.365</v>
      </c>
      <c r="F39" s="245">
        <v>127.41</v>
      </c>
      <c r="G39" s="245">
        <v>268.34</v>
      </c>
      <c r="H39" s="221">
        <v>209.6817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95</v>
      </c>
      <c r="E40" s="249">
        <v>218.21</v>
      </c>
      <c r="F40" s="250">
        <v>133.35</v>
      </c>
      <c r="G40" s="250">
        <v>325.79</v>
      </c>
      <c r="H40" s="226">
        <v>229.5207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24</v>
      </c>
      <c r="E41" s="244">
        <v>190.665</v>
      </c>
      <c r="F41" s="245">
        <v>107.26</v>
      </c>
      <c r="G41" s="245">
        <v>302.88</v>
      </c>
      <c r="H41" s="221">
        <v>188.8467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47</v>
      </c>
      <c r="D42" s="248">
        <v>131</v>
      </c>
      <c r="E42" s="249">
        <v>165.01</v>
      </c>
      <c r="F42" s="250">
        <v>119.94</v>
      </c>
      <c r="G42" s="250">
        <v>234.62</v>
      </c>
      <c r="H42" s="226">
        <v>176.8519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57</v>
      </c>
      <c r="D43" s="243">
        <v>143</v>
      </c>
      <c r="E43" s="244">
        <v>190.95</v>
      </c>
      <c r="F43" s="245">
        <v>135.17</v>
      </c>
      <c r="G43" s="245">
        <v>339.8</v>
      </c>
      <c r="H43" s="221">
        <v>215.8257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188</v>
      </c>
      <c r="E44" s="249">
        <v>198.075</v>
      </c>
      <c r="F44" s="250">
        <v>120.87</v>
      </c>
      <c r="G44" s="250">
        <v>354.06</v>
      </c>
      <c r="H44" s="226">
        <v>220.6005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29</v>
      </c>
      <c r="D45" s="243">
        <v>118</v>
      </c>
      <c r="E45" s="244">
        <v>190.96</v>
      </c>
      <c r="F45" s="245">
        <v>120.26</v>
      </c>
      <c r="G45" s="245">
        <v>309.56</v>
      </c>
      <c r="H45" s="221">
        <v>205.6937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74</v>
      </c>
      <c r="E46" s="249">
        <v>154.395</v>
      </c>
      <c r="F46" s="250">
        <v>110.93</v>
      </c>
      <c r="G46" s="250">
        <v>271.51</v>
      </c>
      <c r="H46" s="226">
        <v>176.4188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35</v>
      </c>
      <c r="D47" s="243">
        <v>458</v>
      </c>
      <c r="E47" s="244">
        <v>176.345</v>
      </c>
      <c r="F47" s="245">
        <v>120.84</v>
      </c>
      <c r="G47" s="245">
        <v>271.02</v>
      </c>
      <c r="H47" s="221">
        <v>196.8001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102</v>
      </c>
      <c r="E48" s="249">
        <v>209.74</v>
      </c>
      <c r="F48" s="250">
        <v>135.66</v>
      </c>
      <c r="G48" s="250">
        <v>304.92</v>
      </c>
      <c r="H48" s="226">
        <v>225.1743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24</v>
      </c>
      <c r="D49" s="243">
        <v>51</v>
      </c>
      <c r="E49" s="244">
        <v>216.53</v>
      </c>
      <c r="F49" s="245">
        <v>124.97</v>
      </c>
      <c r="G49" s="245">
        <v>344.22</v>
      </c>
      <c r="H49" s="221">
        <v>237.1482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34</v>
      </c>
      <c r="E50" s="249">
        <v>142.215</v>
      </c>
      <c r="F50" s="250">
        <v>106.93</v>
      </c>
      <c r="G50" s="250">
        <v>255.6</v>
      </c>
      <c r="H50" s="226">
        <v>157.5794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19</v>
      </c>
      <c r="E51" s="244">
        <v>125.49</v>
      </c>
      <c r="F51" s="245">
        <v>88.5</v>
      </c>
      <c r="G51" s="245">
        <v>228.21</v>
      </c>
      <c r="H51" s="221">
        <v>135.5737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28</v>
      </c>
      <c r="E52" s="249">
        <v>152.7</v>
      </c>
      <c r="F52" s="250">
        <v>127.24</v>
      </c>
      <c r="G52" s="250">
        <v>220.25</v>
      </c>
      <c r="H52" s="226">
        <v>160.9157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544</v>
      </c>
      <c r="E53" s="244">
        <v>167.735</v>
      </c>
      <c r="F53" s="245">
        <v>112.9</v>
      </c>
      <c r="G53" s="245">
        <v>273.7</v>
      </c>
      <c r="H53" s="221">
        <v>185.3334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</v>
      </c>
      <c r="D54" s="248">
        <v>39</v>
      </c>
      <c r="E54" s="249">
        <v>188.36</v>
      </c>
      <c r="F54" s="250">
        <v>136.9</v>
      </c>
      <c r="G54" s="250">
        <v>312.44</v>
      </c>
      <c r="H54" s="226">
        <v>201.3369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361</v>
      </c>
      <c r="E55" s="244">
        <v>179.61</v>
      </c>
      <c r="F55" s="245">
        <v>120.05</v>
      </c>
      <c r="G55" s="245">
        <v>360.45</v>
      </c>
      <c r="H55" s="221">
        <v>220.3649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88</v>
      </c>
      <c r="D56" s="248">
        <v>214</v>
      </c>
      <c r="E56" s="249">
        <v>172.565</v>
      </c>
      <c r="F56" s="250">
        <v>100.39</v>
      </c>
      <c r="G56" s="250">
        <v>293.03</v>
      </c>
      <c r="H56" s="226">
        <v>184.6582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34</v>
      </c>
      <c r="D57" s="243">
        <v>49</v>
      </c>
      <c r="E57" s="244">
        <v>131.85</v>
      </c>
      <c r="F57" s="245">
        <v>93.48</v>
      </c>
      <c r="G57" s="245">
        <v>250.73</v>
      </c>
      <c r="H57" s="221">
        <v>150.938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30</v>
      </c>
      <c r="D58" s="248">
        <v>518</v>
      </c>
      <c r="E58" s="249">
        <v>155.485</v>
      </c>
      <c r="F58" s="250">
        <v>118.25</v>
      </c>
      <c r="G58" s="250">
        <v>250.36</v>
      </c>
      <c r="H58" s="226">
        <v>176.7764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46</v>
      </c>
      <c r="D59" s="243">
        <v>189</v>
      </c>
      <c r="E59" s="244">
        <v>198.46</v>
      </c>
      <c r="F59" s="245">
        <v>107.48</v>
      </c>
      <c r="G59" s="245">
        <v>390.59</v>
      </c>
      <c r="H59" s="221">
        <v>233.8768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26</v>
      </c>
      <c r="D60" s="248">
        <v>41</v>
      </c>
      <c r="E60" s="249">
        <v>196.82</v>
      </c>
      <c r="F60" s="250">
        <v>150.12</v>
      </c>
      <c r="G60" s="250">
        <v>359.65</v>
      </c>
      <c r="H60" s="226">
        <v>230.2993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</v>
      </c>
      <c r="D61" s="243">
        <v>14</v>
      </c>
      <c r="E61" s="244">
        <v>129.37</v>
      </c>
      <c r="F61" s="245">
        <v>94.27</v>
      </c>
      <c r="G61" s="245">
        <v>216.39</v>
      </c>
      <c r="H61" s="221">
        <v>134.165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47</v>
      </c>
      <c r="D62" s="248">
        <v>102</v>
      </c>
      <c r="E62" s="249">
        <v>170.2</v>
      </c>
      <c r="F62" s="250">
        <v>111.96</v>
      </c>
      <c r="G62" s="250">
        <v>294.08</v>
      </c>
      <c r="H62" s="226">
        <v>199.4218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13</v>
      </c>
      <c r="E63" s="244">
        <v>134.09</v>
      </c>
      <c r="F63" s="245">
        <v>105.54</v>
      </c>
      <c r="G63" s="245">
        <v>190.31</v>
      </c>
      <c r="H63" s="221">
        <v>147.6815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30</v>
      </c>
      <c r="E64" s="249">
        <v>128.785</v>
      </c>
      <c r="F64" s="250">
        <v>99.74</v>
      </c>
      <c r="G64" s="250">
        <v>183.135</v>
      </c>
      <c r="H64" s="226">
        <v>134.978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24</v>
      </c>
      <c r="D65" s="243">
        <v>44</v>
      </c>
      <c r="E65" s="244">
        <v>142.04</v>
      </c>
      <c r="F65" s="245">
        <v>99.45</v>
      </c>
      <c r="G65" s="245">
        <v>240.45</v>
      </c>
      <c r="H65" s="221">
        <v>157.207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13</v>
      </c>
      <c r="D66" s="248">
        <v>43</v>
      </c>
      <c r="E66" s="249">
        <v>138.65</v>
      </c>
      <c r="F66" s="250">
        <v>98.07</v>
      </c>
      <c r="G66" s="250">
        <v>185.5</v>
      </c>
      <c r="H66" s="226">
        <v>141.7528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67</v>
      </c>
      <c r="D67" s="243">
        <v>398</v>
      </c>
      <c r="E67" s="244">
        <v>156.72</v>
      </c>
      <c r="F67" s="245">
        <v>98.85</v>
      </c>
      <c r="G67" s="245">
        <v>235.29</v>
      </c>
      <c r="H67" s="221">
        <v>168.1793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51</v>
      </c>
      <c r="D68" s="248">
        <v>358</v>
      </c>
      <c r="E68" s="249">
        <v>143.665</v>
      </c>
      <c r="F68" s="250">
        <v>107.05</v>
      </c>
      <c r="G68" s="250">
        <v>212.16</v>
      </c>
      <c r="H68" s="226">
        <v>153.4169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23</v>
      </c>
      <c r="D69" s="243">
        <v>135</v>
      </c>
      <c r="E69" s="244">
        <v>154.5</v>
      </c>
      <c r="F69" s="245">
        <v>107.41</v>
      </c>
      <c r="G69" s="245">
        <v>247.12</v>
      </c>
      <c r="H69" s="221">
        <v>172.915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61</v>
      </c>
      <c r="D70" s="248">
        <v>1038</v>
      </c>
      <c r="E70" s="249">
        <v>146.45</v>
      </c>
      <c r="F70" s="250">
        <v>97.47</v>
      </c>
      <c r="G70" s="250">
        <v>208.47</v>
      </c>
      <c r="H70" s="226">
        <v>154.2036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29</v>
      </c>
      <c r="D71" s="243">
        <v>629</v>
      </c>
      <c r="E71" s="244">
        <v>170.38</v>
      </c>
      <c r="F71" s="245">
        <v>101.87</v>
      </c>
      <c r="G71" s="245">
        <v>236.18</v>
      </c>
      <c r="H71" s="221">
        <v>173.1507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36</v>
      </c>
      <c r="D72" s="248">
        <v>129</v>
      </c>
      <c r="E72" s="249">
        <v>143.67</v>
      </c>
      <c r="F72" s="250">
        <v>91.41</v>
      </c>
      <c r="G72" s="250">
        <v>237.9</v>
      </c>
      <c r="H72" s="226">
        <v>156.1527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156</v>
      </c>
      <c r="D73" s="243">
        <v>1148</v>
      </c>
      <c r="E73" s="244">
        <v>137.05</v>
      </c>
      <c r="F73" s="245">
        <v>91.3</v>
      </c>
      <c r="G73" s="245">
        <v>212.92</v>
      </c>
      <c r="H73" s="221">
        <v>151.464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25</v>
      </c>
      <c r="D74" s="248">
        <v>60</v>
      </c>
      <c r="E74" s="249">
        <v>147.065</v>
      </c>
      <c r="F74" s="250">
        <v>110.27</v>
      </c>
      <c r="G74" s="250">
        <v>242.005</v>
      </c>
      <c r="H74" s="226">
        <v>160.0643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44</v>
      </c>
      <c r="D75" s="243">
        <v>108</v>
      </c>
      <c r="E75" s="244">
        <v>138.12</v>
      </c>
      <c r="F75" s="245">
        <v>97.68</v>
      </c>
      <c r="G75" s="245">
        <v>226.81</v>
      </c>
      <c r="H75" s="221">
        <v>152.1548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49</v>
      </c>
      <c r="E76" s="249">
        <v>108.99</v>
      </c>
      <c r="F76" s="250">
        <v>87.69</v>
      </c>
      <c r="G76" s="250">
        <v>139.84</v>
      </c>
      <c r="H76" s="226">
        <v>114.5012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19</v>
      </c>
      <c r="E77" s="244">
        <v>131.63</v>
      </c>
      <c r="F77" s="245">
        <v>72.8</v>
      </c>
      <c r="G77" s="245">
        <v>185.48</v>
      </c>
      <c r="H77" s="221">
        <v>133.0405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</v>
      </c>
      <c r="D78" s="248">
        <v>68</v>
      </c>
      <c r="E78" s="249">
        <v>117.315</v>
      </c>
      <c r="F78" s="250">
        <v>94.21</v>
      </c>
      <c r="G78" s="250">
        <v>141.38</v>
      </c>
      <c r="H78" s="226">
        <v>116.5765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10</v>
      </c>
      <c r="D79" s="243">
        <v>24</v>
      </c>
      <c r="E79" s="244">
        <v>154.115</v>
      </c>
      <c r="F79" s="245">
        <v>87.3</v>
      </c>
      <c r="G79" s="245">
        <v>209.38</v>
      </c>
      <c r="H79" s="221">
        <v>155.5642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52</v>
      </c>
      <c r="D80" s="248">
        <v>156</v>
      </c>
      <c r="E80" s="249">
        <v>119.52</v>
      </c>
      <c r="F80" s="250">
        <v>84.08</v>
      </c>
      <c r="G80" s="250">
        <v>179.56</v>
      </c>
      <c r="H80" s="226">
        <v>127.2079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</v>
      </c>
      <c r="D81" s="243">
        <v>283</v>
      </c>
      <c r="E81" s="244">
        <v>154.23</v>
      </c>
      <c r="F81" s="245">
        <v>132.98</v>
      </c>
      <c r="G81" s="245">
        <v>184.14</v>
      </c>
      <c r="H81" s="221">
        <v>155.501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19</v>
      </c>
      <c r="D82" s="248">
        <v>230</v>
      </c>
      <c r="E82" s="249">
        <v>106.25</v>
      </c>
      <c r="F82" s="250">
        <v>84.205</v>
      </c>
      <c r="G82" s="250">
        <v>139.285</v>
      </c>
      <c r="H82" s="226">
        <v>114.0784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26</v>
      </c>
      <c r="D83" s="243">
        <v>180</v>
      </c>
      <c r="E83" s="244">
        <v>130.43</v>
      </c>
      <c r="F83" s="245">
        <v>105.74</v>
      </c>
      <c r="G83" s="245">
        <v>176.345</v>
      </c>
      <c r="H83" s="221">
        <v>136.1922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21</v>
      </c>
      <c r="E84" s="249">
        <v>92.25</v>
      </c>
      <c r="F84" s="250">
        <v>86.3</v>
      </c>
      <c r="G84" s="250">
        <v>118.28</v>
      </c>
      <c r="H84" s="226">
        <v>99.0014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96</v>
      </c>
      <c r="E85" s="244">
        <v>93.745</v>
      </c>
      <c r="F85" s="245">
        <v>76.93</v>
      </c>
      <c r="G85" s="245">
        <v>111.4</v>
      </c>
      <c r="H85" s="221">
        <v>95.8566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41</v>
      </c>
      <c r="E86" s="249">
        <v>106.01</v>
      </c>
      <c r="F86" s="250">
        <v>95.9</v>
      </c>
      <c r="G86" s="250">
        <v>117.1</v>
      </c>
      <c r="H86" s="226">
        <v>105.7573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1383</v>
      </c>
      <c r="E87" s="244">
        <v>108.45</v>
      </c>
      <c r="F87" s="245">
        <v>89</v>
      </c>
      <c r="G87" s="245">
        <v>129.1</v>
      </c>
      <c r="H87" s="221">
        <v>109.4303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166</v>
      </c>
      <c r="E88" s="249">
        <v>118.435</v>
      </c>
      <c r="F88" s="250">
        <v>95.2</v>
      </c>
      <c r="G88" s="250">
        <v>137.36</v>
      </c>
      <c r="H88" s="226">
        <v>117.4626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182</v>
      </c>
      <c r="E89" s="244">
        <v>112.55</v>
      </c>
      <c r="F89" s="245">
        <v>93.1</v>
      </c>
      <c r="G89" s="245">
        <v>128.44</v>
      </c>
      <c r="H89" s="221">
        <v>112.5165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171</v>
      </c>
      <c r="E90" s="249">
        <v>123.67</v>
      </c>
      <c r="F90" s="250">
        <v>104.13</v>
      </c>
      <c r="G90" s="250">
        <v>137.24</v>
      </c>
      <c r="H90" s="226">
        <v>122.2694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66</v>
      </c>
      <c r="E91" s="244">
        <v>124.11</v>
      </c>
      <c r="F91" s="245">
        <v>94.87</v>
      </c>
      <c r="G91" s="245">
        <v>196.45</v>
      </c>
      <c r="H91" s="221">
        <v>140.4689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15</v>
      </c>
      <c r="D92" s="248">
        <v>126</v>
      </c>
      <c r="E92" s="249">
        <v>161.285</v>
      </c>
      <c r="F92" s="250">
        <v>100.42</v>
      </c>
      <c r="G92" s="250">
        <v>206.56</v>
      </c>
      <c r="H92" s="226">
        <v>165.1157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91</v>
      </c>
      <c r="D93" s="243">
        <v>407</v>
      </c>
      <c r="E93" s="244">
        <v>165.33</v>
      </c>
      <c r="F93" s="245">
        <v>92.25</v>
      </c>
      <c r="G93" s="245">
        <v>255.92</v>
      </c>
      <c r="H93" s="221">
        <v>175.1383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92</v>
      </c>
      <c r="D94" s="248">
        <v>368</v>
      </c>
      <c r="E94" s="249">
        <v>125.86</v>
      </c>
      <c r="F94" s="250">
        <v>79.86</v>
      </c>
      <c r="G94" s="250">
        <v>201.42</v>
      </c>
      <c r="H94" s="226">
        <v>139.71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35</v>
      </c>
      <c r="E95" s="244">
        <v>97.95</v>
      </c>
      <c r="F95" s="245">
        <v>81.25</v>
      </c>
      <c r="G95" s="245">
        <v>166.48</v>
      </c>
      <c r="H95" s="221">
        <v>108.9029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13</v>
      </c>
      <c r="E96" s="249">
        <v>167.4</v>
      </c>
      <c r="F96" s="250">
        <v>104.65</v>
      </c>
      <c r="G96" s="250">
        <v>184.83</v>
      </c>
      <c r="H96" s="226">
        <v>157.2877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97</v>
      </c>
      <c r="D97" s="243">
        <v>534</v>
      </c>
      <c r="E97" s="244">
        <v>134.745</v>
      </c>
      <c r="F97" s="245">
        <v>87.75</v>
      </c>
      <c r="G97" s="245">
        <v>243.97</v>
      </c>
      <c r="H97" s="221">
        <v>152.5437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111</v>
      </c>
      <c r="D98" s="248">
        <v>474</v>
      </c>
      <c r="E98" s="249">
        <v>138.12</v>
      </c>
      <c r="F98" s="250">
        <v>91.52</v>
      </c>
      <c r="G98" s="250">
        <v>253.66</v>
      </c>
      <c r="H98" s="226">
        <v>153.8042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10</v>
      </c>
      <c r="E99" s="244">
        <v>178.875</v>
      </c>
      <c r="F99" s="245">
        <v>110.77</v>
      </c>
      <c r="G99" s="245">
        <v>280.9</v>
      </c>
      <c r="H99" s="221">
        <v>186.94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72</v>
      </c>
      <c r="D100" s="248">
        <v>184</v>
      </c>
      <c r="E100" s="249">
        <v>112.53</v>
      </c>
      <c r="F100" s="250">
        <v>69.38</v>
      </c>
      <c r="G100" s="250">
        <v>195.88</v>
      </c>
      <c r="H100" s="226">
        <v>126.1222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203</v>
      </c>
      <c r="D101" s="243">
        <v>1202</v>
      </c>
      <c r="E101" s="244">
        <v>118.95</v>
      </c>
      <c r="F101" s="245">
        <v>84.34</v>
      </c>
      <c r="G101" s="245">
        <v>180.63</v>
      </c>
      <c r="H101" s="221">
        <v>128.2591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16</v>
      </c>
      <c r="D102" s="248">
        <v>32</v>
      </c>
      <c r="E102" s="249">
        <v>116.47</v>
      </c>
      <c r="F102" s="250">
        <v>84.25</v>
      </c>
      <c r="G102" s="250">
        <v>187.06</v>
      </c>
      <c r="H102" s="226">
        <v>128.6263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30</v>
      </c>
      <c r="D103" s="243">
        <v>59</v>
      </c>
      <c r="E103" s="244">
        <v>120.33</v>
      </c>
      <c r="F103" s="245">
        <v>80.05</v>
      </c>
      <c r="G103" s="245">
        <v>191.11</v>
      </c>
      <c r="H103" s="221">
        <v>127.8236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57</v>
      </c>
      <c r="D104" s="248">
        <v>113</v>
      </c>
      <c r="E104" s="249">
        <v>143.25</v>
      </c>
      <c r="F104" s="250">
        <v>86.35</v>
      </c>
      <c r="G104" s="250">
        <v>260.84</v>
      </c>
      <c r="H104" s="226">
        <v>168.127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100</v>
      </c>
      <c r="D105" s="243">
        <v>384</v>
      </c>
      <c r="E105" s="244">
        <v>122.225</v>
      </c>
      <c r="F105" s="245">
        <v>74.6</v>
      </c>
      <c r="G105" s="245">
        <v>185.68</v>
      </c>
      <c r="H105" s="221">
        <v>128.1179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25</v>
      </c>
      <c r="D106" s="248">
        <v>58</v>
      </c>
      <c r="E106" s="249">
        <v>89.545</v>
      </c>
      <c r="F106" s="250">
        <v>61.53</v>
      </c>
      <c r="G106" s="250">
        <v>169.74</v>
      </c>
      <c r="H106" s="226">
        <v>102.0412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10</v>
      </c>
      <c r="E107" s="244">
        <v>101.405</v>
      </c>
      <c r="F107" s="245">
        <v>69.81</v>
      </c>
      <c r="G107" s="245">
        <v>185.475</v>
      </c>
      <c r="H107" s="221">
        <v>113.942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</v>
      </c>
      <c r="D108" s="248">
        <v>35</v>
      </c>
      <c r="E108" s="249">
        <v>104.25</v>
      </c>
      <c r="F108" s="250">
        <v>70.69</v>
      </c>
      <c r="G108" s="250">
        <v>140.13</v>
      </c>
      <c r="H108" s="226">
        <v>104.8169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58</v>
      </c>
      <c r="E109" s="244">
        <v>81.765</v>
      </c>
      <c r="F109" s="245">
        <v>64.49</v>
      </c>
      <c r="G109" s="245">
        <v>139.99</v>
      </c>
      <c r="H109" s="221">
        <v>91.1676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113</v>
      </c>
      <c r="D110" s="248">
        <v>367</v>
      </c>
      <c r="E110" s="249">
        <v>109.21</v>
      </c>
      <c r="F110" s="250">
        <v>74.96</v>
      </c>
      <c r="G110" s="250">
        <v>162.28</v>
      </c>
      <c r="H110" s="226">
        <v>121.4558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46</v>
      </c>
      <c r="D111" s="243">
        <v>163</v>
      </c>
      <c r="E111" s="244">
        <v>95.67</v>
      </c>
      <c r="F111" s="245">
        <v>73.03</v>
      </c>
      <c r="G111" s="245">
        <v>142.71</v>
      </c>
      <c r="H111" s="221">
        <v>104.7879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38</v>
      </c>
      <c r="E112" s="249">
        <v>150.645</v>
      </c>
      <c r="F112" s="250">
        <v>89.28</v>
      </c>
      <c r="G112" s="250">
        <v>295.29</v>
      </c>
      <c r="H112" s="226">
        <v>156.8284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146</v>
      </c>
      <c r="D113" s="243">
        <v>848</v>
      </c>
      <c r="E113" s="244">
        <v>95.97</v>
      </c>
      <c r="F113" s="245">
        <v>70.18</v>
      </c>
      <c r="G113" s="245">
        <v>143.74</v>
      </c>
      <c r="H113" s="221">
        <v>102.13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221</v>
      </c>
      <c r="E114" s="249">
        <v>109.64</v>
      </c>
      <c r="F114" s="250">
        <v>78.41</v>
      </c>
      <c r="G114" s="250">
        <v>177.67</v>
      </c>
      <c r="H114" s="226">
        <v>118.9744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32</v>
      </c>
      <c r="D115" s="243">
        <v>130</v>
      </c>
      <c r="E115" s="244">
        <v>124.58</v>
      </c>
      <c r="F115" s="245">
        <v>96.105</v>
      </c>
      <c r="G115" s="245">
        <v>180.395</v>
      </c>
      <c r="H115" s="221">
        <v>131.0073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</v>
      </c>
      <c r="D116" s="248">
        <v>22</v>
      </c>
      <c r="E116" s="249">
        <v>94.245</v>
      </c>
      <c r="F116" s="250">
        <v>75.79</v>
      </c>
      <c r="G116" s="250">
        <v>135.01</v>
      </c>
      <c r="H116" s="226">
        <v>99.6173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802</v>
      </c>
      <c r="E117" s="244">
        <v>82.26</v>
      </c>
      <c r="F117" s="245">
        <v>73.36</v>
      </c>
      <c r="G117" s="245">
        <v>95.15</v>
      </c>
      <c r="H117" s="221">
        <v>84.2792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19</v>
      </c>
      <c r="D118" s="248">
        <v>54</v>
      </c>
      <c r="E118" s="249">
        <v>96.285</v>
      </c>
      <c r="F118" s="250">
        <v>73.58</v>
      </c>
      <c r="G118" s="250">
        <v>143.9</v>
      </c>
      <c r="H118" s="226">
        <v>107.175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40</v>
      </c>
      <c r="D119" s="243">
        <v>154</v>
      </c>
      <c r="E119" s="244">
        <v>103.17</v>
      </c>
      <c r="F119" s="245">
        <v>84.61</v>
      </c>
      <c r="G119" s="245">
        <v>137.4</v>
      </c>
      <c r="H119" s="221">
        <v>107.6105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30</v>
      </c>
      <c r="D120" s="248">
        <v>576</v>
      </c>
      <c r="E120" s="249">
        <v>97.915</v>
      </c>
      <c r="F120" s="250">
        <v>81.47</v>
      </c>
      <c r="G120" s="250">
        <v>133.81</v>
      </c>
      <c r="H120" s="226">
        <v>104.736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35</v>
      </c>
      <c r="D121" s="243">
        <v>798</v>
      </c>
      <c r="E121" s="244">
        <v>70.88</v>
      </c>
      <c r="F121" s="245">
        <v>55.82</v>
      </c>
      <c r="G121" s="245">
        <v>88.61</v>
      </c>
      <c r="H121" s="221">
        <v>72.6397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129</v>
      </c>
      <c r="E122" s="249">
        <v>116.43</v>
      </c>
      <c r="F122" s="250">
        <v>88.9</v>
      </c>
      <c r="G122" s="250">
        <v>137.55</v>
      </c>
      <c r="H122" s="226">
        <v>117.3188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15</v>
      </c>
      <c r="D123" s="243">
        <v>67</v>
      </c>
      <c r="E123" s="244">
        <v>91.24</v>
      </c>
      <c r="F123" s="245">
        <v>66.79</v>
      </c>
      <c r="G123" s="245">
        <v>109.68</v>
      </c>
      <c r="H123" s="221">
        <v>90.3748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46</v>
      </c>
      <c r="E124" s="249">
        <v>81.52</v>
      </c>
      <c r="F124" s="250">
        <v>63.47</v>
      </c>
      <c r="G124" s="250">
        <v>135.49</v>
      </c>
      <c r="H124" s="226">
        <v>90.2554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</v>
      </c>
      <c r="D125" s="243">
        <v>16</v>
      </c>
      <c r="E125" s="244">
        <v>79.355</v>
      </c>
      <c r="F125" s="245">
        <v>57.56</v>
      </c>
      <c r="G125" s="245">
        <v>110.89</v>
      </c>
      <c r="H125" s="221">
        <v>80.7038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15</v>
      </c>
      <c r="D126" s="248">
        <v>63</v>
      </c>
      <c r="E126" s="249">
        <v>87.69</v>
      </c>
      <c r="F126" s="250">
        <v>56.3</v>
      </c>
      <c r="G126" s="250">
        <v>135.93</v>
      </c>
      <c r="H126" s="226">
        <v>93.6776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40</v>
      </c>
      <c r="D127" s="243">
        <v>355</v>
      </c>
      <c r="E127" s="244">
        <v>70.36</v>
      </c>
      <c r="F127" s="245">
        <v>53.6</v>
      </c>
      <c r="G127" s="245">
        <v>110.88</v>
      </c>
      <c r="H127" s="221">
        <v>77.8136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86</v>
      </c>
      <c r="E128" s="249">
        <v>85.255</v>
      </c>
      <c r="F128" s="250">
        <v>50.2</v>
      </c>
      <c r="G128" s="250">
        <v>102.51</v>
      </c>
      <c r="H128" s="226">
        <v>82.6865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536</v>
      </c>
      <c r="E129" s="244">
        <v>73.785</v>
      </c>
      <c r="F129" s="245">
        <v>64.5</v>
      </c>
      <c r="G129" s="245">
        <v>87.79</v>
      </c>
      <c r="H129" s="221">
        <v>75.2851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37</v>
      </c>
      <c r="E130" s="249">
        <v>73.9</v>
      </c>
      <c r="F130" s="250">
        <v>65.9</v>
      </c>
      <c r="G130" s="250">
        <v>89.35</v>
      </c>
      <c r="H130" s="226">
        <v>75.6932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</v>
      </c>
      <c r="D131" s="243">
        <v>213</v>
      </c>
      <c r="E131" s="244">
        <v>117.65</v>
      </c>
      <c r="F131" s="245">
        <v>87.54</v>
      </c>
      <c r="G131" s="245">
        <v>164.81</v>
      </c>
      <c r="H131" s="221">
        <v>122.6581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37</v>
      </c>
      <c r="D132" s="248">
        <v>295</v>
      </c>
      <c r="E132" s="249">
        <v>69.2</v>
      </c>
      <c r="F132" s="250">
        <v>55.74</v>
      </c>
      <c r="G132" s="250">
        <v>101.91</v>
      </c>
      <c r="H132" s="226">
        <v>74.3778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127</v>
      </c>
      <c r="D133" s="243">
        <v>2372</v>
      </c>
      <c r="E133" s="244">
        <v>69.48</v>
      </c>
      <c r="F133" s="245">
        <v>57.96</v>
      </c>
      <c r="G133" s="245">
        <v>102.71</v>
      </c>
      <c r="H133" s="221">
        <v>76.2884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10</v>
      </c>
      <c r="E134" s="249">
        <v>70.355</v>
      </c>
      <c r="F134" s="250">
        <v>57.715</v>
      </c>
      <c r="G134" s="250">
        <v>82.43</v>
      </c>
      <c r="H134" s="226">
        <v>70.171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19</v>
      </c>
      <c r="E135" s="244">
        <v>113.33</v>
      </c>
      <c r="F135" s="245">
        <v>48.29</v>
      </c>
      <c r="G135" s="245">
        <v>174.92</v>
      </c>
      <c r="H135" s="221">
        <v>109.6263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11</v>
      </c>
      <c r="E136" s="249">
        <v>76.52</v>
      </c>
      <c r="F136" s="250">
        <v>56.78</v>
      </c>
      <c r="G136" s="250">
        <v>102.28</v>
      </c>
      <c r="H136" s="226">
        <v>75.6482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113</v>
      </c>
      <c r="E137" s="244">
        <v>90.33</v>
      </c>
      <c r="F137" s="245">
        <v>65.48</v>
      </c>
      <c r="G137" s="245">
        <v>123.08</v>
      </c>
      <c r="H137" s="221">
        <v>92.898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28</v>
      </c>
      <c r="E138" s="249">
        <v>80.165</v>
      </c>
      <c r="F138" s="250">
        <v>49.68</v>
      </c>
      <c r="G138" s="250">
        <v>117.45</v>
      </c>
      <c r="H138" s="226">
        <v>86.3729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80</v>
      </c>
      <c r="E139" s="244">
        <v>83.95</v>
      </c>
      <c r="F139" s="245">
        <v>74.325</v>
      </c>
      <c r="G139" s="245">
        <v>101.21</v>
      </c>
      <c r="H139" s="221">
        <v>85.8326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36</v>
      </c>
      <c r="D140" s="248">
        <v>378</v>
      </c>
      <c r="E140" s="249">
        <v>103.155</v>
      </c>
      <c r="F140" s="250">
        <v>77.97</v>
      </c>
      <c r="G140" s="250">
        <v>133.71</v>
      </c>
      <c r="H140" s="226">
        <v>104.748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236</v>
      </c>
      <c r="E141" s="244">
        <v>108.37</v>
      </c>
      <c r="F141" s="245">
        <v>80.65</v>
      </c>
      <c r="G141" s="245">
        <v>260.09</v>
      </c>
      <c r="H141" s="221">
        <v>132.5399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19</v>
      </c>
      <c r="D142" s="248">
        <v>133</v>
      </c>
      <c r="E142" s="249">
        <v>101.16</v>
      </c>
      <c r="F142" s="250">
        <v>77.07</v>
      </c>
      <c r="G142" s="250">
        <v>131.59</v>
      </c>
      <c r="H142" s="226">
        <v>103.603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80</v>
      </c>
      <c r="E143" s="244">
        <v>117.74</v>
      </c>
      <c r="F143" s="245">
        <v>81.895</v>
      </c>
      <c r="G143" s="245">
        <v>153.69</v>
      </c>
      <c r="H143" s="221">
        <v>119.168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35</v>
      </c>
      <c r="D144" s="248">
        <v>262</v>
      </c>
      <c r="E144" s="249">
        <v>101.535</v>
      </c>
      <c r="F144" s="250">
        <v>72.48</v>
      </c>
      <c r="G144" s="250">
        <v>133.68</v>
      </c>
      <c r="H144" s="226">
        <v>103.6319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20</v>
      </c>
      <c r="E145" s="244">
        <v>115.79</v>
      </c>
      <c r="F145" s="245">
        <v>78.625</v>
      </c>
      <c r="G145" s="245">
        <v>135.28</v>
      </c>
      <c r="H145" s="221">
        <v>107.3365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54</v>
      </c>
      <c r="D146" s="248">
        <v>324</v>
      </c>
      <c r="E146" s="249">
        <v>119.46</v>
      </c>
      <c r="F146" s="250">
        <v>85.71</v>
      </c>
      <c r="G146" s="250">
        <v>140.5</v>
      </c>
      <c r="H146" s="226">
        <v>119.4862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36</v>
      </c>
      <c r="D147" s="243">
        <v>148</v>
      </c>
      <c r="E147" s="244">
        <v>117.01</v>
      </c>
      <c r="F147" s="245">
        <v>74.4</v>
      </c>
      <c r="G147" s="245">
        <v>140.99</v>
      </c>
      <c r="H147" s="221">
        <v>111.5142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12</v>
      </c>
      <c r="D148" s="248">
        <v>17</v>
      </c>
      <c r="E148" s="249">
        <v>90.24</v>
      </c>
      <c r="F148" s="250">
        <v>66.53</v>
      </c>
      <c r="G148" s="250">
        <v>114.36</v>
      </c>
      <c r="H148" s="226">
        <v>89.1224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24</v>
      </c>
      <c r="D149" s="243">
        <v>151</v>
      </c>
      <c r="E149" s="244">
        <v>118.03</v>
      </c>
      <c r="F149" s="245">
        <v>83.81</v>
      </c>
      <c r="G149" s="245">
        <v>152.92</v>
      </c>
      <c r="H149" s="221">
        <v>119.4602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49</v>
      </c>
      <c r="E150" s="249">
        <v>143.36</v>
      </c>
      <c r="F150" s="250">
        <v>118.13</v>
      </c>
      <c r="G150" s="250">
        <v>172.99</v>
      </c>
      <c r="H150" s="226">
        <v>143.5384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38</v>
      </c>
      <c r="D151" s="243">
        <v>377</v>
      </c>
      <c r="E151" s="244">
        <v>124.31</v>
      </c>
      <c r="F151" s="245">
        <v>88.11</v>
      </c>
      <c r="G151" s="245">
        <v>160.48</v>
      </c>
      <c r="H151" s="221">
        <v>124.5884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11</v>
      </c>
      <c r="D152" s="248">
        <v>120</v>
      </c>
      <c r="E152" s="249">
        <v>111.125</v>
      </c>
      <c r="F152" s="250">
        <v>79.965</v>
      </c>
      <c r="G152" s="250">
        <v>144.885</v>
      </c>
      <c r="H152" s="226">
        <v>111.7552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312</v>
      </c>
      <c r="E153" s="244">
        <v>100.81</v>
      </c>
      <c r="F153" s="245">
        <v>84.03</v>
      </c>
      <c r="G153" s="245">
        <v>110.51</v>
      </c>
      <c r="H153" s="221">
        <v>100.5994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35</v>
      </c>
      <c r="E154" s="249">
        <v>113.45</v>
      </c>
      <c r="F154" s="250">
        <v>95.3</v>
      </c>
      <c r="G154" s="250">
        <v>163.15</v>
      </c>
      <c r="H154" s="226">
        <v>124.3217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385</v>
      </c>
      <c r="E155" s="244">
        <v>102.17</v>
      </c>
      <c r="F155" s="245">
        <v>74.12</v>
      </c>
      <c r="G155" s="245">
        <v>164.76</v>
      </c>
      <c r="H155" s="221">
        <v>112.1545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123</v>
      </c>
      <c r="D156" s="248">
        <v>2314</v>
      </c>
      <c r="E156" s="249">
        <v>120.08</v>
      </c>
      <c r="F156" s="250">
        <v>82.33</v>
      </c>
      <c r="G156" s="250">
        <v>166.05</v>
      </c>
      <c r="H156" s="226">
        <v>123.2635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55</v>
      </c>
      <c r="D157" s="243">
        <v>1665</v>
      </c>
      <c r="E157" s="244">
        <v>128.5</v>
      </c>
      <c r="F157" s="245">
        <v>91.84</v>
      </c>
      <c r="G157" s="245">
        <v>162.73</v>
      </c>
      <c r="H157" s="221">
        <v>127.5295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22</v>
      </c>
      <c r="D158" s="248">
        <v>145</v>
      </c>
      <c r="E158" s="249">
        <v>119.88</v>
      </c>
      <c r="F158" s="250">
        <v>89.02</v>
      </c>
      <c r="G158" s="250">
        <v>148.46</v>
      </c>
      <c r="H158" s="226">
        <v>119.159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43</v>
      </c>
      <c r="D159" s="243">
        <v>546</v>
      </c>
      <c r="E159" s="244">
        <v>104.285</v>
      </c>
      <c r="F159" s="245">
        <v>81</v>
      </c>
      <c r="G159" s="245">
        <v>138.93</v>
      </c>
      <c r="H159" s="221">
        <v>108.4686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92</v>
      </c>
      <c r="E160" s="249">
        <v>134.74</v>
      </c>
      <c r="F160" s="250">
        <v>97.28</v>
      </c>
      <c r="G160" s="250">
        <v>165.63</v>
      </c>
      <c r="H160" s="226">
        <v>132.7386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60</v>
      </c>
      <c r="D161" s="243">
        <v>638</v>
      </c>
      <c r="E161" s="244">
        <v>124.185</v>
      </c>
      <c r="F161" s="245">
        <v>89.48</v>
      </c>
      <c r="G161" s="245">
        <v>171.98</v>
      </c>
      <c r="H161" s="221">
        <v>128.4316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31</v>
      </c>
      <c r="D162" s="248">
        <v>606</v>
      </c>
      <c r="E162" s="249">
        <v>111.72</v>
      </c>
      <c r="F162" s="250">
        <v>81.82</v>
      </c>
      <c r="G162" s="250">
        <v>158</v>
      </c>
      <c r="H162" s="226">
        <v>116.4778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104</v>
      </c>
      <c r="D163" s="243">
        <v>2069</v>
      </c>
      <c r="E163" s="244">
        <v>81.26</v>
      </c>
      <c r="F163" s="245">
        <v>61.76</v>
      </c>
      <c r="G163" s="245">
        <v>155</v>
      </c>
      <c r="H163" s="221">
        <v>97.7168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13</v>
      </c>
      <c r="D164" s="248">
        <v>85</v>
      </c>
      <c r="E164" s="249">
        <v>126.63</v>
      </c>
      <c r="F164" s="250">
        <v>93.35</v>
      </c>
      <c r="G164" s="250">
        <v>156.17</v>
      </c>
      <c r="H164" s="226">
        <v>126.2646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23</v>
      </c>
      <c r="D165" s="243">
        <v>322</v>
      </c>
      <c r="E165" s="244">
        <v>98.495</v>
      </c>
      <c r="F165" s="245">
        <v>68.65</v>
      </c>
      <c r="G165" s="245">
        <v>173.33</v>
      </c>
      <c r="H165" s="221">
        <v>113.318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9</v>
      </c>
      <c r="D166" s="248">
        <v>14</v>
      </c>
      <c r="E166" s="249">
        <v>110.195</v>
      </c>
      <c r="F166" s="250">
        <v>95.78</v>
      </c>
      <c r="G166" s="250">
        <v>193.27</v>
      </c>
      <c r="H166" s="226">
        <v>120.7014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84</v>
      </c>
      <c r="E167" s="244">
        <v>115.255</v>
      </c>
      <c r="F167" s="245">
        <v>98.59</v>
      </c>
      <c r="G167" s="245">
        <v>167.91</v>
      </c>
      <c r="H167" s="221">
        <v>124.8399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</v>
      </c>
      <c r="D168" s="248">
        <v>22</v>
      </c>
      <c r="E168" s="249">
        <v>126.135</v>
      </c>
      <c r="F168" s="250">
        <v>112.66</v>
      </c>
      <c r="G168" s="250">
        <v>141.84</v>
      </c>
      <c r="H168" s="226">
        <v>126.9182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624</v>
      </c>
      <c r="E169" s="244">
        <v>108.92</v>
      </c>
      <c r="F169" s="245">
        <v>97.08</v>
      </c>
      <c r="G169" s="245">
        <v>139.89</v>
      </c>
      <c r="H169" s="221">
        <v>114.8054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11</v>
      </c>
      <c r="E170" s="249">
        <v>79.86</v>
      </c>
      <c r="F170" s="250">
        <v>64.05</v>
      </c>
      <c r="G170" s="250">
        <v>110.86</v>
      </c>
      <c r="H170" s="226">
        <v>85.4182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</v>
      </c>
      <c r="D171" s="243">
        <v>125</v>
      </c>
      <c r="E171" s="244">
        <v>71.54</v>
      </c>
      <c r="F171" s="245">
        <v>56.62</v>
      </c>
      <c r="G171" s="245">
        <v>100.54</v>
      </c>
      <c r="H171" s="221">
        <v>75.123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33</v>
      </c>
      <c r="E172" s="249">
        <v>109.55</v>
      </c>
      <c r="F172" s="250">
        <v>81.8</v>
      </c>
      <c r="G172" s="250">
        <v>157.02</v>
      </c>
      <c r="H172" s="226">
        <v>113.6106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58</v>
      </c>
      <c r="E173" s="244">
        <v>80.935</v>
      </c>
      <c r="F173" s="245">
        <v>69.16</v>
      </c>
      <c r="G173" s="245">
        <v>101.84</v>
      </c>
      <c r="H173" s="221">
        <v>84.1055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20</v>
      </c>
      <c r="E174" s="249">
        <v>120.33</v>
      </c>
      <c r="F174" s="250">
        <v>74.125</v>
      </c>
      <c r="G174" s="250">
        <v>201.015</v>
      </c>
      <c r="H174" s="226">
        <v>126.5265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15</v>
      </c>
      <c r="D175" s="243">
        <v>600</v>
      </c>
      <c r="E175" s="244">
        <v>88.68</v>
      </c>
      <c r="F175" s="245">
        <v>72.93</v>
      </c>
      <c r="G175" s="245">
        <v>131.965</v>
      </c>
      <c r="H175" s="221">
        <v>96.6434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75</v>
      </c>
      <c r="E176" s="249">
        <v>76.57</v>
      </c>
      <c r="F176" s="250">
        <v>64.17</v>
      </c>
      <c r="G176" s="250">
        <v>94.48</v>
      </c>
      <c r="H176" s="226">
        <v>77.8704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10</v>
      </c>
      <c r="D177" s="243">
        <v>23</v>
      </c>
      <c r="E177" s="244">
        <v>88.62</v>
      </c>
      <c r="F177" s="245">
        <v>59.66</v>
      </c>
      <c r="G177" s="245">
        <v>161.19</v>
      </c>
      <c r="H177" s="221">
        <v>97.6504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18</v>
      </c>
      <c r="D178" s="248">
        <v>998</v>
      </c>
      <c r="E178" s="249">
        <v>81.055</v>
      </c>
      <c r="F178" s="250">
        <v>60.95</v>
      </c>
      <c r="G178" s="250">
        <v>109.16</v>
      </c>
      <c r="H178" s="226">
        <v>83.854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11</v>
      </c>
      <c r="E179" s="244">
        <v>105.93</v>
      </c>
      <c r="F179" s="245">
        <v>75.41</v>
      </c>
      <c r="G179" s="245">
        <v>118</v>
      </c>
      <c r="H179" s="221">
        <v>98.43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14</v>
      </c>
      <c r="E180" s="249">
        <v>59.85</v>
      </c>
      <c r="F180" s="250">
        <v>56.4</v>
      </c>
      <c r="G180" s="250">
        <v>75.24</v>
      </c>
      <c r="H180" s="226">
        <v>61.8536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44</v>
      </c>
      <c r="E181" s="244">
        <v>64.97</v>
      </c>
      <c r="F181" s="245">
        <v>54.4</v>
      </c>
      <c r="G181" s="245">
        <v>73.56</v>
      </c>
      <c r="H181" s="221">
        <v>70.9789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17</v>
      </c>
      <c r="E182" s="249">
        <v>77.14</v>
      </c>
      <c r="F182" s="250">
        <v>71</v>
      </c>
      <c r="G182" s="250">
        <v>88.9</v>
      </c>
      <c r="H182" s="226">
        <v>80.6359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74</v>
      </c>
      <c r="E183" s="244">
        <v>74.83</v>
      </c>
      <c r="F183" s="245">
        <v>57</v>
      </c>
      <c r="G183" s="245">
        <v>85</v>
      </c>
      <c r="H183" s="221">
        <v>73.5257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117</v>
      </c>
      <c r="E184" s="249">
        <v>82.2</v>
      </c>
      <c r="F184" s="250">
        <v>72.2</v>
      </c>
      <c r="G184" s="250">
        <v>96.87</v>
      </c>
      <c r="H184" s="226">
        <v>83.4667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</v>
      </c>
      <c r="D185" s="243">
        <v>369</v>
      </c>
      <c r="E185" s="244">
        <v>105.22</v>
      </c>
      <c r="F185" s="245">
        <v>73.72</v>
      </c>
      <c r="G185" s="245">
        <v>153.94</v>
      </c>
      <c r="H185" s="221">
        <v>110.2504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13</v>
      </c>
      <c r="D186" s="248">
        <v>84</v>
      </c>
      <c r="E186" s="249">
        <v>104.86</v>
      </c>
      <c r="F186" s="250">
        <v>81.55</v>
      </c>
      <c r="G186" s="250">
        <v>145.76</v>
      </c>
      <c r="H186" s="226">
        <v>111.0349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72</v>
      </c>
      <c r="E187" s="244">
        <v>132.2</v>
      </c>
      <c r="F187" s="245">
        <v>89.23</v>
      </c>
      <c r="G187" s="245">
        <v>157.76</v>
      </c>
      <c r="H187" s="221">
        <v>128.525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65</v>
      </c>
      <c r="E188" s="249">
        <v>82.68</v>
      </c>
      <c r="F188" s="250">
        <v>63</v>
      </c>
      <c r="G188" s="250">
        <v>109.48</v>
      </c>
      <c r="H188" s="226">
        <v>85.1371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319</v>
      </c>
      <c r="E189" s="244">
        <v>89.76</v>
      </c>
      <c r="F189" s="245">
        <v>69.32</v>
      </c>
      <c r="G189" s="245">
        <v>126.64</v>
      </c>
      <c r="H189" s="221">
        <v>96.5729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25</v>
      </c>
      <c r="E190" s="249">
        <v>91.78</v>
      </c>
      <c r="F190" s="250">
        <v>85.15</v>
      </c>
      <c r="G190" s="250">
        <v>152.62</v>
      </c>
      <c r="H190" s="226">
        <v>106.7892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15</v>
      </c>
      <c r="D191" s="243">
        <v>601</v>
      </c>
      <c r="E191" s="244">
        <v>127.16</v>
      </c>
      <c r="F191" s="245">
        <v>95.45</v>
      </c>
      <c r="G191" s="245">
        <v>153.19</v>
      </c>
      <c r="H191" s="221">
        <v>124.3449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31</v>
      </c>
      <c r="D192" s="248">
        <v>193</v>
      </c>
      <c r="E192" s="249">
        <v>97.19</v>
      </c>
      <c r="F192" s="250">
        <v>60.26</v>
      </c>
      <c r="G192" s="250">
        <v>164.92</v>
      </c>
      <c r="H192" s="226">
        <v>107.7169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29</v>
      </c>
      <c r="D193" s="243">
        <v>539</v>
      </c>
      <c r="E193" s="244">
        <v>120.31</v>
      </c>
      <c r="F193" s="245">
        <v>91.14</v>
      </c>
      <c r="G193" s="245">
        <v>144.23</v>
      </c>
      <c r="H193" s="221">
        <v>118.6935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93</v>
      </c>
      <c r="E194" s="249">
        <v>75.67</v>
      </c>
      <c r="F194" s="250">
        <v>60.83</v>
      </c>
      <c r="G194" s="250">
        <v>118.56</v>
      </c>
      <c r="H194" s="226">
        <v>85.3786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84</v>
      </c>
      <c r="E195" s="244">
        <v>168.935</v>
      </c>
      <c r="F195" s="245">
        <v>112.29</v>
      </c>
      <c r="G195" s="245">
        <v>229.85</v>
      </c>
      <c r="H195" s="221">
        <v>169.222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25</v>
      </c>
      <c r="D196" s="248">
        <v>1414</v>
      </c>
      <c r="E196" s="249">
        <v>104.02</v>
      </c>
      <c r="F196" s="250">
        <v>76.3</v>
      </c>
      <c r="G196" s="250">
        <v>144.98</v>
      </c>
      <c r="H196" s="226">
        <v>108.2956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12</v>
      </c>
      <c r="E197" s="244">
        <v>119.295</v>
      </c>
      <c r="F197" s="245">
        <v>97.48</v>
      </c>
      <c r="G197" s="245">
        <v>141.94</v>
      </c>
      <c r="H197" s="221">
        <v>120.1375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837</v>
      </c>
      <c r="E198" s="249">
        <v>112.71</v>
      </c>
      <c r="F198" s="250">
        <v>88.11</v>
      </c>
      <c r="G198" s="250">
        <v>145.38</v>
      </c>
      <c r="H198" s="226">
        <v>116.4189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17</v>
      </c>
      <c r="D199" s="243">
        <v>292</v>
      </c>
      <c r="E199" s="244">
        <v>97.815</v>
      </c>
      <c r="F199" s="245">
        <v>77.1</v>
      </c>
      <c r="G199" s="245">
        <v>134.98</v>
      </c>
      <c r="H199" s="221">
        <v>102.6844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4244</v>
      </c>
      <c r="E200" s="249">
        <v>142.925</v>
      </c>
      <c r="F200" s="250">
        <v>86.35</v>
      </c>
      <c r="G200" s="250">
        <v>167.76</v>
      </c>
      <c r="H200" s="226">
        <v>134.7928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18</v>
      </c>
      <c r="D201" s="243">
        <v>1263</v>
      </c>
      <c r="E201" s="244">
        <v>95.01</v>
      </c>
      <c r="F201" s="245">
        <v>73.81</v>
      </c>
      <c r="G201" s="245">
        <v>133.01</v>
      </c>
      <c r="H201" s="221">
        <v>99.6739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28</v>
      </c>
      <c r="E202" s="249">
        <v>92.01</v>
      </c>
      <c r="F202" s="250">
        <v>78.32</v>
      </c>
      <c r="G202" s="250">
        <v>118.54</v>
      </c>
      <c r="H202" s="226">
        <v>96.245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135</v>
      </c>
      <c r="E203" s="244">
        <v>123.98</v>
      </c>
      <c r="F203" s="245">
        <v>88.18</v>
      </c>
      <c r="G203" s="245">
        <v>202.35</v>
      </c>
      <c r="H203" s="221">
        <v>135.1993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76</v>
      </c>
      <c r="E204" s="249">
        <v>92.99</v>
      </c>
      <c r="F204" s="250">
        <v>63.32</v>
      </c>
      <c r="G204" s="250">
        <v>155.78</v>
      </c>
      <c r="H204" s="226">
        <v>106.5238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29</v>
      </c>
      <c r="E205" s="244">
        <v>74.38</v>
      </c>
      <c r="F205" s="245">
        <v>49.31</v>
      </c>
      <c r="G205" s="245">
        <v>88.01</v>
      </c>
      <c r="H205" s="221">
        <v>73.1172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11</v>
      </c>
      <c r="E206" s="249">
        <v>88.85</v>
      </c>
      <c r="F206" s="250">
        <v>76.08</v>
      </c>
      <c r="G206" s="250">
        <v>115.19</v>
      </c>
      <c r="H206" s="226">
        <v>91.8609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108</v>
      </c>
      <c r="E207" s="244">
        <v>65.895</v>
      </c>
      <c r="F207" s="245">
        <v>58.95</v>
      </c>
      <c r="G207" s="245">
        <v>78.44</v>
      </c>
      <c r="H207" s="221">
        <v>67.8989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47</v>
      </c>
      <c r="E208" s="249">
        <v>89.07</v>
      </c>
      <c r="F208" s="250">
        <v>68.22</v>
      </c>
      <c r="G208" s="250">
        <v>102.9</v>
      </c>
      <c r="H208" s="226">
        <v>87.654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1105</v>
      </c>
      <c r="E209" s="244">
        <v>71.65</v>
      </c>
      <c r="F209" s="245">
        <v>57.2</v>
      </c>
      <c r="G209" s="245">
        <v>91.89</v>
      </c>
      <c r="H209" s="221">
        <v>73.1245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205</v>
      </c>
      <c r="E210" s="249">
        <v>94.66</v>
      </c>
      <c r="F210" s="250">
        <v>64.91</v>
      </c>
      <c r="G210" s="250">
        <v>121.09</v>
      </c>
      <c r="H210" s="226">
        <v>94.6792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27</v>
      </c>
      <c r="E211" s="244">
        <v>128.11</v>
      </c>
      <c r="F211" s="245">
        <v>97.25</v>
      </c>
      <c r="G211" s="245">
        <v>267.61</v>
      </c>
      <c r="H211" s="221">
        <v>148.4556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196</v>
      </c>
      <c r="E212" s="249">
        <v>97.275</v>
      </c>
      <c r="F212" s="250">
        <v>77.92</v>
      </c>
      <c r="G212" s="250">
        <v>125.2</v>
      </c>
      <c r="H212" s="226">
        <v>104.9825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12</v>
      </c>
      <c r="D213" s="243">
        <v>813</v>
      </c>
      <c r="E213" s="244">
        <v>94.07</v>
      </c>
      <c r="F213" s="245">
        <v>60.03</v>
      </c>
      <c r="G213" s="245">
        <v>124.79</v>
      </c>
      <c r="H213" s="221">
        <v>94.4555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13</v>
      </c>
      <c r="D214" s="248">
        <v>1011</v>
      </c>
      <c r="E214" s="249">
        <v>79.56</v>
      </c>
      <c r="F214" s="250">
        <v>55.63</v>
      </c>
      <c r="G214" s="250">
        <v>110.56</v>
      </c>
      <c r="H214" s="226">
        <v>83.6027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312</v>
      </c>
      <c r="E215" s="244">
        <v>90.91</v>
      </c>
      <c r="F215" s="245">
        <v>66.3</v>
      </c>
      <c r="G215" s="245">
        <v>123.79</v>
      </c>
      <c r="H215" s="221">
        <v>95.3364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182</v>
      </c>
      <c r="E216" s="249">
        <v>88.8</v>
      </c>
      <c r="F216" s="250">
        <v>55.49</v>
      </c>
      <c r="G216" s="250">
        <v>104.03</v>
      </c>
      <c r="H216" s="226">
        <v>82.7703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</v>
      </c>
      <c r="D217" s="243">
        <v>160</v>
      </c>
      <c r="E217" s="244">
        <v>168.24</v>
      </c>
      <c r="F217" s="245">
        <v>153.125</v>
      </c>
      <c r="G217" s="245">
        <v>215.01</v>
      </c>
      <c r="H217" s="221">
        <v>172.4544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10</v>
      </c>
      <c r="D218" s="248">
        <v>315</v>
      </c>
      <c r="E218" s="249">
        <v>125.97</v>
      </c>
      <c r="F218" s="250">
        <v>107.74</v>
      </c>
      <c r="G218" s="250">
        <v>153.23</v>
      </c>
      <c r="H218" s="226">
        <v>128.2776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35</v>
      </c>
      <c r="D219" s="243">
        <v>81</v>
      </c>
      <c r="E219" s="244">
        <v>108.09</v>
      </c>
      <c r="F219" s="245">
        <v>71.44</v>
      </c>
      <c r="G219" s="245">
        <v>153.9</v>
      </c>
      <c r="H219" s="221">
        <v>112.4257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41</v>
      </c>
      <c r="E220" s="249">
        <v>98.4</v>
      </c>
      <c r="F220" s="250">
        <v>86.77</v>
      </c>
      <c r="G220" s="250">
        <v>105.8</v>
      </c>
      <c r="H220" s="226">
        <v>97.1144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</v>
      </c>
      <c r="D221" s="243">
        <v>789</v>
      </c>
      <c r="E221" s="244">
        <v>92.45</v>
      </c>
      <c r="F221" s="245">
        <v>76.5</v>
      </c>
      <c r="G221" s="245">
        <v>117.82</v>
      </c>
      <c r="H221" s="221">
        <v>96.4457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93</v>
      </c>
      <c r="D222" s="248">
        <v>670</v>
      </c>
      <c r="E222" s="249">
        <v>104.275</v>
      </c>
      <c r="F222" s="250">
        <v>73.995</v>
      </c>
      <c r="G222" s="250">
        <v>129.01</v>
      </c>
      <c r="H222" s="226">
        <v>103.836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11</v>
      </c>
      <c r="D223" s="243">
        <v>69</v>
      </c>
      <c r="E223" s="244">
        <v>131.84</v>
      </c>
      <c r="F223" s="245">
        <v>66.5</v>
      </c>
      <c r="G223" s="245">
        <v>149.4</v>
      </c>
      <c r="H223" s="221">
        <v>121.1635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9</v>
      </c>
      <c r="D224" s="248">
        <v>103</v>
      </c>
      <c r="E224" s="249">
        <v>102.35</v>
      </c>
      <c r="F224" s="250">
        <v>81.75</v>
      </c>
      <c r="G224" s="250">
        <v>136.77</v>
      </c>
      <c r="H224" s="226">
        <v>106.8173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31</v>
      </c>
      <c r="D225" s="243">
        <v>194</v>
      </c>
      <c r="E225" s="244">
        <v>123.075</v>
      </c>
      <c r="F225" s="245">
        <v>96.5</v>
      </c>
      <c r="G225" s="245">
        <v>151.08</v>
      </c>
      <c r="H225" s="221">
        <v>123.3099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22</v>
      </c>
      <c r="D226" s="248">
        <v>197</v>
      </c>
      <c r="E226" s="249">
        <v>98.8</v>
      </c>
      <c r="F226" s="250">
        <v>74.99</v>
      </c>
      <c r="G226" s="250">
        <v>124.83</v>
      </c>
      <c r="H226" s="226">
        <v>99.7565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63</v>
      </c>
      <c r="D227" s="243">
        <v>579</v>
      </c>
      <c r="E227" s="244">
        <v>99.18</v>
      </c>
      <c r="F227" s="245">
        <v>71.64</v>
      </c>
      <c r="G227" s="245">
        <v>150.79</v>
      </c>
      <c r="H227" s="221">
        <v>106.3229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160</v>
      </c>
      <c r="D228" s="248">
        <v>970</v>
      </c>
      <c r="E228" s="249">
        <v>59.99</v>
      </c>
      <c r="F228" s="250">
        <v>50.505</v>
      </c>
      <c r="G228" s="250">
        <v>84.625</v>
      </c>
      <c r="H228" s="226">
        <v>63.9293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70</v>
      </c>
      <c r="E229" s="244">
        <v>58.2</v>
      </c>
      <c r="F229" s="245">
        <v>53.23</v>
      </c>
      <c r="G229" s="245">
        <v>71.3</v>
      </c>
      <c r="H229" s="221">
        <v>61.5234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21</v>
      </c>
      <c r="D230" s="248">
        <v>33</v>
      </c>
      <c r="E230" s="249">
        <v>70.56</v>
      </c>
      <c r="F230" s="250">
        <v>55.06</v>
      </c>
      <c r="G230" s="250">
        <v>145.9</v>
      </c>
      <c r="H230" s="226">
        <v>89.1858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38</v>
      </c>
      <c r="D231" s="243">
        <v>323</v>
      </c>
      <c r="E231" s="244">
        <v>65.44</v>
      </c>
      <c r="F231" s="245">
        <v>55.53</v>
      </c>
      <c r="G231" s="245">
        <v>82.41</v>
      </c>
      <c r="H231" s="221">
        <v>68.0824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</v>
      </c>
      <c r="D232" s="248">
        <v>55</v>
      </c>
      <c r="E232" s="249">
        <v>119.89</v>
      </c>
      <c r="F232" s="250">
        <v>76.97</v>
      </c>
      <c r="G232" s="250">
        <v>150.75</v>
      </c>
      <c r="H232" s="226">
        <v>119.4142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22</v>
      </c>
      <c r="E233" s="244">
        <v>87.31</v>
      </c>
      <c r="F233" s="245">
        <v>68.2</v>
      </c>
      <c r="G233" s="245">
        <v>118.77</v>
      </c>
      <c r="H233" s="221">
        <v>89.0673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151</v>
      </c>
      <c r="E234" s="249">
        <v>100.05</v>
      </c>
      <c r="F234" s="250">
        <v>86.04</v>
      </c>
      <c r="G234" s="250">
        <v>126.19</v>
      </c>
      <c r="H234" s="226">
        <v>104.1947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73</v>
      </c>
      <c r="D235" s="243">
        <v>1097</v>
      </c>
      <c r="E235" s="244">
        <v>81</v>
      </c>
      <c r="F235" s="245">
        <v>59.72</v>
      </c>
      <c r="G235" s="245">
        <v>114.53</v>
      </c>
      <c r="H235" s="221">
        <v>85.6109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14</v>
      </c>
      <c r="D236" s="248">
        <v>248</v>
      </c>
      <c r="E236" s="249">
        <v>86.315</v>
      </c>
      <c r="F236" s="250">
        <v>67.07</v>
      </c>
      <c r="G236" s="250">
        <v>104.93</v>
      </c>
      <c r="H236" s="226">
        <v>86.5687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18</v>
      </c>
      <c r="D237" s="243">
        <v>269</v>
      </c>
      <c r="E237" s="244">
        <v>79.64</v>
      </c>
      <c r="F237" s="245">
        <v>66.67</v>
      </c>
      <c r="G237" s="245">
        <v>96.38</v>
      </c>
      <c r="H237" s="221">
        <v>82.2417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13</v>
      </c>
      <c r="D238" s="248">
        <v>44</v>
      </c>
      <c r="E238" s="249">
        <v>85.965</v>
      </c>
      <c r="F238" s="250">
        <v>63.12</v>
      </c>
      <c r="G238" s="250">
        <v>134.64</v>
      </c>
      <c r="H238" s="226">
        <v>89.8098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68</v>
      </c>
      <c r="D239" s="243">
        <v>708</v>
      </c>
      <c r="E239" s="244">
        <v>80.655</v>
      </c>
      <c r="F239" s="245">
        <v>62.66</v>
      </c>
      <c r="G239" s="245">
        <v>108.51</v>
      </c>
      <c r="H239" s="221">
        <v>83.4596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719</v>
      </c>
      <c r="B1" s="101"/>
      <c r="C1" s="101"/>
      <c r="D1" s="109"/>
      <c r="E1" s="109"/>
      <c r="F1" s="203"/>
      <c r="G1" s="203"/>
      <c r="H1" s="103" t="s">
        <v>532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534</v>
      </c>
      <c r="B13" s="217" t="s">
        <v>535</v>
      </c>
      <c r="C13" s="218"/>
      <c r="D13" s="219">
        <v>62.9341</v>
      </c>
      <c r="E13" s="220">
        <v>93.04</v>
      </c>
      <c r="F13" s="221">
        <v>61.37</v>
      </c>
      <c r="G13" s="221">
        <v>144.1</v>
      </c>
      <c r="H13" s="221">
        <v>99.2843</v>
      </c>
    </row>
    <row r="14" spans="1:8" ht="14.25" customHeight="1">
      <c r="A14" s="222" t="s">
        <v>536</v>
      </c>
      <c r="B14" s="222" t="s">
        <v>537</v>
      </c>
      <c r="C14" s="223"/>
      <c r="D14" s="224">
        <v>37.0658</v>
      </c>
      <c r="E14" s="225">
        <v>129.37</v>
      </c>
      <c r="F14" s="226">
        <v>79.17</v>
      </c>
      <c r="G14" s="226">
        <v>260</v>
      </c>
      <c r="H14" s="226">
        <v>160.8119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538</v>
      </c>
      <c r="C16" s="216"/>
      <c r="D16" s="216"/>
      <c r="E16" s="227">
        <v>71.91775527556621</v>
      </c>
      <c r="F16" s="227">
        <v>77.5167361374258</v>
      </c>
      <c r="G16" s="227">
        <v>55.42307692307692</v>
      </c>
      <c r="H16" s="227">
        <v>61.739398639031066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103.97</v>
      </c>
      <c r="F18" s="234">
        <v>65</v>
      </c>
      <c r="G18" s="234">
        <v>188.12</v>
      </c>
      <c r="H18" s="235">
        <v>122.09</v>
      </c>
    </row>
    <row r="19" ht="6.75" customHeight="1"/>
    <row r="20" ht="14.25" customHeight="1">
      <c r="A20" s="216" t="s">
        <v>539</v>
      </c>
    </row>
    <row r="21" ht="14.25" customHeight="1">
      <c r="A21" s="216" t="s">
        <v>540</v>
      </c>
    </row>
    <row r="22" ht="12.75" customHeight="1"/>
    <row r="23" ht="12.75" customHeight="1"/>
    <row r="24" ht="12.75" customHeight="1"/>
    <row r="25" spans="1:8" ht="23.25" customHeight="1">
      <c r="A25" s="202" t="s">
        <v>719</v>
      </c>
      <c r="B25" s="101"/>
      <c r="C25" s="101"/>
      <c r="D25" s="109"/>
      <c r="E25" s="109"/>
      <c r="F25" s="203"/>
      <c r="G25" s="203"/>
      <c r="H25" s="103" t="s">
        <v>541</v>
      </c>
    </row>
    <row r="26" spans="1:8" ht="16.5" customHeight="1">
      <c r="A26" s="7" t="s">
        <v>712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544</v>
      </c>
      <c r="B37" s="217" t="s">
        <v>545</v>
      </c>
      <c r="C37" s="218"/>
      <c r="D37" s="219">
        <v>60.2565</v>
      </c>
      <c r="E37" s="220">
        <v>115.67</v>
      </c>
      <c r="F37" s="221">
        <v>75.3</v>
      </c>
      <c r="G37" s="221">
        <v>208.33</v>
      </c>
      <c r="H37" s="221">
        <v>137.4374</v>
      </c>
    </row>
    <row r="38" spans="1:8" ht="14.25" customHeight="1">
      <c r="A38" s="222" t="s">
        <v>546</v>
      </c>
      <c r="B38" s="222" t="s">
        <v>547</v>
      </c>
      <c r="C38" s="223"/>
      <c r="D38" s="224">
        <v>39.7434</v>
      </c>
      <c r="E38" s="225">
        <v>86.78</v>
      </c>
      <c r="F38" s="226">
        <v>58.9</v>
      </c>
      <c r="G38" s="226">
        <v>149.31</v>
      </c>
      <c r="H38" s="226">
        <v>98.8214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548</v>
      </c>
      <c r="C40" s="216"/>
      <c r="D40" s="216"/>
      <c r="E40" s="227">
        <v>75.02377453099335</v>
      </c>
      <c r="F40" s="227">
        <v>78.22045152722443</v>
      </c>
      <c r="G40" s="227">
        <v>71.6699467191475</v>
      </c>
      <c r="H40" s="227">
        <v>71.902844495021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103.97</v>
      </c>
      <c r="F42" s="234">
        <v>65</v>
      </c>
      <c r="G42" s="234">
        <v>188.12</v>
      </c>
      <c r="H42" s="235">
        <v>122.09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718</v>
      </c>
      <c r="B1" s="2"/>
      <c r="C1" s="2"/>
      <c r="D1" s="3"/>
      <c r="E1" s="310" t="s">
        <v>0</v>
      </c>
      <c r="F1" s="310"/>
      <c r="G1" s="310"/>
      <c r="H1" s="4" t="s">
        <v>549</v>
      </c>
      <c r="Q1" s="153"/>
    </row>
    <row r="2" spans="1:8" ht="33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18">
      <c r="A3" s="311" t="s">
        <v>550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723</v>
      </c>
      <c r="D8" s="279"/>
      <c r="E8" s="279"/>
      <c r="F8" s="279"/>
      <c r="G8" s="191">
        <v>18696.187</v>
      </c>
      <c r="H8" s="19" t="s">
        <v>552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11672.6666</v>
      </c>
      <c r="H11" s="22" t="s">
        <v>552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14544.0833</v>
      </c>
      <c r="H12" s="22" t="s">
        <v>552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18696.187</v>
      </c>
      <c r="H13" s="22" t="s">
        <v>552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24248.7737</v>
      </c>
      <c r="H14" s="22" t="s">
        <v>552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32783.1666</v>
      </c>
      <c r="H15" s="22" t="s">
        <v>552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553</v>
      </c>
      <c r="D17" s="276"/>
      <c r="E17" s="276"/>
      <c r="F17" s="276"/>
      <c r="G17" s="196">
        <v>21428.2939</v>
      </c>
      <c r="H17" s="36" t="s">
        <v>552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554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555</v>
      </c>
      <c r="D20" s="309"/>
      <c r="E20" s="309"/>
      <c r="F20" s="309"/>
      <c r="G20" s="198">
        <v>18.3534</v>
      </c>
      <c r="H20" s="22" t="s">
        <v>5</v>
      </c>
    </row>
    <row r="21" spans="1:8" ht="19.5" customHeight="1">
      <c r="A21" s="197"/>
      <c r="B21" s="197"/>
      <c r="C21" s="309" t="s">
        <v>556</v>
      </c>
      <c r="D21" s="309"/>
      <c r="E21" s="309"/>
      <c r="F21" s="309"/>
      <c r="G21" s="198">
        <v>1.1787</v>
      </c>
      <c r="H21" s="22" t="s">
        <v>5</v>
      </c>
    </row>
    <row r="22" spans="1:8" ht="19.5" customHeight="1">
      <c r="A22" s="197"/>
      <c r="B22" s="197"/>
      <c r="C22" s="309" t="s">
        <v>557</v>
      </c>
      <c r="D22" s="309"/>
      <c r="E22" s="309"/>
      <c r="F22" s="309"/>
      <c r="G22" s="198">
        <v>3.4379</v>
      </c>
      <c r="H22" s="22" t="s">
        <v>5</v>
      </c>
    </row>
    <row r="23" spans="1:8" ht="19.5" customHeight="1">
      <c r="A23" s="197"/>
      <c r="B23" s="197"/>
      <c r="C23" s="309" t="s">
        <v>558</v>
      </c>
      <c r="D23" s="309"/>
      <c r="E23" s="309"/>
      <c r="F23" s="309"/>
      <c r="G23" s="198">
        <v>10.0919</v>
      </c>
      <c r="H23" s="22" t="s">
        <v>5</v>
      </c>
    </row>
    <row r="24" spans="1:8" ht="19.5" customHeight="1">
      <c r="A24" s="197"/>
      <c r="B24" s="197"/>
      <c r="C24" s="309" t="s">
        <v>559</v>
      </c>
      <c r="D24" s="309"/>
      <c r="E24" s="309"/>
      <c r="F24" s="309"/>
      <c r="G24" s="198">
        <v>0.227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724</v>
      </c>
      <c r="D27" s="308"/>
      <c r="E27" s="308"/>
      <c r="F27" s="308"/>
      <c r="G27" s="201">
        <v>176.111</v>
      </c>
      <c r="H27" s="36" t="s">
        <v>560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561</v>
      </c>
      <c r="R1" s="6"/>
    </row>
    <row r="2" spans="1:15" ht="16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550</v>
      </c>
      <c r="B3" s="114"/>
      <c r="C3" s="114"/>
      <c r="D3" s="114"/>
      <c r="E3" s="114" t="s">
        <v>550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562</v>
      </c>
      <c r="B4" s="117"/>
      <c r="C4" s="117"/>
      <c r="D4" s="117"/>
      <c r="E4" s="117" t="s">
        <v>562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563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554</v>
      </c>
      <c r="K8" s="128"/>
      <c r="L8" s="128"/>
      <c r="M8" s="128"/>
      <c r="N8" s="129"/>
      <c r="O8" s="330" t="s">
        <v>564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565</v>
      </c>
      <c r="K9" s="313" t="s">
        <v>566</v>
      </c>
      <c r="L9" s="313" t="s">
        <v>567</v>
      </c>
      <c r="M9" s="313" t="s">
        <v>568</v>
      </c>
      <c r="N9" s="313" t="s">
        <v>569</v>
      </c>
      <c r="O9" s="331"/>
      <c r="P9" s="155" t="s">
        <v>570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552</v>
      </c>
      <c r="E12" s="132" t="s">
        <v>552</v>
      </c>
      <c r="F12" s="132" t="s">
        <v>552</v>
      </c>
      <c r="G12" s="132" t="s">
        <v>552</v>
      </c>
      <c r="H12" s="132" t="s">
        <v>552</v>
      </c>
      <c r="I12" s="132" t="s">
        <v>552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</v>
      </c>
      <c r="D14" s="138">
        <v>32328.5833</v>
      </c>
      <c r="E14" s="139">
        <v>15137.5</v>
      </c>
      <c r="F14" s="139">
        <v>22260.1666</v>
      </c>
      <c r="G14" s="139">
        <v>45827.6666</v>
      </c>
      <c r="H14" s="139">
        <v>73272.5</v>
      </c>
      <c r="I14" s="139">
        <v>41096.9056</v>
      </c>
      <c r="J14" s="163">
        <v>24.3</v>
      </c>
      <c r="K14" s="164">
        <v>0.16</v>
      </c>
      <c r="L14" s="164">
        <v>2.05</v>
      </c>
      <c r="M14" s="164">
        <v>8.51</v>
      </c>
      <c r="N14" s="164">
        <v>0.13</v>
      </c>
      <c r="O14" s="165">
        <v>171.8986</v>
      </c>
      <c r="P14" s="6">
        <v>64.85</v>
      </c>
      <c r="Q14" s="166">
        <v>7122.6666000000005</v>
      </c>
      <c r="R14" s="166">
        <v>22260.1666</v>
      </c>
      <c r="S14" s="166">
        <v>10068.416699999998</v>
      </c>
      <c r="T14" s="166">
        <v>13499.083299999998</v>
      </c>
      <c r="U14" s="166">
        <v>27444.833400000003</v>
      </c>
    </row>
    <row r="15" spans="1:21" ht="17.25" customHeight="1">
      <c r="A15" s="167" t="s">
        <v>31</v>
      </c>
      <c r="B15" s="144"/>
      <c r="C15" s="168">
        <v>6.42</v>
      </c>
      <c r="D15" s="146">
        <v>28790.3333</v>
      </c>
      <c r="E15" s="147">
        <v>17874.3213</v>
      </c>
      <c r="F15" s="147">
        <v>21814.7961</v>
      </c>
      <c r="G15" s="147">
        <v>37138.2633</v>
      </c>
      <c r="H15" s="147">
        <v>49642.25</v>
      </c>
      <c r="I15" s="147">
        <v>31698.9479</v>
      </c>
      <c r="J15" s="169">
        <v>20.62</v>
      </c>
      <c r="K15" s="170">
        <v>0.68</v>
      </c>
      <c r="L15" s="170">
        <v>0.97</v>
      </c>
      <c r="M15" s="170">
        <v>9.28</v>
      </c>
      <c r="N15" s="170">
        <v>0.87</v>
      </c>
      <c r="O15" s="171">
        <v>173.1499</v>
      </c>
      <c r="P15" s="6">
        <v>67.58000000000001</v>
      </c>
      <c r="Q15" s="166">
        <v>3940.4748</v>
      </c>
      <c r="R15" s="166">
        <v>21814.7961</v>
      </c>
      <c r="S15" s="166">
        <v>6975.537199999999</v>
      </c>
      <c r="T15" s="166">
        <v>8347.93</v>
      </c>
      <c r="U15" s="166">
        <v>12503.986700000001</v>
      </c>
    </row>
    <row r="16" spans="1:21" ht="17.25" customHeight="1">
      <c r="A16" s="161" t="s">
        <v>32</v>
      </c>
      <c r="B16" s="136"/>
      <c r="C16" s="162">
        <v>18.35</v>
      </c>
      <c r="D16" s="138">
        <v>21532.2967</v>
      </c>
      <c r="E16" s="139">
        <v>14676.6284</v>
      </c>
      <c r="F16" s="139">
        <v>17546.75</v>
      </c>
      <c r="G16" s="139">
        <v>27669.5413</v>
      </c>
      <c r="H16" s="139">
        <v>35030</v>
      </c>
      <c r="I16" s="139">
        <v>24058.998</v>
      </c>
      <c r="J16" s="163">
        <v>19.67</v>
      </c>
      <c r="K16" s="164">
        <v>0.51</v>
      </c>
      <c r="L16" s="164">
        <v>2.29</v>
      </c>
      <c r="M16" s="164">
        <v>8.98</v>
      </c>
      <c r="N16" s="164">
        <v>0.27</v>
      </c>
      <c r="O16" s="165">
        <v>172.5696</v>
      </c>
      <c r="P16" s="6">
        <v>68.28</v>
      </c>
      <c r="Q16" s="166">
        <v>2870.1216000000004</v>
      </c>
      <c r="R16" s="166">
        <v>17546.75</v>
      </c>
      <c r="S16" s="166">
        <v>3985.546699999999</v>
      </c>
      <c r="T16" s="166">
        <v>6137.244600000002</v>
      </c>
      <c r="U16" s="166">
        <v>7360.458699999999</v>
      </c>
    </row>
    <row r="17" spans="1:21" ht="17.25" customHeight="1">
      <c r="A17" s="167" t="s">
        <v>34</v>
      </c>
      <c r="B17" s="144"/>
      <c r="C17" s="168">
        <v>6.88</v>
      </c>
      <c r="D17" s="146">
        <v>16794.5833</v>
      </c>
      <c r="E17" s="147">
        <v>12195.1666</v>
      </c>
      <c r="F17" s="147">
        <v>13958.5585</v>
      </c>
      <c r="G17" s="147">
        <v>21170.6277</v>
      </c>
      <c r="H17" s="147">
        <v>24971.3579</v>
      </c>
      <c r="I17" s="147">
        <v>18097.5745</v>
      </c>
      <c r="J17" s="169">
        <v>18.18</v>
      </c>
      <c r="K17" s="170">
        <v>1.04</v>
      </c>
      <c r="L17" s="170">
        <v>1.51</v>
      </c>
      <c r="M17" s="170">
        <v>9.08</v>
      </c>
      <c r="N17" s="170">
        <v>0.04</v>
      </c>
      <c r="O17" s="171">
        <v>174.2476</v>
      </c>
      <c r="P17" s="6">
        <v>70.15</v>
      </c>
      <c r="Q17" s="166">
        <v>1763.3918999999987</v>
      </c>
      <c r="R17" s="166">
        <v>13958.5585</v>
      </c>
      <c r="S17" s="166">
        <v>2836.0247999999992</v>
      </c>
      <c r="T17" s="166">
        <v>4376.0444000000025</v>
      </c>
      <c r="U17" s="166">
        <v>3800.730199999998</v>
      </c>
    </row>
    <row r="18" spans="1:21" ht="17.25" customHeight="1">
      <c r="A18" s="161" t="s">
        <v>35</v>
      </c>
      <c r="B18" s="136"/>
      <c r="C18" s="162">
        <v>6</v>
      </c>
      <c r="D18" s="138">
        <v>11336.5053</v>
      </c>
      <c r="E18" s="139">
        <v>8246.3042</v>
      </c>
      <c r="F18" s="139">
        <v>9767.25</v>
      </c>
      <c r="G18" s="139">
        <v>13899.151</v>
      </c>
      <c r="H18" s="139">
        <v>18355.3605</v>
      </c>
      <c r="I18" s="139">
        <v>12529.4728</v>
      </c>
      <c r="J18" s="163">
        <v>14.23</v>
      </c>
      <c r="K18" s="164">
        <v>0.86</v>
      </c>
      <c r="L18" s="164">
        <v>4.01</v>
      </c>
      <c r="M18" s="164">
        <v>8.46</v>
      </c>
      <c r="N18" s="164">
        <v>0.08</v>
      </c>
      <c r="O18" s="165">
        <v>177.2863</v>
      </c>
      <c r="P18" s="6">
        <v>72.36</v>
      </c>
      <c r="Q18" s="166">
        <v>1520.9457999999995</v>
      </c>
      <c r="R18" s="166">
        <v>9767.25</v>
      </c>
      <c r="S18" s="166">
        <v>1569.2553000000007</v>
      </c>
      <c r="T18" s="166">
        <v>2562.645699999999</v>
      </c>
      <c r="U18" s="166">
        <v>4456.209499999999</v>
      </c>
    </row>
    <row r="19" spans="1:21" ht="17.25" customHeight="1">
      <c r="A19" s="167" t="s">
        <v>37</v>
      </c>
      <c r="B19" s="144"/>
      <c r="C19" s="168">
        <v>1.19</v>
      </c>
      <c r="D19" s="146">
        <v>17302.5</v>
      </c>
      <c r="E19" s="147">
        <v>11711.3214</v>
      </c>
      <c r="F19" s="147">
        <v>13796.6417</v>
      </c>
      <c r="G19" s="147">
        <v>19219.5222</v>
      </c>
      <c r="H19" s="147">
        <v>21617.3201</v>
      </c>
      <c r="I19" s="147">
        <v>16825.2624</v>
      </c>
      <c r="J19" s="169">
        <v>16.04</v>
      </c>
      <c r="K19" s="170">
        <v>2.41</v>
      </c>
      <c r="L19" s="170">
        <v>4.66</v>
      </c>
      <c r="M19" s="170">
        <v>9.65</v>
      </c>
      <c r="N19" s="170">
        <v>0.11</v>
      </c>
      <c r="O19" s="171">
        <v>188.2403</v>
      </c>
      <c r="P19" s="6">
        <v>67.13</v>
      </c>
      <c r="Q19" s="166">
        <v>2085.3202999999994</v>
      </c>
      <c r="R19" s="166">
        <v>13796.6417</v>
      </c>
      <c r="S19" s="166">
        <v>3505.8583</v>
      </c>
      <c r="T19" s="166">
        <v>1917.0221999999994</v>
      </c>
      <c r="U19" s="166">
        <v>2397.7979000000014</v>
      </c>
    </row>
    <row r="20" spans="1:21" ht="17.25" customHeight="1">
      <c r="A20" s="161" t="s">
        <v>39</v>
      </c>
      <c r="B20" s="136"/>
      <c r="C20" s="162">
        <v>27.39</v>
      </c>
      <c r="D20" s="138">
        <v>18182.0994</v>
      </c>
      <c r="E20" s="139">
        <v>12222.5681</v>
      </c>
      <c r="F20" s="139">
        <v>14643.5334</v>
      </c>
      <c r="G20" s="139">
        <v>22120.2405</v>
      </c>
      <c r="H20" s="139">
        <v>26501.9166</v>
      </c>
      <c r="I20" s="139">
        <v>19030.5421</v>
      </c>
      <c r="J20" s="163">
        <v>16.6</v>
      </c>
      <c r="K20" s="164">
        <v>1.66</v>
      </c>
      <c r="L20" s="164">
        <v>3.68</v>
      </c>
      <c r="M20" s="164">
        <v>11.51</v>
      </c>
      <c r="N20" s="164">
        <v>0.17</v>
      </c>
      <c r="O20" s="165">
        <v>178.6774</v>
      </c>
      <c r="P20" s="6">
        <v>66.38</v>
      </c>
      <c r="Q20" s="166">
        <v>2420.9653</v>
      </c>
      <c r="R20" s="166">
        <v>14643.5334</v>
      </c>
      <c r="S20" s="166">
        <v>3538.565999999999</v>
      </c>
      <c r="T20" s="166">
        <v>3938.1411000000007</v>
      </c>
      <c r="U20" s="166">
        <v>4381.676100000001</v>
      </c>
    </row>
    <row r="21" spans="1:21" ht="17.25" customHeight="1">
      <c r="A21" s="167" t="s">
        <v>41</v>
      </c>
      <c r="B21" s="144"/>
      <c r="C21" s="168">
        <v>22.2</v>
      </c>
      <c r="D21" s="146">
        <v>18065.3333</v>
      </c>
      <c r="E21" s="147">
        <v>12196.9289</v>
      </c>
      <c r="F21" s="147">
        <v>14850.5</v>
      </c>
      <c r="G21" s="147">
        <v>22503.9166</v>
      </c>
      <c r="H21" s="147">
        <v>29438.4408</v>
      </c>
      <c r="I21" s="147">
        <v>19455.564</v>
      </c>
      <c r="J21" s="169">
        <v>16.37</v>
      </c>
      <c r="K21" s="170">
        <v>2.13</v>
      </c>
      <c r="L21" s="170">
        <v>6.58</v>
      </c>
      <c r="M21" s="170">
        <v>11.34</v>
      </c>
      <c r="N21" s="170">
        <v>0.08</v>
      </c>
      <c r="O21" s="171">
        <v>177.3748</v>
      </c>
      <c r="P21" s="6">
        <v>63.5</v>
      </c>
      <c r="Q21" s="166">
        <v>2653.571099999999</v>
      </c>
      <c r="R21" s="166">
        <v>14850.5</v>
      </c>
      <c r="S21" s="166">
        <v>3214.8332999999984</v>
      </c>
      <c r="T21" s="166">
        <v>4438.583300000002</v>
      </c>
      <c r="U21" s="166">
        <v>6934.5242</v>
      </c>
    </row>
    <row r="22" spans="1:21" ht="17.25" customHeight="1">
      <c r="A22" s="161" t="s">
        <v>43</v>
      </c>
      <c r="B22" s="136"/>
      <c r="C22" s="162">
        <v>5.42</v>
      </c>
      <c r="D22" s="138">
        <v>12609.9152</v>
      </c>
      <c r="E22" s="139">
        <v>9391.1933</v>
      </c>
      <c r="F22" s="139">
        <v>10718.154</v>
      </c>
      <c r="G22" s="139">
        <v>15606.7113</v>
      </c>
      <c r="H22" s="139">
        <v>18864.1623</v>
      </c>
      <c r="I22" s="139">
        <v>13532.9977</v>
      </c>
      <c r="J22" s="163">
        <v>12.98</v>
      </c>
      <c r="K22" s="164">
        <v>1.13</v>
      </c>
      <c r="L22" s="164">
        <v>3.89</v>
      </c>
      <c r="M22" s="164">
        <v>10.39</v>
      </c>
      <c r="N22" s="164">
        <v>0.14</v>
      </c>
      <c r="O22" s="165">
        <v>176.5912</v>
      </c>
      <c r="P22" s="6">
        <v>71.47</v>
      </c>
      <c r="Q22" s="166">
        <v>1326.9606999999996</v>
      </c>
      <c r="R22" s="166">
        <v>10718.154</v>
      </c>
      <c r="S22" s="166">
        <v>1891.761199999999</v>
      </c>
      <c r="T22" s="166">
        <v>2996.7961000000014</v>
      </c>
      <c r="U22" s="166">
        <v>3257.450999999999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571</v>
      </c>
      <c r="B24" s="179"/>
      <c r="C24" s="180">
        <v>100</v>
      </c>
      <c r="D24" s="181">
        <v>18696.187</v>
      </c>
      <c r="E24" s="182">
        <v>11672.6666</v>
      </c>
      <c r="F24" s="183">
        <v>14544.0833</v>
      </c>
      <c r="G24" s="184">
        <v>24248.7737</v>
      </c>
      <c r="H24" s="184">
        <v>32783.1666</v>
      </c>
      <c r="I24" s="185">
        <v>21428.2939</v>
      </c>
      <c r="J24" s="186">
        <v>18.35</v>
      </c>
      <c r="K24" s="186">
        <v>1.17</v>
      </c>
      <c r="L24" s="186">
        <v>3.43</v>
      </c>
      <c r="M24" s="186">
        <v>10.09</v>
      </c>
      <c r="N24" s="186">
        <v>0.22</v>
      </c>
      <c r="O24" s="187">
        <v>176.111</v>
      </c>
      <c r="P24" s="6"/>
      <c r="Q24" s="188">
        <v>66.74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572</v>
      </c>
      <c r="U1" s="111"/>
    </row>
    <row r="2" spans="1:15" ht="13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550</v>
      </c>
      <c r="B3" s="114"/>
      <c r="C3" s="114"/>
      <c r="D3" s="114"/>
      <c r="E3" s="114" t="s">
        <v>550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573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554</v>
      </c>
      <c r="K8" s="128"/>
      <c r="L8" s="128"/>
      <c r="M8" s="128"/>
      <c r="N8" s="129"/>
      <c r="O8" s="330" t="s">
        <v>564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565</v>
      </c>
      <c r="K9" s="313" t="s">
        <v>566</v>
      </c>
      <c r="L9" s="313" t="s">
        <v>567</v>
      </c>
      <c r="M9" s="313" t="s">
        <v>568</v>
      </c>
      <c r="N9" s="313" t="s">
        <v>569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552</v>
      </c>
      <c r="E12" s="132" t="s">
        <v>552</v>
      </c>
      <c r="F12" s="132" t="s">
        <v>552</v>
      </c>
      <c r="G12" s="132" t="s">
        <v>552</v>
      </c>
      <c r="H12" s="132" t="s">
        <v>552</v>
      </c>
      <c r="I12" s="132" t="s">
        <v>552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133.5829</v>
      </c>
      <c r="D14" s="138">
        <v>85155.5833</v>
      </c>
      <c r="E14" s="139">
        <v>31768.4166</v>
      </c>
      <c r="F14" s="139">
        <v>51693.5</v>
      </c>
      <c r="G14" s="139">
        <v>126624.5833</v>
      </c>
      <c r="H14" s="139">
        <v>222112.3333</v>
      </c>
      <c r="I14" s="139">
        <v>106202.4912</v>
      </c>
      <c r="J14" s="140">
        <v>26.08</v>
      </c>
      <c r="K14" s="141">
        <v>0</v>
      </c>
      <c r="L14" s="141">
        <v>0.54</v>
      </c>
      <c r="M14" s="141">
        <v>8.17</v>
      </c>
      <c r="N14" s="141">
        <v>0.1</v>
      </c>
      <c r="O14" s="142">
        <v>169.0759</v>
      </c>
    </row>
    <row r="15" spans="1:15" ht="12.75">
      <c r="A15" s="143" t="s">
        <v>80</v>
      </c>
      <c r="B15" s="144" t="s">
        <v>574</v>
      </c>
      <c r="C15" s="145">
        <v>69.3015</v>
      </c>
      <c r="D15" s="146">
        <v>35456.5</v>
      </c>
      <c r="E15" s="147">
        <v>25549.4166</v>
      </c>
      <c r="F15" s="147">
        <v>29684.3333</v>
      </c>
      <c r="G15" s="147">
        <v>45495.6666</v>
      </c>
      <c r="H15" s="147">
        <v>69627.5833</v>
      </c>
      <c r="I15" s="147">
        <v>43094.652</v>
      </c>
      <c r="J15" s="148">
        <v>34.03</v>
      </c>
      <c r="K15" s="149">
        <v>0.1</v>
      </c>
      <c r="L15" s="149">
        <v>0.16</v>
      </c>
      <c r="M15" s="149">
        <v>8.32</v>
      </c>
      <c r="N15" s="149">
        <v>0.57</v>
      </c>
      <c r="O15" s="150">
        <v>165.4815</v>
      </c>
    </row>
    <row r="16" spans="1:15" ht="12.75">
      <c r="A16" s="135" t="s">
        <v>82</v>
      </c>
      <c r="B16" s="136" t="s">
        <v>83</v>
      </c>
      <c r="C16" s="137">
        <v>404.4144</v>
      </c>
      <c r="D16" s="138">
        <v>43842.0833</v>
      </c>
      <c r="E16" s="139">
        <v>24044.5</v>
      </c>
      <c r="F16" s="139">
        <v>32504.6698</v>
      </c>
      <c r="G16" s="139">
        <v>65461.8333</v>
      </c>
      <c r="H16" s="139">
        <v>100107.4166</v>
      </c>
      <c r="I16" s="139">
        <v>55019.0233</v>
      </c>
      <c r="J16" s="140">
        <v>24.67</v>
      </c>
      <c r="K16" s="141">
        <v>0.1</v>
      </c>
      <c r="L16" s="141">
        <v>1.04</v>
      </c>
      <c r="M16" s="141">
        <v>8.6</v>
      </c>
      <c r="N16" s="141">
        <v>0.01</v>
      </c>
      <c r="O16" s="142">
        <v>167.7547</v>
      </c>
    </row>
    <row r="17" spans="1:15" ht="12.75">
      <c r="A17" s="143" t="s">
        <v>84</v>
      </c>
      <c r="B17" s="144" t="s">
        <v>85</v>
      </c>
      <c r="C17" s="145">
        <v>73.3919</v>
      </c>
      <c r="D17" s="146">
        <v>39435.6666</v>
      </c>
      <c r="E17" s="147">
        <v>22089.9172</v>
      </c>
      <c r="F17" s="147">
        <v>29260.25</v>
      </c>
      <c r="G17" s="147">
        <v>62541.4166</v>
      </c>
      <c r="H17" s="147">
        <v>93600.0489</v>
      </c>
      <c r="I17" s="147">
        <v>55142.5439</v>
      </c>
      <c r="J17" s="148">
        <v>33.6</v>
      </c>
      <c r="K17" s="149">
        <v>0.03</v>
      </c>
      <c r="L17" s="149">
        <v>2.53</v>
      </c>
      <c r="M17" s="149">
        <v>8.44</v>
      </c>
      <c r="N17" s="149">
        <v>0</v>
      </c>
      <c r="O17" s="150">
        <v>173.4881</v>
      </c>
    </row>
    <row r="18" spans="1:15" ht="12.75">
      <c r="A18" s="135" t="s">
        <v>86</v>
      </c>
      <c r="B18" s="136" t="s">
        <v>87</v>
      </c>
      <c r="C18" s="137">
        <v>609.4637</v>
      </c>
      <c r="D18" s="138">
        <v>19652.3333</v>
      </c>
      <c r="E18" s="139">
        <v>12983.7658</v>
      </c>
      <c r="F18" s="139">
        <v>15156.5</v>
      </c>
      <c r="G18" s="139">
        <v>25235.75</v>
      </c>
      <c r="H18" s="139">
        <v>38263.4166</v>
      </c>
      <c r="I18" s="139">
        <v>23564.4271</v>
      </c>
      <c r="J18" s="140">
        <v>14.91</v>
      </c>
      <c r="K18" s="141">
        <v>0.37</v>
      </c>
      <c r="L18" s="141">
        <v>3.42</v>
      </c>
      <c r="M18" s="141">
        <v>9.28</v>
      </c>
      <c r="N18" s="141">
        <v>0.56</v>
      </c>
      <c r="O18" s="142">
        <v>174.7361</v>
      </c>
    </row>
    <row r="19" spans="1:15" ht="12.75">
      <c r="A19" s="143" t="s">
        <v>88</v>
      </c>
      <c r="B19" s="144" t="s">
        <v>575</v>
      </c>
      <c r="C19" s="145">
        <v>200.3105</v>
      </c>
      <c r="D19" s="146">
        <v>23597.1666</v>
      </c>
      <c r="E19" s="147">
        <v>19157.6303</v>
      </c>
      <c r="F19" s="147">
        <v>20998.25</v>
      </c>
      <c r="G19" s="147">
        <v>30764.6666</v>
      </c>
      <c r="H19" s="147">
        <v>43165.3333</v>
      </c>
      <c r="I19" s="147">
        <v>29756.953</v>
      </c>
      <c r="J19" s="148">
        <v>23.07</v>
      </c>
      <c r="K19" s="149">
        <v>0.09</v>
      </c>
      <c r="L19" s="149">
        <v>1.54</v>
      </c>
      <c r="M19" s="149">
        <v>11.1</v>
      </c>
      <c r="N19" s="149">
        <v>0.69</v>
      </c>
      <c r="O19" s="150">
        <v>163.9499</v>
      </c>
    </row>
    <row r="20" spans="1:15" ht="12.75">
      <c r="A20" s="135" t="s">
        <v>90</v>
      </c>
      <c r="B20" s="136" t="s">
        <v>576</v>
      </c>
      <c r="C20" s="137">
        <v>99.4061</v>
      </c>
      <c r="D20" s="138">
        <v>47757.0833</v>
      </c>
      <c r="E20" s="139">
        <v>30574.2531</v>
      </c>
      <c r="F20" s="139">
        <v>37917</v>
      </c>
      <c r="G20" s="139">
        <v>72040.25</v>
      </c>
      <c r="H20" s="139">
        <v>98091.75</v>
      </c>
      <c r="I20" s="139">
        <v>57352.9063</v>
      </c>
      <c r="J20" s="140">
        <v>21.13</v>
      </c>
      <c r="K20" s="141">
        <v>0</v>
      </c>
      <c r="L20" s="141">
        <v>1.04</v>
      </c>
      <c r="M20" s="141">
        <v>9.83</v>
      </c>
      <c r="N20" s="141">
        <v>0.12</v>
      </c>
      <c r="O20" s="142">
        <v>171.8311</v>
      </c>
    </row>
    <row r="21" spans="1:15" ht="12.75">
      <c r="A21" s="143" t="s">
        <v>92</v>
      </c>
      <c r="B21" s="144" t="s">
        <v>577</v>
      </c>
      <c r="C21" s="145">
        <v>16.6031</v>
      </c>
      <c r="D21" s="146">
        <v>32211.1265</v>
      </c>
      <c r="E21" s="147">
        <v>19611.3333</v>
      </c>
      <c r="F21" s="147">
        <v>27811.75</v>
      </c>
      <c r="G21" s="147">
        <v>39879.8495</v>
      </c>
      <c r="H21" s="147">
        <v>90799.5833</v>
      </c>
      <c r="I21" s="147">
        <v>39696.7419</v>
      </c>
      <c r="J21" s="148">
        <v>16.02</v>
      </c>
      <c r="K21" s="149">
        <v>0.22</v>
      </c>
      <c r="L21" s="149">
        <v>0.54</v>
      </c>
      <c r="M21" s="149">
        <v>10.09</v>
      </c>
      <c r="N21" s="149">
        <v>0</v>
      </c>
      <c r="O21" s="150">
        <v>167.5107</v>
      </c>
    </row>
    <row r="22" spans="1:15" ht="12.75">
      <c r="A22" s="135" t="s">
        <v>94</v>
      </c>
      <c r="B22" s="136" t="s">
        <v>578</v>
      </c>
      <c r="C22" s="137">
        <v>99.384</v>
      </c>
      <c r="D22" s="138">
        <v>54131.4656</v>
      </c>
      <c r="E22" s="139">
        <v>22721.1591</v>
      </c>
      <c r="F22" s="139">
        <v>31135.5833</v>
      </c>
      <c r="G22" s="139">
        <v>68716.5</v>
      </c>
      <c r="H22" s="139">
        <v>77431.9166</v>
      </c>
      <c r="I22" s="139">
        <v>51946.8106</v>
      </c>
      <c r="J22" s="140">
        <v>8.72</v>
      </c>
      <c r="K22" s="141">
        <v>2.13</v>
      </c>
      <c r="L22" s="141">
        <v>8.9</v>
      </c>
      <c r="M22" s="141">
        <v>9.23</v>
      </c>
      <c r="N22" s="141">
        <v>3.16</v>
      </c>
      <c r="O22" s="142">
        <v>175.9195</v>
      </c>
    </row>
    <row r="23" spans="1:15" ht="12.75">
      <c r="A23" s="143" t="s">
        <v>96</v>
      </c>
      <c r="B23" s="144" t="s">
        <v>579</v>
      </c>
      <c r="C23" s="145">
        <v>247.6335</v>
      </c>
      <c r="D23" s="146">
        <v>41643.5185</v>
      </c>
      <c r="E23" s="147">
        <v>22730.25</v>
      </c>
      <c r="F23" s="147">
        <v>30144</v>
      </c>
      <c r="G23" s="147">
        <v>62074.9166</v>
      </c>
      <c r="H23" s="147">
        <v>115962.25</v>
      </c>
      <c r="I23" s="147">
        <v>55926.9477</v>
      </c>
      <c r="J23" s="148">
        <v>23.54</v>
      </c>
      <c r="K23" s="149">
        <v>0.08</v>
      </c>
      <c r="L23" s="149">
        <v>1.65</v>
      </c>
      <c r="M23" s="149">
        <v>8.42</v>
      </c>
      <c r="N23" s="149">
        <v>0.04</v>
      </c>
      <c r="O23" s="150">
        <v>168.4434</v>
      </c>
    </row>
    <row r="24" spans="1:15" ht="12.75">
      <c r="A24" s="135" t="s">
        <v>98</v>
      </c>
      <c r="B24" s="136" t="s">
        <v>580</v>
      </c>
      <c r="C24" s="137">
        <v>56.2424</v>
      </c>
      <c r="D24" s="138">
        <v>40214.5</v>
      </c>
      <c r="E24" s="139">
        <v>21846.5</v>
      </c>
      <c r="F24" s="139">
        <v>30865.6516</v>
      </c>
      <c r="G24" s="139">
        <v>64095.25</v>
      </c>
      <c r="H24" s="139">
        <v>81214.0833</v>
      </c>
      <c r="I24" s="139">
        <v>51650.5324</v>
      </c>
      <c r="J24" s="140">
        <v>24.91</v>
      </c>
      <c r="K24" s="141">
        <v>0.11</v>
      </c>
      <c r="L24" s="141">
        <v>1.37</v>
      </c>
      <c r="M24" s="141">
        <v>8.94</v>
      </c>
      <c r="N24" s="141">
        <v>0</v>
      </c>
      <c r="O24" s="142">
        <v>167.8564</v>
      </c>
    </row>
    <row r="25" spans="1:15" ht="12.75">
      <c r="A25" s="143" t="s">
        <v>100</v>
      </c>
      <c r="B25" s="144" t="s">
        <v>101</v>
      </c>
      <c r="C25" s="145">
        <v>225.9144</v>
      </c>
      <c r="D25" s="146">
        <v>48566.75</v>
      </c>
      <c r="E25" s="147">
        <v>24348.4189</v>
      </c>
      <c r="F25" s="147">
        <v>37399.5445</v>
      </c>
      <c r="G25" s="147">
        <v>72067.8333</v>
      </c>
      <c r="H25" s="147">
        <v>134423.3333</v>
      </c>
      <c r="I25" s="147">
        <v>65540.6909</v>
      </c>
      <c r="J25" s="148">
        <v>25.91</v>
      </c>
      <c r="K25" s="149">
        <v>0.11</v>
      </c>
      <c r="L25" s="149">
        <v>0.73</v>
      </c>
      <c r="M25" s="149">
        <v>8.23</v>
      </c>
      <c r="N25" s="149">
        <v>0.39</v>
      </c>
      <c r="O25" s="150">
        <v>167.1364</v>
      </c>
    </row>
    <row r="26" spans="1:15" ht="12.75">
      <c r="A26" s="135" t="s">
        <v>102</v>
      </c>
      <c r="B26" s="136" t="s">
        <v>581</v>
      </c>
      <c r="C26" s="137">
        <v>20.3725</v>
      </c>
      <c r="D26" s="138">
        <v>41857.5</v>
      </c>
      <c r="E26" s="139">
        <v>27810.9166</v>
      </c>
      <c r="F26" s="139">
        <v>37214.3333</v>
      </c>
      <c r="G26" s="139">
        <v>51781.8333</v>
      </c>
      <c r="H26" s="139">
        <v>62036.1666</v>
      </c>
      <c r="I26" s="139">
        <v>43220.2248</v>
      </c>
      <c r="J26" s="140">
        <v>17.48</v>
      </c>
      <c r="K26" s="141">
        <v>0.27</v>
      </c>
      <c r="L26" s="141">
        <v>2.1</v>
      </c>
      <c r="M26" s="141">
        <v>9.35</v>
      </c>
      <c r="N26" s="141">
        <v>0.6</v>
      </c>
      <c r="O26" s="142">
        <v>167.5623</v>
      </c>
    </row>
    <row r="27" spans="1:15" ht="12.75">
      <c r="A27" s="143" t="s">
        <v>104</v>
      </c>
      <c r="B27" s="144" t="s">
        <v>105</v>
      </c>
      <c r="C27" s="145">
        <v>96.2192</v>
      </c>
      <c r="D27" s="146">
        <v>35360.8333</v>
      </c>
      <c r="E27" s="147">
        <v>20267.5833</v>
      </c>
      <c r="F27" s="147">
        <v>25344.9906</v>
      </c>
      <c r="G27" s="147">
        <v>51592.2219</v>
      </c>
      <c r="H27" s="147">
        <v>78613.8298</v>
      </c>
      <c r="I27" s="147">
        <v>42719.3369</v>
      </c>
      <c r="J27" s="148">
        <v>22.29</v>
      </c>
      <c r="K27" s="149">
        <v>0.13</v>
      </c>
      <c r="L27" s="149">
        <v>0.81</v>
      </c>
      <c r="M27" s="149">
        <v>8.59</v>
      </c>
      <c r="N27" s="149">
        <v>0</v>
      </c>
      <c r="O27" s="150">
        <v>168.0563</v>
      </c>
    </row>
    <row r="28" spans="1:15" ht="12.75">
      <c r="A28" s="135" t="s">
        <v>106</v>
      </c>
      <c r="B28" s="136" t="s">
        <v>107</v>
      </c>
      <c r="C28" s="137">
        <v>38.6565</v>
      </c>
      <c r="D28" s="138">
        <v>38824.8333</v>
      </c>
      <c r="E28" s="139">
        <v>27920.0833</v>
      </c>
      <c r="F28" s="139">
        <v>30522.5</v>
      </c>
      <c r="G28" s="139">
        <v>49528.6939</v>
      </c>
      <c r="H28" s="139">
        <v>86685.8333</v>
      </c>
      <c r="I28" s="139">
        <v>46035.7211</v>
      </c>
      <c r="J28" s="140">
        <v>23.52</v>
      </c>
      <c r="K28" s="141">
        <v>0.38</v>
      </c>
      <c r="L28" s="141">
        <v>2.55</v>
      </c>
      <c r="M28" s="141">
        <v>8.58</v>
      </c>
      <c r="N28" s="141">
        <v>0.17</v>
      </c>
      <c r="O28" s="142">
        <v>169.4655</v>
      </c>
    </row>
    <row r="29" spans="1:15" ht="12.75">
      <c r="A29" s="143" t="s">
        <v>108</v>
      </c>
      <c r="B29" s="144" t="s">
        <v>109</v>
      </c>
      <c r="C29" s="145">
        <v>108.0406</v>
      </c>
      <c r="D29" s="146">
        <v>45133.4166</v>
      </c>
      <c r="E29" s="147">
        <v>25227.0833</v>
      </c>
      <c r="F29" s="147">
        <v>34145.5</v>
      </c>
      <c r="G29" s="147">
        <v>64635.5833</v>
      </c>
      <c r="H29" s="147">
        <v>86655.0836</v>
      </c>
      <c r="I29" s="147">
        <v>53991.6122</v>
      </c>
      <c r="J29" s="148">
        <v>20.08</v>
      </c>
      <c r="K29" s="149">
        <v>0.3</v>
      </c>
      <c r="L29" s="149">
        <v>1.99</v>
      </c>
      <c r="M29" s="149">
        <v>8.59</v>
      </c>
      <c r="N29" s="149">
        <v>0</v>
      </c>
      <c r="O29" s="150">
        <v>166.975</v>
      </c>
    </row>
    <row r="30" spans="1:15" ht="12.75">
      <c r="A30" s="135" t="s">
        <v>110</v>
      </c>
      <c r="B30" s="136" t="s">
        <v>111</v>
      </c>
      <c r="C30" s="137">
        <v>109.531</v>
      </c>
      <c r="D30" s="138">
        <v>37170.4166</v>
      </c>
      <c r="E30" s="139">
        <v>22735.5833</v>
      </c>
      <c r="F30" s="139">
        <v>28045.4361</v>
      </c>
      <c r="G30" s="139">
        <v>49282.1666</v>
      </c>
      <c r="H30" s="139">
        <v>66044.6092</v>
      </c>
      <c r="I30" s="139">
        <v>43571.4635</v>
      </c>
      <c r="J30" s="140">
        <v>22.25</v>
      </c>
      <c r="K30" s="141">
        <v>0.64</v>
      </c>
      <c r="L30" s="141">
        <v>3.23</v>
      </c>
      <c r="M30" s="141">
        <v>9.62</v>
      </c>
      <c r="N30" s="141">
        <v>0.06</v>
      </c>
      <c r="O30" s="142">
        <v>168.6348</v>
      </c>
    </row>
    <row r="31" spans="1:15" ht="12.75">
      <c r="A31" s="143" t="s">
        <v>112</v>
      </c>
      <c r="B31" s="144" t="s">
        <v>113</v>
      </c>
      <c r="C31" s="145">
        <v>10.3163</v>
      </c>
      <c r="D31" s="146">
        <v>42966.0682</v>
      </c>
      <c r="E31" s="147">
        <v>27879.4166</v>
      </c>
      <c r="F31" s="147">
        <v>28713.1819</v>
      </c>
      <c r="G31" s="147">
        <v>44967.4166</v>
      </c>
      <c r="H31" s="147">
        <v>45656.8333</v>
      </c>
      <c r="I31" s="147">
        <v>38851.865</v>
      </c>
      <c r="J31" s="148">
        <v>19.32</v>
      </c>
      <c r="K31" s="149">
        <v>0</v>
      </c>
      <c r="L31" s="149">
        <v>0</v>
      </c>
      <c r="M31" s="149">
        <v>11.25</v>
      </c>
      <c r="N31" s="149">
        <v>0</v>
      </c>
      <c r="O31" s="150">
        <v>174.3459</v>
      </c>
    </row>
    <row r="32" spans="1:15" ht="12.75">
      <c r="A32" s="135" t="s">
        <v>114</v>
      </c>
      <c r="B32" s="136" t="s">
        <v>115</v>
      </c>
      <c r="C32" s="137">
        <v>95.9462</v>
      </c>
      <c r="D32" s="138">
        <v>35915.5833</v>
      </c>
      <c r="E32" s="139">
        <v>25310.1666</v>
      </c>
      <c r="F32" s="139">
        <v>29525.3333</v>
      </c>
      <c r="G32" s="139">
        <v>49055.5833</v>
      </c>
      <c r="H32" s="139">
        <v>62957.3333</v>
      </c>
      <c r="I32" s="139">
        <v>41697.8787</v>
      </c>
      <c r="J32" s="140">
        <v>21.8</v>
      </c>
      <c r="K32" s="141">
        <v>0.34</v>
      </c>
      <c r="L32" s="141">
        <v>2.81</v>
      </c>
      <c r="M32" s="141">
        <v>8.47</v>
      </c>
      <c r="N32" s="141">
        <v>0.1</v>
      </c>
      <c r="O32" s="142">
        <v>171.1627</v>
      </c>
    </row>
    <row r="33" spans="1:15" ht="12.75">
      <c r="A33" s="143" t="s">
        <v>116</v>
      </c>
      <c r="B33" s="144" t="s">
        <v>117</v>
      </c>
      <c r="C33" s="145">
        <v>32.3814</v>
      </c>
      <c r="D33" s="146">
        <v>44040.6666</v>
      </c>
      <c r="E33" s="147">
        <v>15156</v>
      </c>
      <c r="F33" s="147">
        <v>24602.6895</v>
      </c>
      <c r="G33" s="147">
        <v>63052.8333</v>
      </c>
      <c r="H33" s="147">
        <v>121169.3333</v>
      </c>
      <c r="I33" s="147">
        <v>56865.6032</v>
      </c>
      <c r="J33" s="148">
        <v>37.89</v>
      </c>
      <c r="K33" s="149">
        <v>0.16</v>
      </c>
      <c r="L33" s="149">
        <v>0.49</v>
      </c>
      <c r="M33" s="149">
        <v>8.67</v>
      </c>
      <c r="N33" s="149">
        <v>0</v>
      </c>
      <c r="O33" s="150">
        <v>172.2457</v>
      </c>
    </row>
    <row r="34" spans="1:15" ht="12.75">
      <c r="A34" s="135" t="s">
        <v>118</v>
      </c>
      <c r="B34" s="136" t="s">
        <v>119</v>
      </c>
      <c r="C34" s="137">
        <v>377.7423</v>
      </c>
      <c r="D34" s="138">
        <v>17131.6666</v>
      </c>
      <c r="E34" s="139">
        <v>11129.3333</v>
      </c>
      <c r="F34" s="139">
        <v>14388.5508</v>
      </c>
      <c r="G34" s="139">
        <v>25131.3267</v>
      </c>
      <c r="H34" s="139">
        <v>36051.3333</v>
      </c>
      <c r="I34" s="139">
        <v>21238.5146</v>
      </c>
      <c r="J34" s="140">
        <v>22.43</v>
      </c>
      <c r="K34" s="141">
        <v>1.07</v>
      </c>
      <c r="L34" s="141">
        <v>2.97</v>
      </c>
      <c r="M34" s="141">
        <v>9.18</v>
      </c>
      <c r="N34" s="141">
        <v>0.37</v>
      </c>
      <c r="O34" s="142">
        <v>172.5675</v>
      </c>
    </row>
    <row r="35" spans="1:15" ht="12.75">
      <c r="A35" s="143" t="s">
        <v>120</v>
      </c>
      <c r="B35" s="144" t="s">
        <v>121</v>
      </c>
      <c r="C35" s="145">
        <v>18.0661</v>
      </c>
      <c r="D35" s="146">
        <v>17142.5833</v>
      </c>
      <c r="E35" s="147">
        <v>12705.5</v>
      </c>
      <c r="F35" s="147">
        <v>15047.0833</v>
      </c>
      <c r="G35" s="147">
        <v>22540.9083</v>
      </c>
      <c r="H35" s="147">
        <v>33914.5587</v>
      </c>
      <c r="I35" s="147">
        <v>20353.8109</v>
      </c>
      <c r="J35" s="148">
        <v>24.52</v>
      </c>
      <c r="K35" s="149">
        <v>0.37</v>
      </c>
      <c r="L35" s="149">
        <v>2.06</v>
      </c>
      <c r="M35" s="149">
        <v>7.44</v>
      </c>
      <c r="N35" s="149">
        <v>0</v>
      </c>
      <c r="O35" s="150">
        <v>173.0724</v>
      </c>
    </row>
    <row r="36" spans="1:15" ht="12.75">
      <c r="A36" s="135" t="s">
        <v>122</v>
      </c>
      <c r="B36" s="136" t="s">
        <v>582</v>
      </c>
      <c r="C36" s="137">
        <v>49.231</v>
      </c>
      <c r="D36" s="138">
        <v>26288.8333</v>
      </c>
      <c r="E36" s="139">
        <v>23316.5</v>
      </c>
      <c r="F36" s="139">
        <v>24336.4472</v>
      </c>
      <c r="G36" s="139">
        <v>34331.5649</v>
      </c>
      <c r="H36" s="139">
        <v>45824.1666</v>
      </c>
      <c r="I36" s="139">
        <v>29812.2007</v>
      </c>
      <c r="J36" s="140">
        <v>25.88</v>
      </c>
      <c r="K36" s="141">
        <v>0.45</v>
      </c>
      <c r="L36" s="141">
        <v>1.93</v>
      </c>
      <c r="M36" s="141">
        <v>9.15</v>
      </c>
      <c r="N36" s="141">
        <v>0</v>
      </c>
      <c r="O36" s="142">
        <v>168.9095</v>
      </c>
    </row>
    <row r="37" spans="1:15" ht="12.75">
      <c r="A37" s="143" t="s">
        <v>124</v>
      </c>
      <c r="B37" s="144" t="s">
        <v>125</v>
      </c>
      <c r="C37" s="145">
        <v>53.1719</v>
      </c>
      <c r="D37" s="146">
        <v>34159.6012</v>
      </c>
      <c r="E37" s="147">
        <v>23345.036</v>
      </c>
      <c r="F37" s="147">
        <v>27427.4488</v>
      </c>
      <c r="G37" s="147">
        <v>57043.1666</v>
      </c>
      <c r="H37" s="147">
        <v>86321.1666</v>
      </c>
      <c r="I37" s="147">
        <v>47394.5908</v>
      </c>
      <c r="J37" s="148">
        <v>14.29</v>
      </c>
      <c r="K37" s="149">
        <v>0.01</v>
      </c>
      <c r="L37" s="149">
        <v>0.77</v>
      </c>
      <c r="M37" s="149">
        <v>9.69</v>
      </c>
      <c r="N37" s="149">
        <v>0</v>
      </c>
      <c r="O37" s="150">
        <v>173.3606</v>
      </c>
    </row>
    <row r="38" spans="1:15" ht="12.75">
      <c r="A38" s="135" t="s">
        <v>126</v>
      </c>
      <c r="B38" s="136" t="s">
        <v>583</v>
      </c>
      <c r="C38" s="137">
        <v>22.8147</v>
      </c>
      <c r="D38" s="138">
        <v>44422.4166</v>
      </c>
      <c r="E38" s="139">
        <v>29271.5833</v>
      </c>
      <c r="F38" s="139">
        <v>35105.8333</v>
      </c>
      <c r="G38" s="139">
        <v>54537.933</v>
      </c>
      <c r="H38" s="139">
        <v>72469.5</v>
      </c>
      <c r="I38" s="139">
        <v>47543.5068</v>
      </c>
      <c r="J38" s="140">
        <v>8.96</v>
      </c>
      <c r="K38" s="141">
        <v>0</v>
      </c>
      <c r="L38" s="141">
        <v>6.04</v>
      </c>
      <c r="M38" s="141">
        <v>8.77</v>
      </c>
      <c r="N38" s="141">
        <v>0.57</v>
      </c>
      <c r="O38" s="142">
        <v>173.2837</v>
      </c>
    </row>
    <row r="39" spans="1:15" ht="12.75">
      <c r="A39" s="143" t="s">
        <v>128</v>
      </c>
      <c r="B39" s="144" t="s">
        <v>129</v>
      </c>
      <c r="C39" s="145">
        <v>17.832</v>
      </c>
      <c r="D39" s="146">
        <v>24404.7579</v>
      </c>
      <c r="E39" s="147">
        <v>17250.5</v>
      </c>
      <c r="F39" s="147">
        <v>22086.4166</v>
      </c>
      <c r="G39" s="147">
        <v>28938.5833</v>
      </c>
      <c r="H39" s="147">
        <v>50996.25</v>
      </c>
      <c r="I39" s="147">
        <v>27523.0983</v>
      </c>
      <c r="J39" s="148">
        <v>17.95</v>
      </c>
      <c r="K39" s="149">
        <v>0</v>
      </c>
      <c r="L39" s="149">
        <v>1.78</v>
      </c>
      <c r="M39" s="149">
        <v>10.35</v>
      </c>
      <c r="N39" s="149">
        <v>0</v>
      </c>
      <c r="O39" s="150">
        <v>165.8641</v>
      </c>
    </row>
    <row r="40" spans="1:15" ht="12.75">
      <c r="A40" s="135" t="s">
        <v>130</v>
      </c>
      <c r="B40" s="136" t="s">
        <v>131</v>
      </c>
      <c r="C40" s="137">
        <v>11.6429</v>
      </c>
      <c r="D40" s="138">
        <v>29275.3769</v>
      </c>
      <c r="E40" s="139">
        <v>21025.4166</v>
      </c>
      <c r="F40" s="139">
        <v>21604.5833</v>
      </c>
      <c r="G40" s="139">
        <v>34709.4296</v>
      </c>
      <c r="H40" s="139">
        <v>40615.1666</v>
      </c>
      <c r="I40" s="139">
        <v>29704.4237</v>
      </c>
      <c r="J40" s="140">
        <v>21.24</v>
      </c>
      <c r="K40" s="141">
        <v>0.09</v>
      </c>
      <c r="L40" s="141">
        <v>0.03</v>
      </c>
      <c r="M40" s="141">
        <v>9.91</v>
      </c>
      <c r="N40" s="141">
        <v>0</v>
      </c>
      <c r="O40" s="142">
        <v>174.6603</v>
      </c>
    </row>
    <row r="41" spans="1:15" ht="12.75">
      <c r="A41" s="143" t="s">
        <v>132</v>
      </c>
      <c r="B41" s="144" t="s">
        <v>584</v>
      </c>
      <c r="C41" s="145">
        <v>89.4776</v>
      </c>
      <c r="D41" s="146">
        <v>34555.5</v>
      </c>
      <c r="E41" s="147">
        <v>22104.092</v>
      </c>
      <c r="F41" s="147">
        <v>28360.4166</v>
      </c>
      <c r="G41" s="147">
        <v>44133.4166</v>
      </c>
      <c r="H41" s="147">
        <v>50415.1666</v>
      </c>
      <c r="I41" s="147">
        <v>36861.7633</v>
      </c>
      <c r="J41" s="148">
        <v>35.36</v>
      </c>
      <c r="K41" s="149">
        <v>1.93</v>
      </c>
      <c r="L41" s="149">
        <v>1.18</v>
      </c>
      <c r="M41" s="149">
        <v>11.03</v>
      </c>
      <c r="N41" s="149">
        <v>0</v>
      </c>
      <c r="O41" s="150">
        <v>171.6968</v>
      </c>
    </row>
    <row r="42" spans="1:15" ht="12.75">
      <c r="A42" s="135" t="s">
        <v>134</v>
      </c>
      <c r="B42" s="136" t="s">
        <v>135</v>
      </c>
      <c r="C42" s="137">
        <v>28.2335</v>
      </c>
      <c r="D42" s="138">
        <v>27788.5833</v>
      </c>
      <c r="E42" s="139">
        <v>17124.6413</v>
      </c>
      <c r="F42" s="139">
        <v>22372.3333</v>
      </c>
      <c r="G42" s="139">
        <v>35350.0572</v>
      </c>
      <c r="H42" s="139">
        <v>43859.4042</v>
      </c>
      <c r="I42" s="139">
        <v>29487.7959</v>
      </c>
      <c r="J42" s="140">
        <v>11.22</v>
      </c>
      <c r="K42" s="141">
        <v>0</v>
      </c>
      <c r="L42" s="141">
        <v>1.55</v>
      </c>
      <c r="M42" s="141">
        <v>9.81</v>
      </c>
      <c r="N42" s="141">
        <v>0</v>
      </c>
      <c r="O42" s="142">
        <v>171.3415</v>
      </c>
    </row>
    <row r="43" spans="1:15" ht="12.75">
      <c r="A43" s="143" t="s">
        <v>136</v>
      </c>
      <c r="B43" s="144" t="s">
        <v>137</v>
      </c>
      <c r="C43" s="145">
        <v>122.7792</v>
      </c>
      <c r="D43" s="146">
        <v>28782.9436</v>
      </c>
      <c r="E43" s="147">
        <v>19941.937</v>
      </c>
      <c r="F43" s="147">
        <v>24218.6394</v>
      </c>
      <c r="G43" s="147">
        <v>37192</v>
      </c>
      <c r="H43" s="147">
        <v>42702.9777</v>
      </c>
      <c r="I43" s="147">
        <v>30579.407</v>
      </c>
      <c r="J43" s="148">
        <v>16.36</v>
      </c>
      <c r="K43" s="149">
        <v>0.32</v>
      </c>
      <c r="L43" s="149">
        <v>2.11</v>
      </c>
      <c r="M43" s="149">
        <v>9.27</v>
      </c>
      <c r="N43" s="149">
        <v>0.02</v>
      </c>
      <c r="O43" s="150">
        <v>167.9362</v>
      </c>
    </row>
    <row r="44" spans="1:15" ht="12.75">
      <c r="A44" s="135" t="s">
        <v>138</v>
      </c>
      <c r="B44" s="136" t="s">
        <v>585</v>
      </c>
      <c r="C44" s="137">
        <v>138.7844</v>
      </c>
      <c r="D44" s="138">
        <v>33368</v>
      </c>
      <c r="E44" s="139">
        <v>22482.3333</v>
      </c>
      <c r="F44" s="139">
        <v>25954.5</v>
      </c>
      <c r="G44" s="139">
        <v>44573.0833</v>
      </c>
      <c r="H44" s="139">
        <v>58342</v>
      </c>
      <c r="I44" s="139">
        <v>37742.4706</v>
      </c>
      <c r="J44" s="140">
        <v>17.57</v>
      </c>
      <c r="K44" s="141">
        <v>0.13</v>
      </c>
      <c r="L44" s="141">
        <v>1.96</v>
      </c>
      <c r="M44" s="141">
        <v>9.11</v>
      </c>
      <c r="N44" s="141">
        <v>0.81</v>
      </c>
      <c r="O44" s="142">
        <v>169.4483</v>
      </c>
    </row>
    <row r="45" spans="1:15" ht="12.75">
      <c r="A45" s="143" t="s">
        <v>140</v>
      </c>
      <c r="B45" s="144" t="s">
        <v>141</v>
      </c>
      <c r="C45" s="145">
        <v>181.7324</v>
      </c>
      <c r="D45" s="146">
        <v>27057.6666</v>
      </c>
      <c r="E45" s="147">
        <v>18141.9019</v>
      </c>
      <c r="F45" s="147">
        <v>22084.1666</v>
      </c>
      <c r="G45" s="147">
        <v>40073.75</v>
      </c>
      <c r="H45" s="147">
        <v>51367.0833</v>
      </c>
      <c r="I45" s="147">
        <v>31931.8307</v>
      </c>
      <c r="J45" s="148">
        <v>26.78</v>
      </c>
      <c r="K45" s="149">
        <v>0.19</v>
      </c>
      <c r="L45" s="149">
        <v>1.1</v>
      </c>
      <c r="M45" s="149">
        <v>9.46</v>
      </c>
      <c r="N45" s="149">
        <v>0.06</v>
      </c>
      <c r="O45" s="150">
        <v>171.6412</v>
      </c>
    </row>
    <row r="46" spans="1:15" ht="12.75">
      <c r="A46" s="135" t="s">
        <v>142</v>
      </c>
      <c r="B46" s="136" t="s">
        <v>143</v>
      </c>
      <c r="C46" s="137">
        <v>111.8345</v>
      </c>
      <c r="D46" s="138">
        <v>31867.5</v>
      </c>
      <c r="E46" s="139">
        <v>20056.9166</v>
      </c>
      <c r="F46" s="139">
        <v>23918.1586</v>
      </c>
      <c r="G46" s="139">
        <v>37297.4166</v>
      </c>
      <c r="H46" s="139">
        <v>47165.659</v>
      </c>
      <c r="I46" s="139">
        <v>32434.8895</v>
      </c>
      <c r="J46" s="140">
        <v>18.74</v>
      </c>
      <c r="K46" s="141">
        <v>0.06</v>
      </c>
      <c r="L46" s="141">
        <v>0.56</v>
      </c>
      <c r="M46" s="141">
        <v>8.34</v>
      </c>
      <c r="N46" s="141">
        <v>0.45</v>
      </c>
      <c r="O46" s="142">
        <v>169.1621</v>
      </c>
    </row>
    <row r="47" spans="1:15" ht="12.75">
      <c r="A47" s="143" t="s">
        <v>144</v>
      </c>
      <c r="B47" s="144" t="s">
        <v>586</v>
      </c>
      <c r="C47" s="145">
        <v>72.8044</v>
      </c>
      <c r="D47" s="146">
        <v>26002.0833</v>
      </c>
      <c r="E47" s="147">
        <v>19309.9166</v>
      </c>
      <c r="F47" s="147">
        <v>21898.0833</v>
      </c>
      <c r="G47" s="147">
        <v>34369</v>
      </c>
      <c r="H47" s="147">
        <v>49944.8333</v>
      </c>
      <c r="I47" s="147">
        <v>31400.6994</v>
      </c>
      <c r="J47" s="148">
        <v>10.89</v>
      </c>
      <c r="K47" s="149">
        <v>0.41</v>
      </c>
      <c r="L47" s="149">
        <v>0.71</v>
      </c>
      <c r="M47" s="149">
        <v>10.65</v>
      </c>
      <c r="N47" s="149">
        <v>2.27</v>
      </c>
      <c r="O47" s="150">
        <v>172.5792</v>
      </c>
    </row>
    <row r="48" spans="1:15" ht="12.75">
      <c r="A48" s="135" t="s">
        <v>146</v>
      </c>
      <c r="B48" s="136" t="s">
        <v>147</v>
      </c>
      <c r="C48" s="137">
        <v>433.8599</v>
      </c>
      <c r="D48" s="138">
        <v>30237.4045</v>
      </c>
      <c r="E48" s="139">
        <v>21367.1666</v>
      </c>
      <c r="F48" s="139">
        <v>24587.5833</v>
      </c>
      <c r="G48" s="139">
        <v>37108.2691</v>
      </c>
      <c r="H48" s="139">
        <v>45694.0954</v>
      </c>
      <c r="I48" s="139">
        <v>32636.5109</v>
      </c>
      <c r="J48" s="140">
        <v>16.62</v>
      </c>
      <c r="K48" s="141">
        <v>0.18</v>
      </c>
      <c r="L48" s="141">
        <v>2.04</v>
      </c>
      <c r="M48" s="141">
        <v>9.07</v>
      </c>
      <c r="N48" s="141">
        <v>0</v>
      </c>
      <c r="O48" s="142">
        <v>167.2735</v>
      </c>
    </row>
    <row r="49" spans="1:15" ht="12.75">
      <c r="A49" s="143" t="s">
        <v>148</v>
      </c>
      <c r="B49" s="144" t="s">
        <v>149</v>
      </c>
      <c r="C49" s="145">
        <v>90.4545</v>
      </c>
      <c r="D49" s="146">
        <v>36074.3333</v>
      </c>
      <c r="E49" s="147">
        <v>25788.25</v>
      </c>
      <c r="F49" s="147">
        <v>31346.2382</v>
      </c>
      <c r="G49" s="147">
        <v>44025.75</v>
      </c>
      <c r="H49" s="147">
        <v>48515.4759</v>
      </c>
      <c r="I49" s="147">
        <v>39474.6948</v>
      </c>
      <c r="J49" s="148">
        <v>25.85</v>
      </c>
      <c r="K49" s="149">
        <v>0.16</v>
      </c>
      <c r="L49" s="149">
        <v>1.48</v>
      </c>
      <c r="M49" s="149">
        <v>8.9</v>
      </c>
      <c r="N49" s="149">
        <v>0</v>
      </c>
      <c r="O49" s="150">
        <v>163.6076</v>
      </c>
    </row>
    <row r="50" spans="1:15" ht="12.75">
      <c r="A50" s="135" t="s">
        <v>150</v>
      </c>
      <c r="B50" s="136" t="s">
        <v>587</v>
      </c>
      <c r="C50" s="137">
        <v>47.7576</v>
      </c>
      <c r="D50" s="138">
        <v>38227.5</v>
      </c>
      <c r="E50" s="139">
        <v>21024.8333</v>
      </c>
      <c r="F50" s="139">
        <v>28535.4166</v>
      </c>
      <c r="G50" s="139">
        <v>44009.5</v>
      </c>
      <c r="H50" s="139">
        <v>52288.4725</v>
      </c>
      <c r="I50" s="139">
        <v>40548.7515</v>
      </c>
      <c r="J50" s="140">
        <v>20.99</v>
      </c>
      <c r="K50" s="141">
        <v>0.26</v>
      </c>
      <c r="L50" s="141">
        <v>2.47</v>
      </c>
      <c r="M50" s="141">
        <v>9.32</v>
      </c>
      <c r="N50" s="141">
        <v>0.05</v>
      </c>
      <c r="O50" s="142">
        <v>167.6031</v>
      </c>
    </row>
    <row r="51" spans="1:15" ht="12.75">
      <c r="A51" s="143" t="s">
        <v>152</v>
      </c>
      <c r="B51" s="144" t="s">
        <v>588</v>
      </c>
      <c r="C51" s="145">
        <v>32.4427</v>
      </c>
      <c r="D51" s="146">
        <v>23652.5183</v>
      </c>
      <c r="E51" s="147">
        <v>17233.8633</v>
      </c>
      <c r="F51" s="147">
        <v>20352.8809</v>
      </c>
      <c r="G51" s="147">
        <v>30976.621</v>
      </c>
      <c r="H51" s="147">
        <v>43050.4166</v>
      </c>
      <c r="I51" s="147">
        <v>26852.8273</v>
      </c>
      <c r="J51" s="148">
        <v>10.43</v>
      </c>
      <c r="K51" s="149">
        <v>0.79</v>
      </c>
      <c r="L51" s="149">
        <v>8.7</v>
      </c>
      <c r="M51" s="149">
        <v>10.36</v>
      </c>
      <c r="N51" s="149">
        <v>0.48</v>
      </c>
      <c r="O51" s="150">
        <v>172.2518</v>
      </c>
    </row>
    <row r="52" spans="1:15" ht="12.75">
      <c r="A52" s="135" t="s">
        <v>154</v>
      </c>
      <c r="B52" s="136" t="s">
        <v>589</v>
      </c>
      <c r="C52" s="137">
        <v>14.4246</v>
      </c>
      <c r="D52" s="138">
        <v>27113.0833</v>
      </c>
      <c r="E52" s="139">
        <v>16812.8921</v>
      </c>
      <c r="F52" s="139">
        <v>21289.31</v>
      </c>
      <c r="G52" s="139">
        <v>28440.6893</v>
      </c>
      <c r="H52" s="139">
        <v>40921.4554</v>
      </c>
      <c r="I52" s="139">
        <v>27512.2184</v>
      </c>
      <c r="J52" s="140">
        <v>6.09</v>
      </c>
      <c r="K52" s="141">
        <v>3.4</v>
      </c>
      <c r="L52" s="141">
        <v>1.45</v>
      </c>
      <c r="M52" s="141">
        <v>10.07</v>
      </c>
      <c r="N52" s="141">
        <v>3.38</v>
      </c>
      <c r="O52" s="142">
        <v>178.1835</v>
      </c>
    </row>
    <row r="53" spans="1:15" ht="12.75">
      <c r="A53" s="143" t="s">
        <v>156</v>
      </c>
      <c r="B53" s="144" t="s">
        <v>157</v>
      </c>
      <c r="C53" s="145">
        <v>27.5002</v>
      </c>
      <c r="D53" s="146">
        <v>27891.9166</v>
      </c>
      <c r="E53" s="147">
        <v>22239.5</v>
      </c>
      <c r="F53" s="147">
        <v>23749.3912</v>
      </c>
      <c r="G53" s="147">
        <v>29715.6666</v>
      </c>
      <c r="H53" s="147">
        <v>37631.0833</v>
      </c>
      <c r="I53" s="147">
        <v>27526.5041</v>
      </c>
      <c r="J53" s="148">
        <v>21.29</v>
      </c>
      <c r="K53" s="149">
        <v>0</v>
      </c>
      <c r="L53" s="149">
        <v>0.27</v>
      </c>
      <c r="M53" s="149">
        <v>9.49</v>
      </c>
      <c r="N53" s="149">
        <v>0.18</v>
      </c>
      <c r="O53" s="150">
        <v>174.1894</v>
      </c>
    </row>
    <row r="54" spans="1:15" ht="12.75">
      <c r="A54" s="135" t="s">
        <v>158</v>
      </c>
      <c r="B54" s="136" t="s">
        <v>159</v>
      </c>
      <c r="C54" s="137">
        <v>442.1293</v>
      </c>
      <c r="D54" s="138">
        <v>36813</v>
      </c>
      <c r="E54" s="139">
        <v>20969.3333</v>
      </c>
      <c r="F54" s="139">
        <v>27137.3958</v>
      </c>
      <c r="G54" s="139">
        <v>47701.6666</v>
      </c>
      <c r="H54" s="139">
        <v>57463.4166</v>
      </c>
      <c r="I54" s="139">
        <v>38694.0843</v>
      </c>
      <c r="J54" s="140">
        <v>5.44</v>
      </c>
      <c r="K54" s="141">
        <v>8.13</v>
      </c>
      <c r="L54" s="141">
        <v>5.22</v>
      </c>
      <c r="M54" s="141">
        <v>7.9</v>
      </c>
      <c r="N54" s="141">
        <v>11.78</v>
      </c>
      <c r="O54" s="142">
        <v>188.7081</v>
      </c>
    </row>
    <row r="55" spans="1:15" ht="12.75">
      <c r="A55" s="143" t="s">
        <v>160</v>
      </c>
      <c r="B55" s="144" t="s">
        <v>161</v>
      </c>
      <c r="C55" s="145">
        <v>31.4264</v>
      </c>
      <c r="D55" s="146">
        <v>35547.3128</v>
      </c>
      <c r="E55" s="147">
        <v>27112.2377</v>
      </c>
      <c r="F55" s="147">
        <v>30574.1157</v>
      </c>
      <c r="G55" s="147">
        <v>43351</v>
      </c>
      <c r="H55" s="147">
        <v>56638.0392</v>
      </c>
      <c r="I55" s="147">
        <v>38102.0306</v>
      </c>
      <c r="J55" s="148">
        <v>9.72</v>
      </c>
      <c r="K55" s="149">
        <v>2.21</v>
      </c>
      <c r="L55" s="149">
        <v>5.13</v>
      </c>
      <c r="M55" s="149">
        <v>8.38</v>
      </c>
      <c r="N55" s="149">
        <v>1.74</v>
      </c>
      <c r="O55" s="150">
        <v>179.6342</v>
      </c>
    </row>
    <row r="56" spans="1:15" ht="12.75">
      <c r="A56" s="135" t="s">
        <v>162</v>
      </c>
      <c r="B56" s="136" t="s">
        <v>163</v>
      </c>
      <c r="C56" s="137">
        <v>299.9718</v>
      </c>
      <c r="D56" s="138">
        <v>31540.0833</v>
      </c>
      <c r="E56" s="139">
        <v>22299.2074</v>
      </c>
      <c r="F56" s="139">
        <v>26071</v>
      </c>
      <c r="G56" s="139">
        <v>41982.1666</v>
      </c>
      <c r="H56" s="139">
        <v>54677.4166</v>
      </c>
      <c r="I56" s="139">
        <v>36111.0794</v>
      </c>
      <c r="J56" s="140">
        <v>21.43</v>
      </c>
      <c r="K56" s="141">
        <v>0</v>
      </c>
      <c r="L56" s="141">
        <v>0.31</v>
      </c>
      <c r="M56" s="141">
        <v>17.33</v>
      </c>
      <c r="N56" s="141">
        <v>0</v>
      </c>
      <c r="O56" s="142">
        <v>174.5622</v>
      </c>
    </row>
    <row r="57" spans="1:15" ht="12.75">
      <c r="A57" s="143" t="s">
        <v>164</v>
      </c>
      <c r="B57" s="144" t="s">
        <v>590</v>
      </c>
      <c r="C57" s="145">
        <v>202.9471</v>
      </c>
      <c r="D57" s="146">
        <v>28338.6666</v>
      </c>
      <c r="E57" s="147">
        <v>18032.6666</v>
      </c>
      <c r="F57" s="147">
        <v>21783.3333</v>
      </c>
      <c r="G57" s="147">
        <v>37876.0833</v>
      </c>
      <c r="H57" s="147">
        <v>50203.3333</v>
      </c>
      <c r="I57" s="147">
        <v>32303.337</v>
      </c>
      <c r="J57" s="148">
        <v>21.1</v>
      </c>
      <c r="K57" s="149">
        <v>0.17</v>
      </c>
      <c r="L57" s="149">
        <v>1.38</v>
      </c>
      <c r="M57" s="149">
        <v>9.13</v>
      </c>
      <c r="N57" s="149">
        <v>0.09</v>
      </c>
      <c r="O57" s="150">
        <v>169.7855</v>
      </c>
    </row>
    <row r="58" spans="1:15" ht="12.75">
      <c r="A58" s="135" t="s">
        <v>166</v>
      </c>
      <c r="B58" s="136" t="s">
        <v>591</v>
      </c>
      <c r="C58" s="137">
        <v>43.1715</v>
      </c>
      <c r="D58" s="138">
        <v>22999.9093</v>
      </c>
      <c r="E58" s="139">
        <v>15765.3576</v>
      </c>
      <c r="F58" s="139">
        <v>18374.958</v>
      </c>
      <c r="G58" s="139">
        <v>30238.3333</v>
      </c>
      <c r="H58" s="139">
        <v>37251.1666</v>
      </c>
      <c r="I58" s="139">
        <v>25129.7183</v>
      </c>
      <c r="J58" s="140">
        <v>16.51</v>
      </c>
      <c r="K58" s="141">
        <v>0.06</v>
      </c>
      <c r="L58" s="141">
        <v>3.36</v>
      </c>
      <c r="M58" s="141">
        <v>9.53</v>
      </c>
      <c r="N58" s="141">
        <v>0</v>
      </c>
      <c r="O58" s="142">
        <v>168.0356</v>
      </c>
    </row>
    <row r="59" spans="1:15" ht="12.75">
      <c r="A59" s="143" t="s">
        <v>168</v>
      </c>
      <c r="B59" s="144" t="s">
        <v>169</v>
      </c>
      <c r="C59" s="145">
        <v>475.2375</v>
      </c>
      <c r="D59" s="146">
        <v>28873.0766</v>
      </c>
      <c r="E59" s="147">
        <v>22418.6995</v>
      </c>
      <c r="F59" s="147">
        <v>25491.3548</v>
      </c>
      <c r="G59" s="147">
        <v>34740.5422</v>
      </c>
      <c r="H59" s="147">
        <v>47792.7182</v>
      </c>
      <c r="I59" s="147">
        <v>32424.521</v>
      </c>
      <c r="J59" s="148">
        <v>11.62</v>
      </c>
      <c r="K59" s="149">
        <v>0.09</v>
      </c>
      <c r="L59" s="149">
        <v>0.56</v>
      </c>
      <c r="M59" s="149">
        <v>9.8</v>
      </c>
      <c r="N59" s="149">
        <v>0</v>
      </c>
      <c r="O59" s="150">
        <v>172.4363</v>
      </c>
    </row>
    <row r="60" spans="1:15" ht="12.75">
      <c r="A60" s="135" t="s">
        <v>170</v>
      </c>
      <c r="B60" s="136" t="s">
        <v>171</v>
      </c>
      <c r="C60" s="137">
        <v>183.7424</v>
      </c>
      <c r="D60" s="138">
        <v>35376.4166</v>
      </c>
      <c r="E60" s="139">
        <v>18536.5</v>
      </c>
      <c r="F60" s="139">
        <v>23156.3333</v>
      </c>
      <c r="G60" s="139">
        <v>45569.0833</v>
      </c>
      <c r="H60" s="139">
        <v>62445.5</v>
      </c>
      <c r="I60" s="139">
        <v>40754.1457</v>
      </c>
      <c r="J60" s="140">
        <v>24.95</v>
      </c>
      <c r="K60" s="141">
        <v>0.02</v>
      </c>
      <c r="L60" s="141">
        <v>1.23</v>
      </c>
      <c r="M60" s="141">
        <v>8.53</v>
      </c>
      <c r="N60" s="141">
        <v>0.22</v>
      </c>
      <c r="O60" s="142">
        <v>166.2241</v>
      </c>
    </row>
    <row r="61" spans="1:15" ht="12.75">
      <c r="A61" s="143" t="s">
        <v>172</v>
      </c>
      <c r="B61" s="144" t="s">
        <v>173</v>
      </c>
      <c r="C61" s="145">
        <v>38.4665</v>
      </c>
      <c r="D61" s="146">
        <v>35713.4961</v>
      </c>
      <c r="E61" s="147">
        <v>24267.5833</v>
      </c>
      <c r="F61" s="147">
        <v>29173.0513</v>
      </c>
      <c r="G61" s="147">
        <v>50529.75</v>
      </c>
      <c r="H61" s="147">
        <v>65609.5833</v>
      </c>
      <c r="I61" s="147">
        <v>40391.2222</v>
      </c>
      <c r="J61" s="148">
        <v>17.81</v>
      </c>
      <c r="K61" s="149">
        <v>0</v>
      </c>
      <c r="L61" s="149">
        <v>2.79</v>
      </c>
      <c r="M61" s="149">
        <v>8.9</v>
      </c>
      <c r="N61" s="149">
        <v>0.06</v>
      </c>
      <c r="O61" s="150">
        <v>168.0652</v>
      </c>
    </row>
    <row r="62" spans="1:15" ht="12.75">
      <c r="A62" s="135" t="s">
        <v>174</v>
      </c>
      <c r="B62" s="136" t="s">
        <v>175</v>
      </c>
      <c r="C62" s="137">
        <v>10.9002</v>
      </c>
      <c r="D62" s="138">
        <v>20077.3333</v>
      </c>
      <c r="E62" s="139">
        <v>15241.5989</v>
      </c>
      <c r="F62" s="139">
        <v>17183.5459</v>
      </c>
      <c r="G62" s="139">
        <v>23246.6164</v>
      </c>
      <c r="H62" s="139">
        <v>28904.8684</v>
      </c>
      <c r="I62" s="139">
        <v>21008.0899</v>
      </c>
      <c r="J62" s="140">
        <v>18.76</v>
      </c>
      <c r="K62" s="141">
        <v>0.1</v>
      </c>
      <c r="L62" s="141">
        <v>0</v>
      </c>
      <c r="M62" s="141">
        <v>11.68</v>
      </c>
      <c r="N62" s="141">
        <v>0</v>
      </c>
      <c r="O62" s="142">
        <v>172.4255</v>
      </c>
    </row>
    <row r="63" spans="1:15" ht="12.75">
      <c r="A63" s="143" t="s">
        <v>176</v>
      </c>
      <c r="B63" s="144" t="s">
        <v>177</v>
      </c>
      <c r="C63" s="145">
        <v>91.1884</v>
      </c>
      <c r="D63" s="146">
        <v>30072.3333</v>
      </c>
      <c r="E63" s="147">
        <v>19430.6959</v>
      </c>
      <c r="F63" s="147">
        <v>23438.3333</v>
      </c>
      <c r="G63" s="147">
        <v>36893.75</v>
      </c>
      <c r="H63" s="147">
        <v>51044.9166</v>
      </c>
      <c r="I63" s="147">
        <v>32428.8429</v>
      </c>
      <c r="J63" s="148">
        <v>22.87</v>
      </c>
      <c r="K63" s="149">
        <v>0.44</v>
      </c>
      <c r="L63" s="149">
        <v>1.36</v>
      </c>
      <c r="M63" s="149">
        <v>9.5</v>
      </c>
      <c r="N63" s="149">
        <v>0.06</v>
      </c>
      <c r="O63" s="150">
        <v>170.1749</v>
      </c>
    </row>
    <row r="64" spans="1:15" ht="12.75">
      <c r="A64" s="135" t="s">
        <v>178</v>
      </c>
      <c r="B64" s="136" t="s">
        <v>179</v>
      </c>
      <c r="C64" s="137">
        <v>11.7575</v>
      </c>
      <c r="D64" s="138">
        <v>22465.7782</v>
      </c>
      <c r="E64" s="139">
        <v>18736.9456</v>
      </c>
      <c r="F64" s="139">
        <v>19123.4166</v>
      </c>
      <c r="G64" s="139">
        <v>26141.9672</v>
      </c>
      <c r="H64" s="139">
        <v>31108.2071</v>
      </c>
      <c r="I64" s="139">
        <v>25059.5623</v>
      </c>
      <c r="J64" s="140">
        <v>22.11</v>
      </c>
      <c r="K64" s="141">
        <v>0.13</v>
      </c>
      <c r="L64" s="141">
        <v>0.98</v>
      </c>
      <c r="M64" s="141">
        <v>10.04</v>
      </c>
      <c r="N64" s="141">
        <v>0</v>
      </c>
      <c r="O64" s="142">
        <v>171.2628</v>
      </c>
    </row>
    <row r="65" spans="1:15" ht="12.75">
      <c r="A65" s="143" t="s">
        <v>180</v>
      </c>
      <c r="B65" s="144" t="s">
        <v>181</v>
      </c>
      <c r="C65" s="145">
        <v>23.4413</v>
      </c>
      <c r="D65" s="146">
        <v>22400.4166</v>
      </c>
      <c r="E65" s="147">
        <v>17876.4084</v>
      </c>
      <c r="F65" s="147">
        <v>20769.5833</v>
      </c>
      <c r="G65" s="147">
        <v>27096.1052</v>
      </c>
      <c r="H65" s="147">
        <v>30388.3453</v>
      </c>
      <c r="I65" s="147">
        <v>24085.0956</v>
      </c>
      <c r="J65" s="148">
        <v>8.85</v>
      </c>
      <c r="K65" s="149">
        <v>0</v>
      </c>
      <c r="L65" s="149">
        <v>2.6</v>
      </c>
      <c r="M65" s="149">
        <v>8.22</v>
      </c>
      <c r="N65" s="149">
        <v>0</v>
      </c>
      <c r="O65" s="150">
        <v>178.6763</v>
      </c>
    </row>
    <row r="66" spans="1:15" ht="12.75">
      <c r="A66" s="135" t="s">
        <v>182</v>
      </c>
      <c r="B66" s="136" t="s">
        <v>183</v>
      </c>
      <c r="C66" s="137">
        <v>38.8918</v>
      </c>
      <c r="D66" s="138">
        <v>24764.3333</v>
      </c>
      <c r="E66" s="139">
        <v>16826.1666</v>
      </c>
      <c r="F66" s="139">
        <v>19879.2669</v>
      </c>
      <c r="G66" s="139">
        <v>31817.2168</v>
      </c>
      <c r="H66" s="139">
        <v>37393.3002</v>
      </c>
      <c r="I66" s="139">
        <v>27107.0844</v>
      </c>
      <c r="J66" s="140">
        <v>18.79</v>
      </c>
      <c r="K66" s="141">
        <v>0.02</v>
      </c>
      <c r="L66" s="141">
        <v>0.91</v>
      </c>
      <c r="M66" s="141">
        <v>8.46</v>
      </c>
      <c r="N66" s="141">
        <v>0</v>
      </c>
      <c r="O66" s="142">
        <v>171.1484</v>
      </c>
    </row>
    <row r="67" spans="1:15" ht="12.75">
      <c r="A67" s="143" t="s">
        <v>184</v>
      </c>
      <c r="B67" s="144" t="s">
        <v>185</v>
      </c>
      <c r="C67" s="145">
        <v>42.0922</v>
      </c>
      <c r="D67" s="146">
        <v>21542.5</v>
      </c>
      <c r="E67" s="147">
        <v>16734.8029</v>
      </c>
      <c r="F67" s="147">
        <v>19283.8377</v>
      </c>
      <c r="G67" s="147">
        <v>25373.2938</v>
      </c>
      <c r="H67" s="147">
        <v>34315.8333</v>
      </c>
      <c r="I67" s="147">
        <v>22953.3541</v>
      </c>
      <c r="J67" s="148">
        <v>18.47</v>
      </c>
      <c r="K67" s="149">
        <v>0.2</v>
      </c>
      <c r="L67" s="149">
        <v>4.94</v>
      </c>
      <c r="M67" s="149">
        <v>10.75</v>
      </c>
      <c r="N67" s="149">
        <v>0</v>
      </c>
      <c r="O67" s="150">
        <v>167.7704</v>
      </c>
    </row>
    <row r="68" spans="1:15" ht="12.75">
      <c r="A68" s="135" t="s">
        <v>186</v>
      </c>
      <c r="B68" s="136" t="s">
        <v>187</v>
      </c>
      <c r="C68" s="137">
        <v>378.7954</v>
      </c>
      <c r="D68" s="138">
        <v>28345.3333</v>
      </c>
      <c r="E68" s="139">
        <v>18387.013</v>
      </c>
      <c r="F68" s="139">
        <v>22603.5232</v>
      </c>
      <c r="G68" s="139">
        <v>34603.1666</v>
      </c>
      <c r="H68" s="139">
        <v>40891.9207</v>
      </c>
      <c r="I68" s="139">
        <v>29987.166</v>
      </c>
      <c r="J68" s="140">
        <v>21.32</v>
      </c>
      <c r="K68" s="141">
        <v>1.01</v>
      </c>
      <c r="L68" s="141">
        <v>0.77</v>
      </c>
      <c r="M68" s="141">
        <v>9.05</v>
      </c>
      <c r="N68" s="141">
        <v>0.18</v>
      </c>
      <c r="O68" s="142">
        <v>177.1545</v>
      </c>
    </row>
    <row r="69" spans="1:15" ht="12.75">
      <c r="A69" s="143" t="s">
        <v>188</v>
      </c>
      <c r="B69" s="144" t="s">
        <v>189</v>
      </c>
      <c r="C69" s="145">
        <v>332.1152</v>
      </c>
      <c r="D69" s="146">
        <v>24736.3333</v>
      </c>
      <c r="E69" s="147">
        <v>17921.7168</v>
      </c>
      <c r="F69" s="147">
        <v>21508</v>
      </c>
      <c r="G69" s="147">
        <v>33047.75</v>
      </c>
      <c r="H69" s="147">
        <v>38649.2501</v>
      </c>
      <c r="I69" s="147">
        <v>27045.0034</v>
      </c>
      <c r="J69" s="148">
        <v>10.9</v>
      </c>
      <c r="K69" s="149">
        <v>0.88</v>
      </c>
      <c r="L69" s="149">
        <v>5.35</v>
      </c>
      <c r="M69" s="149">
        <v>10.04</v>
      </c>
      <c r="N69" s="149">
        <v>1.51</v>
      </c>
      <c r="O69" s="150">
        <v>171.1143</v>
      </c>
    </row>
    <row r="70" spans="1:15" ht="12.75">
      <c r="A70" s="135" t="s">
        <v>190</v>
      </c>
      <c r="B70" s="136" t="s">
        <v>191</v>
      </c>
      <c r="C70" s="137">
        <v>122.3729</v>
      </c>
      <c r="D70" s="138">
        <v>27701.6666</v>
      </c>
      <c r="E70" s="139">
        <v>19031.408</v>
      </c>
      <c r="F70" s="139">
        <v>24475.6485</v>
      </c>
      <c r="G70" s="139">
        <v>35294.1751</v>
      </c>
      <c r="H70" s="139">
        <v>43387.3442</v>
      </c>
      <c r="I70" s="139">
        <v>30588.2334</v>
      </c>
      <c r="J70" s="140">
        <v>8.6</v>
      </c>
      <c r="K70" s="141">
        <v>1.23</v>
      </c>
      <c r="L70" s="141">
        <v>2.6</v>
      </c>
      <c r="M70" s="141">
        <v>8.64</v>
      </c>
      <c r="N70" s="141">
        <v>1.57</v>
      </c>
      <c r="O70" s="142">
        <v>174.4025</v>
      </c>
    </row>
    <row r="71" spans="1:15" ht="12.75">
      <c r="A71" s="143" t="s">
        <v>192</v>
      </c>
      <c r="B71" s="144" t="s">
        <v>193</v>
      </c>
      <c r="C71" s="145">
        <v>978.2831</v>
      </c>
      <c r="D71" s="146">
        <v>25188.4166</v>
      </c>
      <c r="E71" s="147">
        <v>16348.9166</v>
      </c>
      <c r="F71" s="147">
        <v>20357.0506</v>
      </c>
      <c r="G71" s="147">
        <v>30812.1666</v>
      </c>
      <c r="H71" s="147">
        <v>35847.5</v>
      </c>
      <c r="I71" s="147">
        <v>26382.3747</v>
      </c>
      <c r="J71" s="148">
        <v>17.6</v>
      </c>
      <c r="K71" s="149">
        <v>0.76</v>
      </c>
      <c r="L71" s="149">
        <v>4.26</v>
      </c>
      <c r="M71" s="149">
        <v>8.84</v>
      </c>
      <c r="N71" s="149">
        <v>0.03</v>
      </c>
      <c r="O71" s="150">
        <v>171.1276</v>
      </c>
    </row>
    <row r="72" spans="1:15" ht="12.75">
      <c r="A72" s="135" t="s">
        <v>194</v>
      </c>
      <c r="B72" s="136" t="s">
        <v>195</v>
      </c>
      <c r="C72" s="137">
        <v>604.4262</v>
      </c>
      <c r="D72" s="138">
        <v>28940.0833</v>
      </c>
      <c r="E72" s="139">
        <v>18166.9166</v>
      </c>
      <c r="F72" s="139">
        <v>21655.7905</v>
      </c>
      <c r="G72" s="139">
        <v>35155</v>
      </c>
      <c r="H72" s="139">
        <v>44369.25</v>
      </c>
      <c r="I72" s="139">
        <v>29809.4592</v>
      </c>
      <c r="J72" s="140">
        <v>22.14</v>
      </c>
      <c r="K72" s="141">
        <v>1.02</v>
      </c>
      <c r="L72" s="141">
        <v>2.93</v>
      </c>
      <c r="M72" s="141">
        <v>9.71</v>
      </c>
      <c r="N72" s="141">
        <v>0.03</v>
      </c>
      <c r="O72" s="142">
        <v>167.1216</v>
      </c>
    </row>
    <row r="73" spans="1:15" ht="12.75">
      <c r="A73" s="143" t="s">
        <v>196</v>
      </c>
      <c r="B73" s="144" t="s">
        <v>197</v>
      </c>
      <c r="C73" s="145">
        <v>122.6517</v>
      </c>
      <c r="D73" s="146">
        <v>23656.4166</v>
      </c>
      <c r="E73" s="147">
        <v>16430.6666</v>
      </c>
      <c r="F73" s="147">
        <v>19278.8506</v>
      </c>
      <c r="G73" s="147">
        <v>30704.1666</v>
      </c>
      <c r="H73" s="147">
        <v>41753.4166</v>
      </c>
      <c r="I73" s="147">
        <v>25688.8452</v>
      </c>
      <c r="J73" s="148">
        <v>13.37</v>
      </c>
      <c r="K73" s="149">
        <v>0.21</v>
      </c>
      <c r="L73" s="149">
        <v>2.03</v>
      </c>
      <c r="M73" s="149">
        <v>9.97</v>
      </c>
      <c r="N73" s="149">
        <v>0</v>
      </c>
      <c r="O73" s="150">
        <v>168.4489</v>
      </c>
    </row>
    <row r="74" spans="1:15" ht="12.75">
      <c r="A74" s="135" t="s">
        <v>198</v>
      </c>
      <c r="B74" s="136" t="s">
        <v>199</v>
      </c>
      <c r="C74" s="137">
        <v>1080.4756</v>
      </c>
      <c r="D74" s="138">
        <v>23688.1426</v>
      </c>
      <c r="E74" s="139">
        <v>16244.9166</v>
      </c>
      <c r="F74" s="139">
        <v>18970.25</v>
      </c>
      <c r="G74" s="139">
        <v>30170.5833</v>
      </c>
      <c r="H74" s="139">
        <v>36662.391</v>
      </c>
      <c r="I74" s="139">
        <v>26169.8387</v>
      </c>
      <c r="J74" s="140">
        <v>19.33</v>
      </c>
      <c r="K74" s="141">
        <v>0.73</v>
      </c>
      <c r="L74" s="141">
        <v>2.32</v>
      </c>
      <c r="M74" s="141">
        <v>9.28</v>
      </c>
      <c r="N74" s="141">
        <v>0.34</v>
      </c>
      <c r="O74" s="142">
        <v>170.402</v>
      </c>
    </row>
    <row r="75" spans="1:15" ht="12.75">
      <c r="A75" s="143" t="s">
        <v>200</v>
      </c>
      <c r="B75" s="144" t="s">
        <v>201</v>
      </c>
      <c r="C75" s="145">
        <v>59.7896</v>
      </c>
      <c r="D75" s="146">
        <v>24689.8401</v>
      </c>
      <c r="E75" s="147">
        <v>19487.3333</v>
      </c>
      <c r="F75" s="147">
        <v>22065.25</v>
      </c>
      <c r="G75" s="147">
        <v>29915.75</v>
      </c>
      <c r="H75" s="147">
        <v>35932.25</v>
      </c>
      <c r="I75" s="147">
        <v>26494.2593</v>
      </c>
      <c r="J75" s="148">
        <v>17.09</v>
      </c>
      <c r="K75" s="149">
        <v>0.98</v>
      </c>
      <c r="L75" s="149">
        <v>1.39</v>
      </c>
      <c r="M75" s="149">
        <v>8.88</v>
      </c>
      <c r="N75" s="149">
        <v>1.48</v>
      </c>
      <c r="O75" s="150">
        <v>172.4665</v>
      </c>
    </row>
    <row r="76" spans="1:15" ht="12.75">
      <c r="A76" s="135" t="s">
        <v>202</v>
      </c>
      <c r="B76" s="136" t="s">
        <v>203</v>
      </c>
      <c r="C76" s="137">
        <v>108.0447</v>
      </c>
      <c r="D76" s="138">
        <v>24670.75</v>
      </c>
      <c r="E76" s="139">
        <v>16791</v>
      </c>
      <c r="F76" s="139">
        <v>20163.6666</v>
      </c>
      <c r="G76" s="139">
        <v>29530.5689</v>
      </c>
      <c r="H76" s="139">
        <v>39996.9166</v>
      </c>
      <c r="I76" s="139">
        <v>27046.9529</v>
      </c>
      <c r="J76" s="140">
        <v>16.64</v>
      </c>
      <c r="K76" s="141">
        <v>0.24</v>
      </c>
      <c r="L76" s="141">
        <v>4.66</v>
      </c>
      <c r="M76" s="141">
        <v>8.77</v>
      </c>
      <c r="N76" s="141">
        <v>1.5</v>
      </c>
      <c r="O76" s="142">
        <v>169.8211</v>
      </c>
    </row>
    <row r="77" spans="1:15" ht="12.75">
      <c r="A77" s="143" t="s">
        <v>204</v>
      </c>
      <c r="B77" s="144" t="s">
        <v>205</v>
      </c>
      <c r="C77" s="145">
        <v>41.4794</v>
      </c>
      <c r="D77" s="146">
        <v>21479.5833</v>
      </c>
      <c r="E77" s="147">
        <v>17226.263</v>
      </c>
      <c r="F77" s="147">
        <v>18548.0833</v>
      </c>
      <c r="G77" s="147">
        <v>25000.8784</v>
      </c>
      <c r="H77" s="147">
        <v>26449.4402</v>
      </c>
      <c r="I77" s="147">
        <v>21569.3437</v>
      </c>
      <c r="J77" s="148">
        <v>10.47</v>
      </c>
      <c r="K77" s="149">
        <v>1.27</v>
      </c>
      <c r="L77" s="149">
        <v>2.8</v>
      </c>
      <c r="M77" s="149">
        <v>10.14</v>
      </c>
      <c r="N77" s="149">
        <v>0</v>
      </c>
      <c r="O77" s="150">
        <v>169.2504</v>
      </c>
    </row>
    <row r="78" spans="1:15" ht="12.75">
      <c r="A78" s="135" t="s">
        <v>206</v>
      </c>
      <c r="B78" s="136" t="s">
        <v>207</v>
      </c>
      <c r="C78" s="137">
        <v>16.6556</v>
      </c>
      <c r="D78" s="138">
        <v>24138.5</v>
      </c>
      <c r="E78" s="139">
        <v>14602.0833</v>
      </c>
      <c r="F78" s="139">
        <v>18827.9166</v>
      </c>
      <c r="G78" s="139">
        <v>28395</v>
      </c>
      <c r="H78" s="139">
        <v>29959.2496</v>
      </c>
      <c r="I78" s="139">
        <v>23928.5226</v>
      </c>
      <c r="J78" s="140">
        <v>21.63</v>
      </c>
      <c r="K78" s="141">
        <v>0.09</v>
      </c>
      <c r="L78" s="141">
        <v>3.69</v>
      </c>
      <c r="M78" s="141">
        <v>8.73</v>
      </c>
      <c r="N78" s="141">
        <v>0</v>
      </c>
      <c r="O78" s="142">
        <v>171.7714</v>
      </c>
    </row>
    <row r="79" spans="1:15" ht="12.75">
      <c r="A79" s="143" t="s">
        <v>208</v>
      </c>
      <c r="B79" s="144" t="s">
        <v>209</v>
      </c>
      <c r="C79" s="145">
        <v>62.9269</v>
      </c>
      <c r="D79" s="146">
        <v>22917.6666</v>
      </c>
      <c r="E79" s="147">
        <v>16216.0833</v>
      </c>
      <c r="F79" s="147">
        <v>17592.2889</v>
      </c>
      <c r="G79" s="147">
        <v>26791.0833</v>
      </c>
      <c r="H79" s="147">
        <v>29768</v>
      </c>
      <c r="I79" s="147">
        <v>22823.5569</v>
      </c>
      <c r="J79" s="148">
        <v>3.3</v>
      </c>
      <c r="K79" s="149">
        <v>6.86</v>
      </c>
      <c r="L79" s="149">
        <v>6.08</v>
      </c>
      <c r="M79" s="149">
        <v>9.49</v>
      </c>
      <c r="N79" s="149">
        <v>7.07</v>
      </c>
      <c r="O79" s="150">
        <v>184.8877</v>
      </c>
    </row>
    <row r="80" spans="1:15" ht="12.75">
      <c r="A80" s="135" t="s">
        <v>210</v>
      </c>
      <c r="B80" s="136" t="s">
        <v>211</v>
      </c>
      <c r="C80" s="137">
        <v>23.3066</v>
      </c>
      <c r="D80" s="138">
        <v>25615.5016</v>
      </c>
      <c r="E80" s="139">
        <v>13890.5244</v>
      </c>
      <c r="F80" s="139">
        <v>19229.5</v>
      </c>
      <c r="G80" s="139">
        <v>32173.7248</v>
      </c>
      <c r="H80" s="139">
        <v>36135.3333</v>
      </c>
      <c r="I80" s="139">
        <v>26245.9816</v>
      </c>
      <c r="J80" s="140">
        <v>22.1</v>
      </c>
      <c r="K80" s="141">
        <v>0.44</v>
      </c>
      <c r="L80" s="141">
        <v>2.26</v>
      </c>
      <c r="M80" s="141">
        <v>9.53</v>
      </c>
      <c r="N80" s="141">
        <v>0.32</v>
      </c>
      <c r="O80" s="142">
        <v>167.0468</v>
      </c>
    </row>
    <row r="81" spans="1:15" ht="12.75">
      <c r="A81" s="143" t="s">
        <v>212</v>
      </c>
      <c r="B81" s="144" t="s">
        <v>592</v>
      </c>
      <c r="C81" s="145">
        <v>148.9839</v>
      </c>
      <c r="D81" s="146">
        <v>20903.0833</v>
      </c>
      <c r="E81" s="147">
        <v>14465.5</v>
      </c>
      <c r="F81" s="147">
        <v>16958</v>
      </c>
      <c r="G81" s="147">
        <v>24799.5747</v>
      </c>
      <c r="H81" s="147">
        <v>31287.2743</v>
      </c>
      <c r="I81" s="147">
        <v>21933.5129</v>
      </c>
      <c r="J81" s="148">
        <v>17.97</v>
      </c>
      <c r="K81" s="149">
        <v>0.34</v>
      </c>
      <c r="L81" s="149">
        <v>1.97</v>
      </c>
      <c r="M81" s="149">
        <v>10.09</v>
      </c>
      <c r="N81" s="149">
        <v>0</v>
      </c>
      <c r="O81" s="150">
        <v>168.5838</v>
      </c>
    </row>
    <row r="82" spans="1:15" ht="12.75">
      <c r="A82" s="135" t="s">
        <v>214</v>
      </c>
      <c r="B82" s="136" t="s">
        <v>215</v>
      </c>
      <c r="C82" s="137">
        <v>289.6281</v>
      </c>
      <c r="D82" s="138">
        <v>24266.5</v>
      </c>
      <c r="E82" s="139">
        <v>22067.9166</v>
      </c>
      <c r="F82" s="139">
        <v>23109.25</v>
      </c>
      <c r="G82" s="139">
        <v>26426.8333</v>
      </c>
      <c r="H82" s="139">
        <v>29034.8333</v>
      </c>
      <c r="I82" s="139">
        <v>24902.5833</v>
      </c>
      <c r="J82" s="140">
        <v>5.25</v>
      </c>
      <c r="K82" s="141">
        <v>1.26</v>
      </c>
      <c r="L82" s="141">
        <v>11.93</v>
      </c>
      <c r="M82" s="141">
        <v>13.01</v>
      </c>
      <c r="N82" s="141">
        <v>0.67</v>
      </c>
      <c r="O82" s="142">
        <v>163.8536</v>
      </c>
    </row>
    <row r="83" spans="1:15" ht="12.75">
      <c r="A83" s="143" t="s">
        <v>216</v>
      </c>
      <c r="B83" s="144" t="s">
        <v>217</v>
      </c>
      <c r="C83" s="145">
        <v>213.7604</v>
      </c>
      <c r="D83" s="146">
        <v>19057.1666</v>
      </c>
      <c r="E83" s="147">
        <v>15353.6278</v>
      </c>
      <c r="F83" s="147">
        <v>17300.2543</v>
      </c>
      <c r="G83" s="147">
        <v>23225.0833</v>
      </c>
      <c r="H83" s="147">
        <v>26839.4749</v>
      </c>
      <c r="I83" s="147">
        <v>20867.071</v>
      </c>
      <c r="J83" s="148">
        <v>4.58</v>
      </c>
      <c r="K83" s="149">
        <v>2.75</v>
      </c>
      <c r="L83" s="149">
        <v>5.33</v>
      </c>
      <c r="M83" s="149">
        <v>10.42</v>
      </c>
      <c r="N83" s="149">
        <v>2.15</v>
      </c>
      <c r="O83" s="150">
        <v>177.533</v>
      </c>
    </row>
    <row r="84" spans="1:15" ht="12.75">
      <c r="A84" s="135" t="s">
        <v>218</v>
      </c>
      <c r="B84" s="136" t="s">
        <v>219</v>
      </c>
      <c r="C84" s="137">
        <v>167.1307</v>
      </c>
      <c r="D84" s="138">
        <v>24530.7311</v>
      </c>
      <c r="E84" s="139">
        <v>18934</v>
      </c>
      <c r="F84" s="139">
        <v>21102.9166</v>
      </c>
      <c r="G84" s="139">
        <v>27531</v>
      </c>
      <c r="H84" s="139">
        <v>30529.79</v>
      </c>
      <c r="I84" s="139">
        <v>24542.4653</v>
      </c>
      <c r="J84" s="140">
        <v>21.16</v>
      </c>
      <c r="K84" s="141">
        <v>0.1</v>
      </c>
      <c r="L84" s="141">
        <v>0.14</v>
      </c>
      <c r="M84" s="141">
        <v>15.15</v>
      </c>
      <c r="N84" s="141">
        <v>0.1</v>
      </c>
      <c r="O84" s="142">
        <v>171.5654</v>
      </c>
    </row>
    <row r="85" spans="1:15" ht="12.75">
      <c r="A85" s="143" t="s">
        <v>220</v>
      </c>
      <c r="B85" s="144" t="s">
        <v>221</v>
      </c>
      <c r="C85" s="145">
        <v>17.8142</v>
      </c>
      <c r="D85" s="146">
        <v>16726.8333</v>
      </c>
      <c r="E85" s="147">
        <v>14577.3321</v>
      </c>
      <c r="F85" s="147">
        <v>15817.1978</v>
      </c>
      <c r="G85" s="147">
        <v>19032.7615</v>
      </c>
      <c r="H85" s="147">
        <v>22398.1104</v>
      </c>
      <c r="I85" s="147">
        <v>17887.5785</v>
      </c>
      <c r="J85" s="148">
        <v>6.91</v>
      </c>
      <c r="K85" s="149">
        <v>1.95</v>
      </c>
      <c r="L85" s="149">
        <v>4.09</v>
      </c>
      <c r="M85" s="149">
        <v>8.75</v>
      </c>
      <c r="N85" s="149">
        <v>0</v>
      </c>
      <c r="O85" s="150">
        <v>173.9177</v>
      </c>
    </row>
    <row r="86" spans="1:15" ht="12.75">
      <c r="A86" s="135" t="s">
        <v>222</v>
      </c>
      <c r="B86" s="136" t="s">
        <v>593</v>
      </c>
      <c r="C86" s="137">
        <v>84.8809</v>
      </c>
      <c r="D86" s="138">
        <v>16338.3333</v>
      </c>
      <c r="E86" s="139">
        <v>13412.6666</v>
      </c>
      <c r="F86" s="139">
        <v>15106.4287</v>
      </c>
      <c r="G86" s="139">
        <v>18052.4624</v>
      </c>
      <c r="H86" s="139">
        <v>20102.3477</v>
      </c>
      <c r="I86" s="139">
        <v>16653.16</v>
      </c>
      <c r="J86" s="140">
        <v>6.08</v>
      </c>
      <c r="K86" s="141">
        <v>0.69</v>
      </c>
      <c r="L86" s="141">
        <v>3.72</v>
      </c>
      <c r="M86" s="141">
        <v>9.36</v>
      </c>
      <c r="N86" s="141">
        <v>0</v>
      </c>
      <c r="O86" s="142">
        <v>172.8866</v>
      </c>
    </row>
    <row r="87" spans="1:15" ht="12.75">
      <c r="A87" s="143" t="s">
        <v>224</v>
      </c>
      <c r="B87" s="144" t="s">
        <v>225</v>
      </c>
      <c r="C87" s="145">
        <v>35.0822</v>
      </c>
      <c r="D87" s="146">
        <v>18612.25</v>
      </c>
      <c r="E87" s="147">
        <v>14970.067</v>
      </c>
      <c r="F87" s="147">
        <v>16958.3333</v>
      </c>
      <c r="G87" s="147">
        <v>19815.8201</v>
      </c>
      <c r="H87" s="147">
        <v>21183.6666</v>
      </c>
      <c r="I87" s="147">
        <v>18483.9141</v>
      </c>
      <c r="J87" s="148">
        <v>4.25</v>
      </c>
      <c r="K87" s="149">
        <v>0.63</v>
      </c>
      <c r="L87" s="149">
        <v>3.05</v>
      </c>
      <c r="M87" s="149">
        <v>8.84</v>
      </c>
      <c r="N87" s="149">
        <v>0</v>
      </c>
      <c r="O87" s="150">
        <v>174.3235</v>
      </c>
    </row>
    <row r="88" spans="1:15" ht="12.75">
      <c r="A88" s="135" t="s">
        <v>226</v>
      </c>
      <c r="B88" s="136" t="s">
        <v>227</v>
      </c>
      <c r="C88" s="137">
        <v>1203.0664</v>
      </c>
      <c r="D88" s="138">
        <v>18928.9166</v>
      </c>
      <c r="E88" s="139">
        <v>15861.4107</v>
      </c>
      <c r="F88" s="139">
        <v>17210.5382</v>
      </c>
      <c r="G88" s="139">
        <v>21283.6666</v>
      </c>
      <c r="H88" s="139">
        <v>23875.5</v>
      </c>
      <c r="I88" s="139">
        <v>19519.4903</v>
      </c>
      <c r="J88" s="140">
        <v>2.71</v>
      </c>
      <c r="K88" s="141">
        <v>2.68</v>
      </c>
      <c r="L88" s="141">
        <v>10.97</v>
      </c>
      <c r="M88" s="141">
        <v>9.22</v>
      </c>
      <c r="N88" s="141">
        <v>1.33</v>
      </c>
      <c r="O88" s="142">
        <v>171.9535</v>
      </c>
    </row>
    <row r="89" spans="1:15" ht="12.75">
      <c r="A89" s="143" t="s">
        <v>228</v>
      </c>
      <c r="B89" s="144" t="s">
        <v>229</v>
      </c>
      <c r="C89" s="145">
        <v>141.9695</v>
      </c>
      <c r="D89" s="146">
        <v>20699.5569</v>
      </c>
      <c r="E89" s="147">
        <v>17002.7986</v>
      </c>
      <c r="F89" s="147">
        <v>18857.8144</v>
      </c>
      <c r="G89" s="147">
        <v>22363.0255</v>
      </c>
      <c r="H89" s="147">
        <v>25630.1778</v>
      </c>
      <c r="I89" s="147">
        <v>20951.5591</v>
      </c>
      <c r="J89" s="148">
        <v>2.47</v>
      </c>
      <c r="K89" s="149">
        <v>3.05</v>
      </c>
      <c r="L89" s="149">
        <v>12.85</v>
      </c>
      <c r="M89" s="149">
        <v>8.47</v>
      </c>
      <c r="N89" s="149">
        <v>1.73</v>
      </c>
      <c r="O89" s="150">
        <v>172.4588</v>
      </c>
    </row>
    <row r="90" spans="1:15" ht="12.75">
      <c r="A90" s="135" t="s">
        <v>230</v>
      </c>
      <c r="B90" s="136" t="s">
        <v>231</v>
      </c>
      <c r="C90" s="137">
        <v>154.1575</v>
      </c>
      <c r="D90" s="138">
        <v>19149.8333</v>
      </c>
      <c r="E90" s="139">
        <v>16394.1666</v>
      </c>
      <c r="F90" s="139">
        <v>17505.0025</v>
      </c>
      <c r="G90" s="139">
        <v>20913.1608</v>
      </c>
      <c r="H90" s="139">
        <v>22416.4422</v>
      </c>
      <c r="I90" s="139">
        <v>19325.1575</v>
      </c>
      <c r="J90" s="140">
        <v>1.7</v>
      </c>
      <c r="K90" s="141">
        <v>1.77</v>
      </c>
      <c r="L90" s="141">
        <v>13.4</v>
      </c>
      <c r="M90" s="141">
        <v>9.24</v>
      </c>
      <c r="N90" s="141">
        <v>0</v>
      </c>
      <c r="O90" s="142">
        <v>168.0803</v>
      </c>
    </row>
    <row r="91" spans="1:15" ht="12.75">
      <c r="A91" s="143" t="s">
        <v>232</v>
      </c>
      <c r="B91" s="144" t="s">
        <v>233</v>
      </c>
      <c r="C91" s="145">
        <v>154.388</v>
      </c>
      <c r="D91" s="146">
        <v>20848.5</v>
      </c>
      <c r="E91" s="147">
        <v>17428.6666</v>
      </c>
      <c r="F91" s="147">
        <v>18779.6373</v>
      </c>
      <c r="G91" s="147">
        <v>22840.6274</v>
      </c>
      <c r="H91" s="147">
        <v>26039.3807</v>
      </c>
      <c r="I91" s="147">
        <v>21264.4218</v>
      </c>
      <c r="J91" s="148">
        <v>3.46</v>
      </c>
      <c r="K91" s="149">
        <v>2.95</v>
      </c>
      <c r="L91" s="149">
        <v>14.07</v>
      </c>
      <c r="M91" s="149">
        <v>9.32</v>
      </c>
      <c r="N91" s="149">
        <v>1.05</v>
      </c>
      <c r="O91" s="150">
        <v>174.3085</v>
      </c>
    </row>
    <row r="92" spans="1:15" ht="12.75">
      <c r="A92" s="135" t="s">
        <v>234</v>
      </c>
      <c r="B92" s="136" t="s">
        <v>594</v>
      </c>
      <c r="C92" s="137">
        <v>59.9465</v>
      </c>
      <c r="D92" s="138">
        <v>25503.1666</v>
      </c>
      <c r="E92" s="139">
        <v>18230.5</v>
      </c>
      <c r="F92" s="139">
        <v>20562.0833</v>
      </c>
      <c r="G92" s="139">
        <v>32780.9166</v>
      </c>
      <c r="H92" s="139">
        <v>38802.3333</v>
      </c>
      <c r="I92" s="139">
        <v>27404.7432</v>
      </c>
      <c r="J92" s="140">
        <v>18.14</v>
      </c>
      <c r="K92" s="141">
        <v>0.93</v>
      </c>
      <c r="L92" s="141">
        <v>0</v>
      </c>
      <c r="M92" s="141">
        <v>9.03</v>
      </c>
      <c r="N92" s="141">
        <v>0</v>
      </c>
      <c r="O92" s="142">
        <v>174.8171</v>
      </c>
    </row>
    <row r="93" spans="1:15" ht="12.75">
      <c r="A93" s="143" t="s">
        <v>236</v>
      </c>
      <c r="B93" s="144" t="s">
        <v>237</v>
      </c>
      <c r="C93" s="145">
        <v>112.7228</v>
      </c>
      <c r="D93" s="146">
        <v>21441.5518</v>
      </c>
      <c r="E93" s="147">
        <v>18171.5833</v>
      </c>
      <c r="F93" s="147">
        <v>19567.3385</v>
      </c>
      <c r="G93" s="147">
        <v>23215</v>
      </c>
      <c r="H93" s="147">
        <v>33096.5099</v>
      </c>
      <c r="I93" s="147">
        <v>23906.9524</v>
      </c>
      <c r="J93" s="148">
        <v>20.08</v>
      </c>
      <c r="K93" s="149">
        <v>0</v>
      </c>
      <c r="L93" s="149">
        <v>0.12</v>
      </c>
      <c r="M93" s="149">
        <v>9.75</v>
      </c>
      <c r="N93" s="149">
        <v>0</v>
      </c>
      <c r="O93" s="150">
        <v>173.3371</v>
      </c>
    </row>
    <row r="94" spans="1:15" ht="12.75">
      <c r="A94" s="135" t="s">
        <v>238</v>
      </c>
      <c r="B94" s="136" t="s">
        <v>595</v>
      </c>
      <c r="C94" s="137">
        <v>373.4984</v>
      </c>
      <c r="D94" s="138">
        <v>29429.1666</v>
      </c>
      <c r="E94" s="139">
        <v>16007.4348</v>
      </c>
      <c r="F94" s="139">
        <v>21072.1666</v>
      </c>
      <c r="G94" s="139">
        <v>38054</v>
      </c>
      <c r="H94" s="139">
        <v>45815.0118</v>
      </c>
      <c r="I94" s="139">
        <v>31328.0518</v>
      </c>
      <c r="J94" s="140">
        <v>32.81</v>
      </c>
      <c r="K94" s="141">
        <v>0.21</v>
      </c>
      <c r="L94" s="141">
        <v>2.18</v>
      </c>
      <c r="M94" s="141">
        <v>8.11</v>
      </c>
      <c r="N94" s="141">
        <v>0.93</v>
      </c>
      <c r="O94" s="142">
        <v>172.0788</v>
      </c>
    </row>
    <row r="95" spans="1:15" ht="12.75">
      <c r="A95" s="143" t="s">
        <v>240</v>
      </c>
      <c r="B95" s="144" t="s">
        <v>241</v>
      </c>
      <c r="C95" s="145">
        <v>340.2849</v>
      </c>
      <c r="D95" s="146">
        <v>21630.0833</v>
      </c>
      <c r="E95" s="147">
        <v>13226.3888</v>
      </c>
      <c r="F95" s="147">
        <v>16811.2085</v>
      </c>
      <c r="G95" s="147">
        <v>27367.6519</v>
      </c>
      <c r="H95" s="147">
        <v>36026.25</v>
      </c>
      <c r="I95" s="147">
        <v>23749.2305</v>
      </c>
      <c r="J95" s="148">
        <v>20.85</v>
      </c>
      <c r="K95" s="149">
        <v>0.15</v>
      </c>
      <c r="L95" s="149">
        <v>1.3</v>
      </c>
      <c r="M95" s="149">
        <v>9.06</v>
      </c>
      <c r="N95" s="149">
        <v>0.06</v>
      </c>
      <c r="O95" s="150">
        <v>168.8566</v>
      </c>
    </row>
    <row r="96" spans="1:15" ht="12.75">
      <c r="A96" s="135" t="s">
        <v>242</v>
      </c>
      <c r="B96" s="136" t="s">
        <v>243</v>
      </c>
      <c r="C96" s="137">
        <v>31.6875</v>
      </c>
      <c r="D96" s="138">
        <v>17452</v>
      </c>
      <c r="E96" s="139">
        <v>14635.5885</v>
      </c>
      <c r="F96" s="139">
        <v>15439.6435</v>
      </c>
      <c r="G96" s="139">
        <v>24118.0833</v>
      </c>
      <c r="H96" s="139">
        <v>26882.1666</v>
      </c>
      <c r="I96" s="139">
        <v>20263.4748</v>
      </c>
      <c r="J96" s="140">
        <v>28.5</v>
      </c>
      <c r="K96" s="141">
        <v>0.01</v>
      </c>
      <c r="L96" s="141">
        <v>0.97</v>
      </c>
      <c r="M96" s="141">
        <v>7.84</v>
      </c>
      <c r="N96" s="141">
        <v>0</v>
      </c>
      <c r="O96" s="142">
        <v>168.5454</v>
      </c>
    </row>
    <row r="97" spans="1:15" ht="12.75">
      <c r="A97" s="143" t="s">
        <v>244</v>
      </c>
      <c r="B97" s="144" t="s">
        <v>596</v>
      </c>
      <c r="C97" s="145">
        <v>11.9695</v>
      </c>
      <c r="D97" s="146">
        <v>28288.5833</v>
      </c>
      <c r="E97" s="147">
        <v>20886.6017</v>
      </c>
      <c r="F97" s="147">
        <v>23352.2184</v>
      </c>
      <c r="G97" s="147">
        <v>29537</v>
      </c>
      <c r="H97" s="147">
        <v>30091.3196</v>
      </c>
      <c r="I97" s="147">
        <v>26463.5591</v>
      </c>
      <c r="J97" s="148">
        <v>17.84</v>
      </c>
      <c r="K97" s="149">
        <v>0</v>
      </c>
      <c r="L97" s="149">
        <v>1.21</v>
      </c>
      <c r="M97" s="149">
        <v>9.17</v>
      </c>
      <c r="N97" s="149">
        <v>0</v>
      </c>
      <c r="O97" s="150">
        <v>173.0215</v>
      </c>
    </row>
    <row r="98" spans="1:15" ht="12.75">
      <c r="A98" s="135" t="s">
        <v>246</v>
      </c>
      <c r="B98" s="136" t="s">
        <v>247</v>
      </c>
      <c r="C98" s="137">
        <v>490.8257</v>
      </c>
      <c r="D98" s="138">
        <v>23146.2877</v>
      </c>
      <c r="E98" s="139">
        <v>14829.1658</v>
      </c>
      <c r="F98" s="139">
        <v>17912.1748</v>
      </c>
      <c r="G98" s="139">
        <v>31114.75</v>
      </c>
      <c r="H98" s="139">
        <v>40029.9166</v>
      </c>
      <c r="I98" s="139">
        <v>25651.2074</v>
      </c>
      <c r="J98" s="140">
        <v>24.23</v>
      </c>
      <c r="K98" s="141">
        <v>0.12</v>
      </c>
      <c r="L98" s="141">
        <v>0.88</v>
      </c>
      <c r="M98" s="141">
        <v>8.59</v>
      </c>
      <c r="N98" s="141">
        <v>0.13</v>
      </c>
      <c r="O98" s="142">
        <v>168.6313</v>
      </c>
    </row>
    <row r="99" spans="1:15" ht="12.75">
      <c r="A99" s="143" t="s">
        <v>248</v>
      </c>
      <c r="B99" s="144" t="s">
        <v>249</v>
      </c>
      <c r="C99" s="145">
        <v>429.4924</v>
      </c>
      <c r="D99" s="146">
        <v>23128.8128</v>
      </c>
      <c r="E99" s="147">
        <v>16099.3877</v>
      </c>
      <c r="F99" s="147">
        <v>19167.3385</v>
      </c>
      <c r="G99" s="147">
        <v>29588.0871</v>
      </c>
      <c r="H99" s="147">
        <v>40158.4166</v>
      </c>
      <c r="I99" s="147">
        <v>26025.5141</v>
      </c>
      <c r="J99" s="148">
        <v>24.84</v>
      </c>
      <c r="K99" s="149">
        <v>0.3</v>
      </c>
      <c r="L99" s="149">
        <v>2.03</v>
      </c>
      <c r="M99" s="149">
        <v>9.09</v>
      </c>
      <c r="N99" s="149">
        <v>0.04</v>
      </c>
      <c r="O99" s="150">
        <v>169.0361</v>
      </c>
    </row>
    <row r="100" spans="1:15" ht="12.75">
      <c r="A100" s="135" t="s">
        <v>252</v>
      </c>
      <c r="B100" s="136" t="s">
        <v>253</v>
      </c>
      <c r="C100" s="137">
        <v>174.0008</v>
      </c>
      <c r="D100" s="138">
        <v>19382.2823</v>
      </c>
      <c r="E100" s="139">
        <v>12232.5833</v>
      </c>
      <c r="F100" s="139">
        <v>15536.1042</v>
      </c>
      <c r="G100" s="139">
        <v>24991.3333</v>
      </c>
      <c r="H100" s="139">
        <v>34232.5833</v>
      </c>
      <c r="I100" s="139">
        <v>21513.0842</v>
      </c>
      <c r="J100" s="140">
        <v>20.1</v>
      </c>
      <c r="K100" s="141">
        <v>0.39</v>
      </c>
      <c r="L100" s="141">
        <v>2.15</v>
      </c>
      <c r="M100" s="141">
        <v>8.96</v>
      </c>
      <c r="N100" s="141">
        <v>0.3</v>
      </c>
      <c r="O100" s="142">
        <v>169.1204</v>
      </c>
    </row>
    <row r="101" spans="1:15" ht="12.75">
      <c r="A101" s="143" t="s">
        <v>254</v>
      </c>
      <c r="B101" s="144" t="s">
        <v>597</v>
      </c>
      <c r="C101" s="145">
        <v>1123.8461</v>
      </c>
      <c r="D101" s="146">
        <v>19991.2985</v>
      </c>
      <c r="E101" s="147">
        <v>14377.3335</v>
      </c>
      <c r="F101" s="147">
        <v>16807.4914</v>
      </c>
      <c r="G101" s="147">
        <v>24208.9166</v>
      </c>
      <c r="H101" s="147">
        <v>31075.5833</v>
      </c>
      <c r="I101" s="147">
        <v>21628.7802</v>
      </c>
      <c r="J101" s="148">
        <v>19.89</v>
      </c>
      <c r="K101" s="149">
        <v>0.19</v>
      </c>
      <c r="L101" s="149">
        <v>1.73</v>
      </c>
      <c r="M101" s="149">
        <v>9.32</v>
      </c>
      <c r="N101" s="149">
        <v>0.01</v>
      </c>
      <c r="O101" s="150">
        <v>169.4288</v>
      </c>
    </row>
    <row r="102" spans="1:15" ht="12.75">
      <c r="A102" s="135" t="s">
        <v>256</v>
      </c>
      <c r="B102" s="136" t="s">
        <v>257</v>
      </c>
      <c r="C102" s="137">
        <v>30.5074</v>
      </c>
      <c r="D102" s="138">
        <v>19953.75</v>
      </c>
      <c r="E102" s="139">
        <v>14475.8333</v>
      </c>
      <c r="F102" s="139">
        <v>15791.3333</v>
      </c>
      <c r="G102" s="139">
        <v>28544.8613</v>
      </c>
      <c r="H102" s="139">
        <v>31314.0833</v>
      </c>
      <c r="I102" s="139">
        <v>21825.361</v>
      </c>
      <c r="J102" s="140">
        <v>17.24</v>
      </c>
      <c r="K102" s="141">
        <v>1.76</v>
      </c>
      <c r="L102" s="141">
        <v>0.54</v>
      </c>
      <c r="M102" s="141">
        <v>9.35</v>
      </c>
      <c r="N102" s="141">
        <v>0</v>
      </c>
      <c r="O102" s="142">
        <v>172.0805</v>
      </c>
    </row>
    <row r="103" spans="1:15" ht="12.75">
      <c r="A103" s="143" t="s">
        <v>258</v>
      </c>
      <c r="B103" s="144" t="s">
        <v>259</v>
      </c>
      <c r="C103" s="145">
        <v>54.2306</v>
      </c>
      <c r="D103" s="146">
        <v>21115</v>
      </c>
      <c r="E103" s="147">
        <v>15441.5868</v>
      </c>
      <c r="F103" s="147">
        <v>17344.25</v>
      </c>
      <c r="G103" s="147">
        <v>27317.7573</v>
      </c>
      <c r="H103" s="147">
        <v>35838.4166</v>
      </c>
      <c r="I103" s="147">
        <v>23067.1092</v>
      </c>
      <c r="J103" s="148">
        <v>18.27</v>
      </c>
      <c r="K103" s="149">
        <v>0.09</v>
      </c>
      <c r="L103" s="149">
        <v>1.27</v>
      </c>
      <c r="M103" s="149">
        <v>9.78</v>
      </c>
      <c r="N103" s="149">
        <v>0.04</v>
      </c>
      <c r="O103" s="150">
        <v>167.5187</v>
      </c>
    </row>
    <row r="104" spans="1:15" ht="12.75">
      <c r="A104" s="135" t="s">
        <v>260</v>
      </c>
      <c r="B104" s="136" t="s">
        <v>261</v>
      </c>
      <c r="C104" s="137">
        <v>105.2309</v>
      </c>
      <c r="D104" s="138">
        <v>22444.9166</v>
      </c>
      <c r="E104" s="139">
        <v>14949.4147</v>
      </c>
      <c r="F104" s="139">
        <v>17586.8333</v>
      </c>
      <c r="G104" s="139">
        <v>32990.2631</v>
      </c>
      <c r="H104" s="139">
        <v>40834.5833</v>
      </c>
      <c r="I104" s="139">
        <v>27945.5979</v>
      </c>
      <c r="J104" s="140">
        <v>21.39</v>
      </c>
      <c r="K104" s="141">
        <v>0.19</v>
      </c>
      <c r="L104" s="141">
        <v>0.99</v>
      </c>
      <c r="M104" s="141">
        <v>9.55</v>
      </c>
      <c r="N104" s="141">
        <v>0</v>
      </c>
      <c r="O104" s="142">
        <v>168.6933</v>
      </c>
    </row>
    <row r="105" spans="1:15" ht="12.75">
      <c r="A105" s="143" t="s">
        <v>262</v>
      </c>
      <c r="B105" s="144" t="s">
        <v>263</v>
      </c>
      <c r="C105" s="145">
        <v>353.81</v>
      </c>
      <c r="D105" s="146">
        <v>20359.6666</v>
      </c>
      <c r="E105" s="147">
        <v>13143.3035</v>
      </c>
      <c r="F105" s="147">
        <v>15888.5</v>
      </c>
      <c r="G105" s="147">
        <v>25075.1666</v>
      </c>
      <c r="H105" s="147">
        <v>31875.4835</v>
      </c>
      <c r="I105" s="147">
        <v>21459.6677</v>
      </c>
      <c r="J105" s="148">
        <v>17.6</v>
      </c>
      <c r="K105" s="149">
        <v>0.27</v>
      </c>
      <c r="L105" s="149">
        <v>2.05</v>
      </c>
      <c r="M105" s="149">
        <v>9.94</v>
      </c>
      <c r="N105" s="149">
        <v>0.22</v>
      </c>
      <c r="O105" s="150">
        <v>170.8331</v>
      </c>
    </row>
    <row r="106" spans="1:15" ht="12.75">
      <c r="A106" s="135" t="s">
        <v>264</v>
      </c>
      <c r="B106" s="136" t="s">
        <v>265</v>
      </c>
      <c r="C106" s="137">
        <v>49.01</v>
      </c>
      <c r="D106" s="138">
        <v>15781.279</v>
      </c>
      <c r="E106" s="139">
        <v>10917.0903</v>
      </c>
      <c r="F106" s="139">
        <v>13478.2759</v>
      </c>
      <c r="G106" s="139">
        <v>21583</v>
      </c>
      <c r="H106" s="139">
        <v>29630.5591</v>
      </c>
      <c r="I106" s="139">
        <v>18303.0167</v>
      </c>
      <c r="J106" s="140">
        <v>10.7</v>
      </c>
      <c r="K106" s="141">
        <v>0.04</v>
      </c>
      <c r="L106" s="141">
        <v>0.94</v>
      </c>
      <c r="M106" s="141">
        <v>9.07</v>
      </c>
      <c r="N106" s="141">
        <v>0</v>
      </c>
      <c r="O106" s="142">
        <v>170.8539</v>
      </c>
    </row>
    <row r="107" spans="1:15" ht="12.75">
      <c r="A107" s="143" t="s">
        <v>268</v>
      </c>
      <c r="B107" s="144" t="s">
        <v>598</v>
      </c>
      <c r="C107" s="145">
        <v>31.6316</v>
      </c>
      <c r="D107" s="146">
        <v>17515.1184</v>
      </c>
      <c r="E107" s="147">
        <v>12321.0131</v>
      </c>
      <c r="F107" s="147">
        <v>14321.425</v>
      </c>
      <c r="G107" s="147">
        <v>23164.2677</v>
      </c>
      <c r="H107" s="147">
        <v>24338.6434</v>
      </c>
      <c r="I107" s="147">
        <v>18437.8041</v>
      </c>
      <c r="J107" s="148">
        <v>8.31</v>
      </c>
      <c r="K107" s="149">
        <v>0.57</v>
      </c>
      <c r="L107" s="149">
        <v>13.72</v>
      </c>
      <c r="M107" s="149">
        <v>10.9</v>
      </c>
      <c r="N107" s="149">
        <v>0</v>
      </c>
      <c r="O107" s="150">
        <v>170.7299</v>
      </c>
    </row>
    <row r="108" spans="1:15" ht="12.75">
      <c r="A108" s="135" t="s">
        <v>270</v>
      </c>
      <c r="B108" s="136" t="s">
        <v>271</v>
      </c>
      <c r="C108" s="137">
        <v>48.2308</v>
      </c>
      <c r="D108" s="138">
        <v>13465.1382</v>
      </c>
      <c r="E108" s="139">
        <v>10868.25</v>
      </c>
      <c r="F108" s="139">
        <v>11685.659</v>
      </c>
      <c r="G108" s="139">
        <v>16631.2502</v>
      </c>
      <c r="H108" s="139">
        <v>23271.6666</v>
      </c>
      <c r="I108" s="139">
        <v>15219.4865</v>
      </c>
      <c r="J108" s="140">
        <v>12.68</v>
      </c>
      <c r="K108" s="141">
        <v>0.11</v>
      </c>
      <c r="L108" s="141">
        <v>4.95</v>
      </c>
      <c r="M108" s="141">
        <v>9</v>
      </c>
      <c r="N108" s="141">
        <v>0</v>
      </c>
      <c r="O108" s="142">
        <v>174.0022</v>
      </c>
    </row>
    <row r="109" spans="1:15" ht="12.75">
      <c r="A109" s="143" t="s">
        <v>272</v>
      </c>
      <c r="B109" s="144" t="s">
        <v>273</v>
      </c>
      <c r="C109" s="145">
        <v>338.5381</v>
      </c>
      <c r="D109" s="146">
        <v>18452.4166</v>
      </c>
      <c r="E109" s="147">
        <v>13126.068</v>
      </c>
      <c r="F109" s="147">
        <v>15201.4681</v>
      </c>
      <c r="G109" s="147">
        <v>22508.1562</v>
      </c>
      <c r="H109" s="147">
        <v>26870.4166</v>
      </c>
      <c r="I109" s="147">
        <v>19854.7506</v>
      </c>
      <c r="J109" s="148">
        <v>17.68</v>
      </c>
      <c r="K109" s="149">
        <v>0.04</v>
      </c>
      <c r="L109" s="149">
        <v>0.86</v>
      </c>
      <c r="M109" s="149">
        <v>9.47</v>
      </c>
      <c r="N109" s="149">
        <v>0</v>
      </c>
      <c r="O109" s="150">
        <v>170.4885</v>
      </c>
    </row>
    <row r="110" spans="1:15" ht="12.75">
      <c r="A110" s="135" t="s">
        <v>274</v>
      </c>
      <c r="B110" s="136" t="s">
        <v>275</v>
      </c>
      <c r="C110" s="137">
        <v>146.7694</v>
      </c>
      <c r="D110" s="138">
        <v>16893.4166</v>
      </c>
      <c r="E110" s="139">
        <v>12851.1115</v>
      </c>
      <c r="F110" s="139">
        <v>14458.1609</v>
      </c>
      <c r="G110" s="139">
        <v>20492.7952</v>
      </c>
      <c r="H110" s="139">
        <v>23919</v>
      </c>
      <c r="I110" s="139">
        <v>18285.4689</v>
      </c>
      <c r="J110" s="140">
        <v>21.68</v>
      </c>
      <c r="K110" s="141">
        <v>0.17</v>
      </c>
      <c r="L110" s="141">
        <v>0.98</v>
      </c>
      <c r="M110" s="141">
        <v>9.07</v>
      </c>
      <c r="N110" s="141">
        <v>0</v>
      </c>
      <c r="O110" s="142">
        <v>171.2493</v>
      </c>
    </row>
    <row r="111" spans="1:15" ht="12.75">
      <c r="A111" s="143" t="s">
        <v>276</v>
      </c>
      <c r="B111" s="144" t="s">
        <v>277</v>
      </c>
      <c r="C111" s="145">
        <v>20.5276</v>
      </c>
      <c r="D111" s="146">
        <v>29387.3722</v>
      </c>
      <c r="E111" s="147">
        <v>19120.4419</v>
      </c>
      <c r="F111" s="147">
        <v>22705.9166</v>
      </c>
      <c r="G111" s="147">
        <v>35901.6834</v>
      </c>
      <c r="H111" s="147">
        <v>38417.5099</v>
      </c>
      <c r="I111" s="147">
        <v>28713.3332</v>
      </c>
      <c r="J111" s="148">
        <v>19.51</v>
      </c>
      <c r="K111" s="149">
        <v>0.32</v>
      </c>
      <c r="L111" s="149">
        <v>0.16</v>
      </c>
      <c r="M111" s="149">
        <v>9.78</v>
      </c>
      <c r="N111" s="149">
        <v>1.27</v>
      </c>
      <c r="O111" s="150">
        <v>173.4286</v>
      </c>
    </row>
    <row r="112" spans="1:15" ht="12.75">
      <c r="A112" s="135" t="s">
        <v>278</v>
      </c>
      <c r="B112" s="136" t="s">
        <v>279</v>
      </c>
      <c r="C112" s="137">
        <v>740.9279</v>
      </c>
      <c r="D112" s="138">
        <v>16586.2656</v>
      </c>
      <c r="E112" s="139">
        <v>11954.3544</v>
      </c>
      <c r="F112" s="139">
        <v>13892.0654</v>
      </c>
      <c r="G112" s="139">
        <v>20680.6126</v>
      </c>
      <c r="H112" s="139">
        <v>25096.5156</v>
      </c>
      <c r="I112" s="139">
        <v>17821.1653</v>
      </c>
      <c r="J112" s="140">
        <v>19.58</v>
      </c>
      <c r="K112" s="141">
        <v>1.23</v>
      </c>
      <c r="L112" s="141">
        <v>2.65</v>
      </c>
      <c r="M112" s="141">
        <v>9.97</v>
      </c>
      <c r="N112" s="141">
        <v>0.02</v>
      </c>
      <c r="O112" s="142">
        <v>174.3721</v>
      </c>
    </row>
    <row r="113" spans="1:15" ht="12.75">
      <c r="A113" s="143" t="s">
        <v>280</v>
      </c>
      <c r="B113" s="144" t="s">
        <v>281</v>
      </c>
      <c r="C113" s="145">
        <v>211.0654</v>
      </c>
      <c r="D113" s="146">
        <v>18875.3333</v>
      </c>
      <c r="E113" s="147">
        <v>13203.6666</v>
      </c>
      <c r="F113" s="147">
        <v>15262.5287</v>
      </c>
      <c r="G113" s="147">
        <v>24357.5833</v>
      </c>
      <c r="H113" s="147">
        <v>29975.0968</v>
      </c>
      <c r="I113" s="147">
        <v>20584.763</v>
      </c>
      <c r="J113" s="148">
        <v>17.92</v>
      </c>
      <c r="K113" s="149">
        <v>0.52</v>
      </c>
      <c r="L113" s="149">
        <v>4.19</v>
      </c>
      <c r="M113" s="149">
        <v>9.52</v>
      </c>
      <c r="N113" s="149">
        <v>0</v>
      </c>
      <c r="O113" s="150">
        <v>172.6571</v>
      </c>
    </row>
    <row r="114" spans="1:15" ht="12.75">
      <c r="A114" s="135" t="s">
        <v>282</v>
      </c>
      <c r="B114" s="136" t="s">
        <v>283</v>
      </c>
      <c r="C114" s="137">
        <v>117.0572</v>
      </c>
      <c r="D114" s="138">
        <v>20159.9166</v>
      </c>
      <c r="E114" s="139">
        <v>15522.3664</v>
      </c>
      <c r="F114" s="139">
        <v>17508.5</v>
      </c>
      <c r="G114" s="139">
        <v>23440.376</v>
      </c>
      <c r="H114" s="139">
        <v>29342.4166</v>
      </c>
      <c r="I114" s="139">
        <v>22471.9042</v>
      </c>
      <c r="J114" s="140">
        <v>21.28</v>
      </c>
      <c r="K114" s="141">
        <v>0.15</v>
      </c>
      <c r="L114" s="141">
        <v>3.67</v>
      </c>
      <c r="M114" s="141">
        <v>10.31</v>
      </c>
      <c r="N114" s="141">
        <v>0.41</v>
      </c>
      <c r="O114" s="142">
        <v>167.3955</v>
      </c>
    </row>
    <row r="115" spans="1:15" ht="12.75">
      <c r="A115" s="143" t="s">
        <v>284</v>
      </c>
      <c r="B115" s="144" t="s">
        <v>285</v>
      </c>
      <c r="C115" s="145">
        <v>19.6447</v>
      </c>
      <c r="D115" s="146">
        <v>16265</v>
      </c>
      <c r="E115" s="147">
        <v>11921.0319</v>
      </c>
      <c r="F115" s="147">
        <v>14333.8333</v>
      </c>
      <c r="G115" s="147">
        <v>19122.5833</v>
      </c>
      <c r="H115" s="147">
        <v>21901.5833</v>
      </c>
      <c r="I115" s="147">
        <v>16703.3943</v>
      </c>
      <c r="J115" s="148">
        <v>14.65</v>
      </c>
      <c r="K115" s="149">
        <v>0</v>
      </c>
      <c r="L115" s="149">
        <v>3.79</v>
      </c>
      <c r="M115" s="149">
        <v>12.38</v>
      </c>
      <c r="N115" s="149">
        <v>0</v>
      </c>
      <c r="O115" s="150">
        <v>169.1589</v>
      </c>
    </row>
    <row r="116" spans="1:15" ht="12.75">
      <c r="A116" s="135" t="s">
        <v>286</v>
      </c>
      <c r="B116" s="136" t="s">
        <v>287</v>
      </c>
      <c r="C116" s="137">
        <v>658.0209</v>
      </c>
      <c r="D116" s="138">
        <v>14222.5</v>
      </c>
      <c r="E116" s="139">
        <v>13038.1759</v>
      </c>
      <c r="F116" s="139">
        <v>13541.3333</v>
      </c>
      <c r="G116" s="139">
        <v>15405.0874</v>
      </c>
      <c r="H116" s="139">
        <v>17639.0408</v>
      </c>
      <c r="I116" s="139">
        <v>14784.5258</v>
      </c>
      <c r="J116" s="140">
        <v>20.55</v>
      </c>
      <c r="K116" s="141">
        <v>0.44</v>
      </c>
      <c r="L116" s="141">
        <v>1.78</v>
      </c>
      <c r="M116" s="141">
        <v>9.75</v>
      </c>
      <c r="N116" s="141">
        <v>0</v>
      </c>
      <c r="O116" s="142">
        <v>165.9542</v>
      </c>
    </row>
    <row r="117" spans="1:15" ht="12.75">
      <c r="A117" s="143" t="s">
        <v>288</v>
      </c>
      <c r="B117" s="144" t="s">
        <v>289</v>
      </c>
      <c r="C117" s="145">
        <v>50.4965</v>
      </c>
      <c r="D117" s="146">
        <v>17079.1666</v>
      </c>
      <c r="E117" s="147">
        <v>13791.3333</v>
      </c>
      <c r="F117" s="147">
        <v>15717.8333</v>
      </c>
      <c r="G117" s="147">
        <v>20053.6845</v>
      </c>
      <c r="H117" s="147">
        <v>24879.7693</v>
      </c>
      <c r="I117" s="147">
        <v>19681.7903</v>
      </c>
      <c r="J117" s="148">
        <v>19.37</v>
      </c>
      <c r="K117" s="149">
        <v>0.14</v>
      </c>
      <c r="L117" s="149">
        <v>3.02</v>
      </c>
      <c r="M117" s="149">
        <v>10.3</v>
      </c>
      <c r="N117" s="149">
        <v>0</v>
      </c>
      <c r="O117" s="150">
        <v>170.914</v>
      </c>
    </row>
    <row r="118" spans="1:15" ht="12.75">
      <c r="A118" s="135" t="s">
        <v>290</v>
      </c>
      <c r="B118" s="136" t="s">
        <v>291</v>
      </c>
      <c r="C118" s="137">
        <v>147.5284</v>
      </c>
      <c r="D118" s="138">
        <v>18196.3447</v>
      </c>
      <c r="E118" s="139">
        <v>13847.912</v>
      </c>
      <c r="F118" s="139">
        <v>16527.4003</v>
      </c>
      <c r="G118" s="139">
        <v>21280.2734</v>
      </c>
      <c r="H118" s="139">
        <v>23659.5</v>
      </c>
      <c r="I118" s="139">
        <v>18887.7461</v>
      </c>
      <c r="J118" s="140">
        <v>14.83</v>
      </c>
      <c r="K118" s="141">
        <v>0.43</v>
      </c>
      <c r="L118" s="141">
        <v>0.8</v>
      </c>
      <c r="M118" s="141">
        <v>9.83</v>
      </c>
      <c r="N118" s="141">
        <v>0</v>
      </c>
      <c r="O118" s="142">
        <v>170.2547</v>
      </c>
    </row>
    <row r="119" spans="1:15" ht="12.75">
      <c r="A119" s="143" t="s">
        <v>292</v>
      </c>
      <c r="B119" s="144" t="s">
        <v>293</v>
      </c>
      <c r="C119" s="145">
        <v>486.409</v>
      </c>
      <c r="D119" s="146">
        <v>16707.7008</v>
      </c>
      <c r="E119" s="147">
        <v>14923.1766</v>
      </c>
      <c r="F119" s="147">
        <v>15676.2864</v>
      </c>
      <c r="G119" s="147">
        <v>18674.1666</v>
      </c>
      <c r="H119" s="147">
        <v>23788.0733</v>
      </c>
      <c r="I119" s="147">
        <v>18123.668</v>
      </c>
      <c r="J119" s="148">
        <v>18.22</v>
      </c>
      <c r="K119" s="149">
        <v>0.27</v>
      </c>
      <c r="L119" s="149">
        <v>1.64</v>
      </c>
      <c r="M119" s="149">
        <v>9.62</v>
      </c>
      <c r="N119" s="149">
        <v>0</v>
      </c>
      <c r="O119" s="150">
        <v>165.5122</v>
      </c>
    </row>
    <row r="120" spans="1:15" ht="12.75">
      <c r="A120" s="135" t="s">
        <v>294</v>
      </c>
      <c r="B120" s="136" t="s">
        <v>295</v>
      </c>
      <c r="C120" s="137">
        <v>584.7585</v>
      </c>
      <c r="D120" s="138">
        <v>12087.2274</v>
      </c>
      <c r="E120" s="139">
        <v>9088.4166</v>
      </c>
      <c r="F120" s="139">
        <v>10968.6538</v>
      </c>
      <c r="G120" s="139">
        <v>13021.8212</v>
      </c>
      <c r="H120" s="139">
        <v>14447.8776</v>
      </c>
      <c r="I120" s="139">
        <v>12122.1305</v>
      </c>
      <c r="J120" s="140">
        <v>10.73</v>
      </c>
      <c r="K120" s="141">
        <v>0.54</v>
      </c>
      <c r="L120" s="141">
        <v>6.98</v>
      </c>
      <c r="M120" s="141">
        <v>9.49</v>
      </c>
      <c r="N120" s="141">
        <v>0.61</v>
      </c>
      <c r="O120" s="142">
        <v>170.5238</v>
      </c>
    </row>
    <row r="121" spans="1:15" ht="12.75">
      <c r="A121" s="143" t="s">
        <v>296</v>
      </c>
      <c r="B121" s="144" t="s">
        <v>297</v>
      </c>
      <c r="C121" s="145">
        <v>125.0107</v>
      </c>
      <c r="D121" s="146">
        <v>18758.0833</v>
      </c>
      <c r="E121" s="147">
        <v>14770.0833</v>
      </c>
      <c r="F121" s="147">
        <v>16959.5833</v>
      </c>
      <c r="G121" s="147">
        <v>20206.0223</v>
      </c>
      <c r="H121" s="147">
        <v>21464.5</v>
      </c>
      <c r="I121" s="147">
        <v>18497.0011</v>
      </c>
      <c r="J121" s="148">
        <v>3.26</v>
      </c>
      <c r="K121" s="149">
        <v>0.86</v>
      </c>
      <c r="L121" s="149">
        <v>11.9</v>
      </c>
      <c r="M121" s="149">
        <v>13.76</v>
      </c>
      <c r="N121" s="149">
        <v>0</v>
      </c>
      <c r="O121" s="150">
        <v>163.4031</v>
      </c>
    </row>
    <row r="122" spans="1:15" ht="12.75">
      <c r="A122" s="135" t="s">
        <v>298</v>
      </c>
      <c r="B122" s="136" t="s">
        <v>299</v>
      </c>
      <c r="C122" s="137">
        <v>63.5577</v>
      </c>
      <c r="D122" s="138">
        <v>15527.3192</v>
      </c>
      <c r="E122" s="139">
        <v>12190.2795</v>
      </c>
      <c r="F122" s="139">
        <v>13930.1318</v>
      </c>
      <c r="G122" s="139">
        <v>17804.25</v>
      </c>
      <c r="H122" s="139">
        <v>20262.7619</v>
      </c>
      <c r="I122" s="139">
        <v>15959.2228</v>
      </c>
      <c r="J122" s="140">
        <v>16.2</v>
      </c>
      <c r="K122" s="141">
        <v>0.54</v>
      </c>
      <c r="L122" s="141">
        <v>8.3</v>
      </c>
      <c r="M122" s="141">
        <v>8.91</v>
      </c>
      <c r="N122" s="141">
        <v>0</v>
      </c>
      <c r="O122" s="142">
        <v>170.6705</v>
      </c>
    </row>
    <row r="123" spans="1:15" ht="12.75">
      <c r="A123" s="143" t="s">
        <v>300</v>
      </c>
      <c r="B123" s="144" t="s">
        <v>301</v>
      </c>
      <c r="C123" s="145">
        <v>33.3764</v>
      </c>
      <c r="D123" s="146">
        <v>15390.9166</v>
      </c>
      <c r="E123" s="147">
        <v>10863.9444</v>
      </c>
      <c r="F123" s="147">
        <v>12750.5</v>
      </c>
      <c r="G123" s="147">
        <v>21403.1271</v>
      </c>
      <c r="H123" s="147">
        <v>27012.75</v>
      </c>
      <c r="I123" s="147">
        <v>17258.5894</v>
      </c>
      <c r="J123" s="148">
        <v>27.17</v>
      </c>
      <c r="K123" s="149">
        <v>0.07</v>
      </c>
      <c r="L123" s="149">
        <v>0.02</v>
      </c>
      <c r="M123" s="149">
        <v>9.16</v>
      </c>
      <c r="N123" s="149">
        <v>0</v>
      </c>
      <c r="O123" s="150">
        <v>171.5142</v>
      </c>
    </row>
    <row r="124" spans="1:15" ht="12.75">
      <c r="A124" s="135" t="s">
        <v>302</v>
      </c>
      <c r="B124" s="136" t="s">
        <v>303</v>
      </c>
      <c r="C124" s="137">
        <v>13.0341</v>
      </c>
      <c r="D124" s="138">
        <v>15424.4492</v>
      </c>
      <c r="E124" s="139">
        <v>10634.4166</v>
      </c>
      <c r="F124" s="139">
        <v>11258.7254</v>
      </c>
      <c r="G124" s="139">
        <v>16030.6917</v>
      </c>
      <c r="H124" s="139">
        <v>19067.4431</v>
      </c>
      <c r="I124" s="139">
        <v>14257.7407</v>
      </c>
      <c r="J124" s="140">
        <v>9.12</v>
      </c>
      <c r="K124" s="141">
        <v>0.27</v>
      </c>
      <c r="L124" s="141">
        <v>4.79</v>
      </c>
      <c r="M124" s="141">
        <v>11.13</v>
      </c>
      <c r="N124" s="141">
        <v>0</v>
      </c>
      <c r="O124" s="142">
        <v>168.5685</v>
      </c>
    </row>
    <row r="125" spans="1:15" ht="12.75">
      <c r="A125" s="143" t="s">
        <v>304</v>
      </c>
      <c r="B125" s="144" t="s">
        <v>305</v>
      </c>
      <c r="C125" s="145">
        <v>58.5945</v>
      </c>
      <c r="D125" s="146">
        <v>14884.1912</v>
      </c>
      <c r="E125" s="147">
        <v>9767.25</v>
      </c>
      <c r="F125" s="147">
        <v>12606.5136</v>
      </c>
      <c r="G125" s="147">
        <v>18858.5417</v>
      </c>
      <c r="H125" s="147">
        <v>22746.6666</v>
      </c>
      <c r="I125" s="147">
        <v>15977.074</v>
      </c>
      <c r="J125" s="148">
        <v>13.54</v>
      </c>
      <c r="K125" s="149">
        <v>0.37</v>
      </c>
      <c r="L125" s="149">
        <v>2.46</v>
      </c>
      <c r="M125" s="149">
        <v>8.5</v>
      </c>
      <c r="N125" s="149">
        <v>0</v>
      </c>
      <c r="O125" s="150">
        <v>171.7852</v>
      </c>
    </row>
    <row r="126" spans="1:15" ht="12.75">
      <c r="A126" s="135" t="s">
        <v>306</v>
      </c>
      <c r="B126" s="136" t="s">
        <v>307</v>
      </c>
      <c r="C126" s="137">
        <v>319.6079</v>
      </c>
      <c r="D126" s="138">
        <v>12312.0685</v>
      </c>
      <c r="E126" s="139">
        <v>8715.3466</v>
      </c>
      <c r="F126" s="139">
        <v>10654.0487</v>
      </c>
      <c r="G126" s="139">
        <v>15546.3333</v>
      </c>
      <c r="H126" s="139">
        <v>18967.5833</v>
      </c>
      <c r="I126" s="139">
        <v>13388.8965</v>
      </c>
      <c r="J126" s="140">
        <v>14.63</v>
      </c>
      <c r="K126" s="141">
        <v>1.08</v>
      </c>
      <c r="L126" s="141">
        <v>4.8</v>
      </c>
      <c r="M126" s="141">
        <v>8.79</v>
      </c>
      <c r="N126" s="141">
        <v>0</v>
      </c>
      <c r="O126" s="142">
        <v>173.6571</v>
      </c>
    </row>
    <row r="127" spans="1:15" ht="12.75">
      <c r="A127" s="143" t="s">
        <v>308</v>
      </c>
      <c r="B127" s="144" t="s">
        <v>309</v>
      </c>
      <c r="C127" s="145">
        <v>78.3526</v>
      </c>
      <c r="D127" s="146">
        <v>15046.9166</v>
      </c>
      <c r="E127" s="147">
        <v>9444.1255</v>
      </c>
      <c r="F127" s="147">
        <v>13240.6667</v>
      </c>
      <c r="G127" s="147">
        <v>17262.9425</v>
      </c>
      <c r="H127" s="147">
        <v>19022.4136</v>
      </c>
      <c r="I127" s="147">
        <v>14813.5337</v>
      </c>
      <c r="J127" s="148">
        <v>16.66</v>
      </c>
      <c r="K127" s="149">
        <v>0.76</v>
      </c>
      <c r="L127" s="149">
        <v>8.24</v>
      </c>
      <c r="M127" s="149">
        <v>7.13</v>
      </c>
      <c r="N127" s="149">
        <v>0</v>
      </c>
      <c r="O127" s="150">
        <v>175.101</v>
      </c>
    </row>
    <row r="128" spans="1:15" ht="12.75">
      <c r="A128" s="135" t="s">
        <v>310</v>
      </c>
      <c r="B128" s="136" t="s">
        <v>599</v>
      </c>
      <c r="C128" s="137">
        <v>454.7676</v>
      </c>
      <c r="D128" s="138">
        <v>13010.6666</v>
      </c>
      <c r="E128" s="139">
        <v>11430.5</v>
      </c>
      <c r="F128" s="139">
        <v>11989.0833</v>
      </c>
      <c r="G128" s="139">
        <v>14289.5</v>
      </c>
      <c r="H128" s="139">
        <v>15783.1686</v>
      </c>
      <c r="I128" s="139">
        <v>13379.2108</v>
      </c>
      <c r="J128" s="140">
        <v>2.17</v>
      </c>
      <c r="K128" s="141">
        <v>1.96</v>
      </c>
      <c r="L128" s="141">
        <v>8.96</v>
      </c>
      <c r="M128" s="141">
        <v>9.57</v>
      </c>
      <c r="N128" s="141">
        <v>0.92</v>
      </c>
      <c r="O128" s="142">
        <v>172.1953</v>
      </c>
    </row>
    <row r="129" spans="1:15" ht="12.75">
      <c r="A129" s="143" t="s">
        <v>312</v>
      </c>
      <c r="B129" s="144" t="s">
        <v>313</v>
      </c>
      <c r="C129" s="145">
        <v>35.3404</v>
      </c>
      <c r="D129" s="146">
        <v>13516</v>
      </c>
      <c r="E129" s="147">
        <v>11671.0833</v>
      </c>
      <c r="F129" s="147">
        <v>12647.0515</v>
      </c>
      <c r="G129" s="147">
        <v>14018.5</v>
      </c>
      <c r="H129" s="147">
        <v>14949.9843</v>
      </c>
      <c r="I129" s="147">
        <v>13424.1483</v>
      </c>
      <c r="J129" s="148">
        <v>14.23</v>
      </c>
      <c r="K129" s="149">
        <v>0.2</v>
      </c>
      <c r="L129" s="149">
        <v>3.94</v>
      </c>
      <c r="M129" s="149">
        <v>8.25</v>
      </c>
      <c r="N129" s="149">
        <v>0</v>
      </c>
      <c r="O129" s="150">
        <v>169.1607</v>
      </c>
    </row>
    <row r="130" spans="1:15" ht="12.75">
      <c r="A130" s="135" t="s">
        <v>314</v>
      </c>
      <c r="B130" s="136" t="s">
        <v>315</v>
      </c>
      <c r="C130" s="137">
        <v>199.3941</v>
      </c>
      <c r="D130" s="138">
        <v>20768.0833</v>
      </c>
      <c r="E130" s="139">
        <v>15898.848</v>
      </c>
      <c r="F130" s="139">
        <v>17820.3333</v>
      </c>
      <c r="G130" s="139">
        <v>23839.4424</v>
      </c>
      <c r="H130" s="139">
        <v>33835.3333</v>
      </c>
      <c r="I130" s="139">
        <v>22174.6453</v>
      </c>
      <c r="J130" s="140">
        <v>17.14</v>
      </c>
      <c r="K130" s="141">
        <v>2.8</v>
      </c>
      <c r="L130" s="141">
        <v>10.63</v>
      </c>
      <c r="M130" s="141">
        <v>9.24</v>
      </c>
      <c r="N130" s="141">
        <v>0.58</v>
      </c>
      <c r="O130" s="142">
        <v>177.4558</v>
      </c>
    </row>
    <row r="131" spans="1:15" ht="12.75">
      <c r="A131" s="143" t="s">
        <v>316</v>
      </c>
      <c r="B131" s="144" t="s">
        <v>317</v>
      </c>
      <c r="C131" s="145">
        <v>262.8416</v>
      </c>
      <c r="D131" s="146">
        <v>12170.398</v>
      </c>
      <c r="E131" s="147">
        <v>9455.0258</v>
      </c>
      <c r="F131" s="147">
        <v>10467.1173</v>
      </c>
      <c r="G131" s="147">
        <v>14791.8222</v>
      </c>
      <c r="H131" s="147">
        <v>18759.2639</v>
      </c>
      <c r="I131" s="147">
        <v>13381.249</v>
      </c>
      <c r="J131" s="148">
        <v>11.31</v>
      </c>
      <c r="K131" s="149">
        <v>1.58</v>
      </c>
      <c r="L131" s="149">
        <v>9.04</v>
      </c>
      <c r="M131" s="149">
        <v>8</v>
      </c>
      <c r="N131" s="149">
        <v>0.02</v>
      </c>
      <c r="O131" s="150">
        <v>177.4433</v>
      </c>
    </row>
    <row r="132" spans="1:15" ht="12.75">
      <c r="A132" s="135" t="s">
        <v>318</v>
      </c>
      <c r="B132" s="136" t="s">
        <v>319</v>
      </c>
      <c r="C132" s="137">
        <v>1808.4509</v>
      </c>
      <c r="D132" s="138">
        <v>11728.0801</v>
      </c>
      <c r="E132" s="139">
        <v>9617.5756</v>
      </c>
      <c r="F132" s="139">
        <v>10583.0025</v>
      </c>
      <c r="G132" s="139">
        <v>14035.1508</v>
      </c>
      <c r="H132" s="139">
        <v>18450.75</v>
      </c>
      <c r="I132" s="139">
        <v>13074.4846</v>
      </c>
      <c r="J132" s="140">
        <v>14.62</v>
      </c>
      <c r="K132" s="141">
        <v>0.75</v>
      </c>
      <c r="L132" s="141">
        <v>5.01</v>
      </c>
      <c r="M132" s="141">
        <v>9.3</v>
      </c>
      <c r="N132" s="141">
        <v>0.01</v>
      </c>
      <c r="O132" s="142">
        <v>172.2737</v>
      </c>
    </row>
    <row r="133" spans="1:15" ht="12.75">
      <c r="A133" s="143" t="s">
        <v>322</v>
      </c>
      <c r="B133" s="144" t="s">
        <v>323</v>
      </c>
      <c r="C133" s="145">
        <v>16.2705</v>
      </c>
      <c r="D133" s="146">
        <v>18169.3704</v>
      </c>
      <c r="E133" s="147">
        <v>11379.2918</v>
      </c>
      <c r="F133" s="147">
        <v>13224.0217</v>
      </c>
      <c r="G133" s="147">
        <v>21018.3875</v>
      </c>
      <c r="H133" s="147">
        <v>22330.6666</v>
      </c>
      <c r="I133" s="147">
        <v>17351.4672</v>
      </c>
      <c r="J133" s="148">
        <v>26.12</v>
      </c>
      <c r="K133" s="149">
        <v>2.72</v>
      </c>
      <c r="L133" s="149">
        <v>5.27</v>
      </c>
      <c r="M133" s="149">
        <v>10.7</v>
      </c>
      <c r="N133" s="149">
        <v>0</v>
      </c>
      <c r="O133" s="150">
        <v>188.6713</v>
      </c>
    </row>
    <row r="134" spans="1:15" ht="12.75">
      <c r="A134" s="135" t="s">
        <v>326</v>
      </c>
      <c r="B134" s="136" t="s">
        <v>327</v>
      </c>
      <c r="C134" s="137">
        <v>87.0519</v>
      </c>
      <c r="D134" s="138">
        <v>17284.6128</v>
      </c>
      <c r="E134" s="139">
        <v>12917.3333</v>
      </c>
      <c r="F134" s="139">
        <v>14703.75</v>
      </c>
      <c r="G134" s="139">
        <v>19606.5833</v>
      </c>
      <c r="H134" s="139">
        <v>21913.4523</v>
      </c>
      <c r="I134" s="139">
        <v>17207.4997</v>
      </c>
      <c r="J134" s="140">
        <v>17.15</v>
      </c>
      <c r="K134" s="141">
        <v>2.16</v>
      </c>
      <c r="L134" s="141">
        <v>6.56</v>
      </c>
      <c r="M134" s="141">
        <v>8.3</v>
      </c>
      <c r="N134" s="141">
        <v>0</v>
      </c>
      <c r="O134" s="142">
        <v>187.8559</v>
      </c>
    </row>
    <row r="135" spans="1:15" ht="12.75">
      <c r="A135" s="143" t="s">
        <v>328</v>
      </c>
      <c r="B135" s="144" t="s">
        <v>329</v>
      </c>
      <c r="C135" s="145">
        <v>43.3403</v>
      </c>
      <c r="D135" s="146">
        <v>13572.175</v>
      </c>
      <c r="E135" s="147">
        <v>10637.8033</v>
      </c>
      <c r="F135" s="147">
        <v>11443.7912</v>
      </c>
      <c r="G135" s="147">
        <v>16617.9039</v>
      </c>
      <c r="H135" s="147">
        <v>20980.8469</v>
      </c>
      <c r="I135" s="147">
        <v>14479.6844</v>
      </c>
      <c r="J135" s="148">
        <v>0.43</v>
      </c>
      <c r="K135" s="149">
        <v>0.08</v>
      </c>
      <c r="L135" s="149">
        <v>0.43</v>
      </c>
      <c r="M135" s="149">
        <v>14.41</v>
      </c>
      <c r="N135" s="149">
        <v>0</v>
      </c>
      <c r="O135" s="150">
        <v>167.6606</v>
      </c>
    </row>
    <row r="136" spans="1:15" ht="12.75">
      <c r="A136" s="135" t="s">
        <v>330</v>
      </c>
      <c r="B136" s="136" t="s">
        <v>331</v>
      </c>
      <c r="C136" s="137">
        <v>73.5858</v>
      </c>
      <c r="D136" s="138">
        <v>14801.2037</v>
      </c>
      <c r="E136" s="139">
        <v>12397.9415</v>
      </c>
      <c r="F136" s="139">
        <v>13490.212</v>
      </c>
      <c r="G136" s="139">
        <v>19338.006</v>
      </c>
      <c r="H136" s="139">
        <v>22162.0486</v>
      </c>
      <c r="I136" s="139">
        <v>16337.5972</v>
      </c>
      <c r="J136" s="140">
        <v>14.47</v>
      </c>
      <c r="K136" s="141">
        <v>1.18</v>
      </c>
      <c r="L136" s="141">
        <v>0.24</v>
      </c>
      <c r="M136" s="141">
        <v>9.31</v>
      </c>
      <c r="N136" s="141">
        <v>0</v>
      </c>
      <c r="O136" s="142">
        <v>186.8844</v>
      </c>
    </row>
    <row r="137" spans="1:15" ht="12.75">
      <c r="A137" s="143" t="s">
        <v>332</v>
      </c>
      <c r="B137" s="144" t="s">
        <v>333</v>
      </c>
      <c r="C137" s="145">
        <v>341.208</v>
      </c>
      <c r="D137" s="146">
        <v>19437.1331</v>
      </c>
      <c r="E137" s="147">
        <v>13702.1205</v>
      </c>
      <c r="F137" s="147">
        <v>16526.0833</v>
      </c>
      <c r="G137" s="147">
        <v>21648.9106</v>
      </c>
      <c r="H137" s="147">
        <v>24808.1334</v>
      </c>
      <c r="I137" s="147">
        <v>19501.1517</v>
      </c>
      <c r="J137" s="148">
        <v>19.26</v>
      </c>
      <c r="K137" s="149">
        <v>2.69</v>
      </c>
      <c r="L137" s="149">
        <v>3.5</v>
      </c>
      <c r="M137" s="149">
        <v>10.83</v>
      </c>
      <c r="N137" s="149">
        <v>0.01</v>
      </c>
      <c r="O137" s="150">
        <v>184.9087</v>
      </c>
    </row>
    <row r="138" spans="1:15" ht="12.75">
      <c r="A138" s="135" t="s">
        <v>334</v>
      </c>
      <c r="B138" s="136" t="s">
        <v>600</v>
      </c>
      <c r="C138" s="137">
        <v>190.8024</v>
      </c>
      <c r="D138" s="138">
        <v>20366</v>
      </c>
      <c r="E138" s="139">
        <v>14488.5491</v>
      </c>
      <c r="F138" s="139">
        <v>16198.6666</v>
      </c>
      <c r="G138" s="139">
        <v>22674.5173</v>
      </c>
      <c r="H138" s="139">
        <v>39645.5858</v>
      </c>
      <c r="I138" s="139">
        <v>22531.1057</v>
      </c>
      <c r="J138" s="140">
        <v>15.98</v>
      </c>
      <c r="K138" s="141">
        <v>0.94</v>
      </c>
      <c r="L138" s="141">
        <v>0.87</v>
      </c>
      <c r="M138" s="141">
        <v>14.57</v>
      </c>
      <c r="N138" s="141">
        <v>0</v>
      </c>
      <c r="O138" s="142">
        <v>178.5255</v>
      </c>
    </row>
    <row r="139" spans="1:15" ht="12.75">
      <c r="A139" s="143" t="s">
        <v>336</v>
      </c>
      <c r="B139" s="144" t="s">
        <v>337</v>
      </c>
      <c r="C139" s="145">
        <v>120.3225</v>
      </c>
      <c r="D139" s="146">
        <v>18883.3725</v>
      </c>
      <c r="E139" s="147">
        <v>13244.5833</v>
      </c>
      <c r="F139" s="147">
        <v>15467.8037</v>
      </c>
      <c r="G139" s="147">
        <v>22299.9586</v>
      </c>
      <c r="H139" s="147">
        <v>24369.9166</v>
      </c>
      <c r="I139" s="147">
        <v>19013.5207</v>
      </c>
      <c r="J139" s="148">
        <v>20.56</v>
      </c>
      <c r="K139" s="149">
        <v>2.31</v>
      </c>
      <c r="L139" s="149">
        <v>1.03</v>
      </c>
      <c r="M139" s="149">
        <v>13.46</v>
      </c>
      <c r="N139" s="149">
        <v>0.01</v>
      </c>
      <c r="O139" s="150">
        <v>186.9287</v>
      </c>
    </row>
    <row r="140" spans="1:15" ht="12.75">
      <c r="A140" s="135" t="s">
        <v>338</v>
      </c>
      <c r="B140" s="136" t="s">
        <v>339</v>
      </c>
      <c r="C140" s="137">
        <v>67.4422</v>
      </c>
      <c r="D140" s="138">
        <v>23683.6169</v>
      </c>
      <c r="E140" s="139">
        <v>16171.2564</v>
      </c>
      <c r="F140" s="139">
        <v>18772.6367</v>
      </c>
      <c r="G140" s="139">
        <v>26698.5543</v>
      </c>
      <c r="H140" s="139">
        <v>30215.5617</v>
      </c>
      <c r="I140" s="139">
        <v>23392.2711</v>
      </c>
      <c r="J140" s="140">
        <v>35.7</v>
      </c>
      <c r="K140" s="141">
        <v>2.38</v>
      </c>
      <c r="L140" s="141">
        <v>0.12</v>
      </c>
      <c r="M140" s="141">
        <v>11.81</v>
      </c>
      <c r="N140" s="141">
        <v>0</v>
      </c>
      <c r="O140" s="142">
        <v>190.1204</v>
      </c>
    </row>
    <row r="141" spans="1:15" ht="12.75">
      <c r="A141" s="143" t="s">
        <v>340</v>
      </c>
      <c r="B141" s="144" t="s">
        <v>601</v>
      </c>
      <c r="C141" s="145">
        <v>234.9028</v>
      </c>
      <c r="D141" s="146">
        <v>18920.9373</v>
      </c>
      <c r="E141" s="147">
        <v>13000.9795</v>
      </c>
      <c r="F141" s="147">
        <v>14913.1666</v>
      </c>
      <c r="G141" s="147">
        <v>21950</v>
      </c>
      <c r="H141" s="147">
        <v>24377.9991</v>
      </c>
      <c r="I141" s="147">
        <v>18724.0401</v>
      </c>
      <c r="J141" s="148">
        <v>19.65</v>
      </c>
      <c r="K141" s="149">
        <v>1.55</v>
      </c>
      <c r="L141" s="149">
        <v>1.54</v>
      </c>
      <c r="M141" s="149">
        <v>11.53</v>
      </c>
      <c r="N141" s="149">
        <v>0.61</v>
      </c>
      <c r="O141" s="150">
        <v>185.9468</v>
      </c>
    </row>
    <row r="142" spans="1:15" ht="12.75">
      <c r="A142" s="135" t="s">
        <v>342</v>
      </c>
      <c r="B142" s="136" t="s">
        <v>343</v>
      </c>
      <c r="C142" s="137">
        <v>18.4853</v>
      </c>
      <c r="D142" s="138">
        <v>20090.1717</v>
      </c>
      <c r="E142" s="139">
        <v>13836</v>
      </c>
      <c r="F142" s="139">
        <v>13981.6666</v>
      </c>
      <c r="G142" s="139">
        <v>23295.7797</v>
      </c>
      <c r="H142" s="139">
        <v>24815.7728</v>
      </c>
      <c r="I142" s="139">
        <v>19108.5678</v>
      </c>
      <c r="J142" s="140">
        <v>13.2</v>
      </c>
      <c r="K142" s="141">
        <v>0.79</v>
      </c>
      <c r="L142" s="141">
        <v>0.46</v>
      </c>
      <c r="M142" s="141">
        <v>10.23</v>
      </c>
      <c r="N142" s="141">
        <v>0</v>
      </c>
      <c r="O142" s="142">
        <v>179.0582</v>
      </c>
    </row>
    <row r="143" spans="1:15" ht="12.75">
      <c r="A143" s="143" t="s">
        <v>344</v>
      </c>
      <c r="B143" s="144" t="s">
        <v>345</v>
      </c>
      <c r="C143" s="145">
        <v>307.5984</v>
      </c>
      <c r="D143" s="146">
        <v>20855.75</v>
      </c>
      <c r="E143" s="147">
        <v>15705.7816</v>
      </c>
      <c r="F143" s="147">
        <v>18961.0833</v>
      </c>
      <c r="G143" s="147">
        <v>23037.3882</v>
      </c>
      <c r="H143" s="147">
        <v>24814.8148</v>
      </c>
      <c r="I143" s="147">
        <v>20772.9814</v>
      </c>
      <c r="J143" s="148">
        <v>15.89</v>
      </c>
      <c r="K143" s="149">
        <v>1.33</v>
      </c>
      <c r="L143" s="149">
        <v>2</v>
      </c>
      <c r="M143" s="149">
        <v>10.67</v>
      </c>
      <c r="N143" s="149">
        <v>3.57</v>
      </c>
      <c r="O143" s="150">
        <v>174.8642</v>
      </c>
    </row>
    <row r="144" spans="1:15" ht="12.75">
      <c r="A144" s="135" t="s">
        <v>346</v>
      </c>
      <c r="B144" s="136" t="s">
        <v>347</v>
      </c>
      <c r="C144" s="137">
        <v>130.6763</v>
      </c>
      <c r="D144" s="138">
        <v>21139.0164</v>
      </c>
      <c r="E144" s="139">
        <v>14419.4166</v>
      </c>
      <c r="F144" s="139">
        <v>18524.1887</v>
      </c>
      <c r="G144" s="139">
        <v>23461.9374</v>
      </c>
      <c r="H144" s="139">
        <v>25837.0833</v>
      </c>
      <c r="I144" s="139">
        <v>21046.7818</v>
      </c>
      <c r="J144" s="140">
        <v>11.49</v>
      </c>
      <c r="K144" s="141">
        <v>2.31</v>
      </c>
      <c r="L144" s="141">
        <v>6.39</v>
      </c>
      <c r="M144" s="141">
        <v>10.45</v>
      </c>
      <c r="N144" s="141">
        <v>3.05</v>
      </c>
      <c r="O144" s="142">
        <v>178.2844</v>
      </c>
    </row>
    <row r="145" spans="1:15" ht="12.75">
      <c r="A145" s="143" t="s">
        <v>348</v>
      </c>
      <c r="B145" s="144" t="s">
        <v>349</v>
      </c>
      <c r="C145" s="145">
        <v>16.9316</v>
      </c>
      <c r="D145" s="146">
        <v>15546.3333</v>
      </c>
      <c r="E145" s="147">
        <v>11172.3333</v>
      </c>
      <c r="F145" s="147">
        <v>11868.1125</v>
      </c>
      <c r="G145" s="147">
        <v>17639.5446</v>
      </c>
      <c r="H145" s="147">
        <v>20146.4166</v>
      </c>
      <c r="I145" s="147">
        <v>15077.4949</v>
      </c>
      <c r="J145" s="148">
        <v>14.9</v>
      </c>
      <c r="K145" s="149">
        <v>2.17</v>
      </c>
      <c r="L145" s="149">
        <v>1.47</v>
      </c>
      <c r="M145" s="149">
        <v>11.63</v>
      </c>
      <c r="N145" s="149">
        <v>0.44</v>
      </c>
      <c r="O145" s="150">
        <v>175.8124</v>
      </c>
    </row>
    <row r="146" spans="1:15" ht="12.75">
      <c r="A146" s="135" t="s">
        <v>350</v>
      </c>
      <c r="B146" s="136" t="s">
        <v>351</v>
      </c>
      <c r="C146" s="137">
        <v>131.3299</v>
      </c>
      <c r="D146" s="138">
        <v>20795.6669</v>
      </c>
      <c r="E146" s="139">
        <v>15766.2435</v>
      </c>
      <c r="F146" s="139">
        <v>18543.3751</v>
      </c>
      <c r="G146" s="139">
        <v>23593.2402</v>
      </c>
      <c r="H146" s="139">
        <v>26802.404</v>
      </c>
      <c r="I146" s="139">
        <v>21436.3709</v>
      </c>
      <c r="J146" s="140">
        <v>14.09</v>
      </c>
      <c r="K146" s="141">
        <v>2.82</v>
      </c>
      <c r="L146" s="141">
        <v>10.27</v>
      </c>
      <c r="M146" s="141">
        <v>11.26</v>
      </c>
      <c r="N146" s="141">
        <v>0.02</v>
      </c>
      <c r="O146" s="142">
        <v>184.6746</v>
      </c>
    </row>
    <row r="147" spans="1:15" ht="12.75">
      <c r="A147" s="143" t="s">
        <v>352</v>
      </c>
      <c r="B147" s="144" t="s">
        <v>353</v>
      </c>
      <c r="C147" s="145">
        <v>47.6676</v>
      </c>
      <c r="D147" s="146">
        <v>26993.8333</v>
      </c>
      <c r="E147" s="147">
        <v>20631.0833</v>
      </c>
      <c r="F147" s="147">
        <v>22244.9818</v>
      </c>
      <c r="G147" s="147">
        <v>30983.8333</v>
      </c>
      <c r="H147" s="147">
        <v>34540.1741</v>
      </c>
      <c r="I147" s="147">
        <v>27075.65</v>
      </c>
      <c r="J147" s="148">
        <v>22.87</v>
      </c>
      <c r="K147" s="149">
        <v>2.8</v>
      </c>
      <c r="L147" s="149">
        <v>10.31</v>
      </c>
      <c r="M147" s="149">
        <v>13.04</v>
      </c>
      <c r="N147" s="149">
        <v>0</v>
      </c>
      <c r="O147" s="150">
        <v>174.3896</v>
      </c>
    </row>
    <row r="148" spans="1:15" ht="12.75">
      <c r="A148" s="135" t="s">
        <v>354</v>
      </c>
      <c r="B148" s="136" t="s">
        <v>355</v>
      </c>
      <c r="C148" s="137">
        <v>333.9093</v>
      </c>
      <c r="D148" s="138">
        <v>21962.5</v>
      </c>
      <c r="E148" s="139">
        <v>15978.7699</v>
      </c>
      <c r="F148" s="139">
        <v>19152.7977</v>
      </c>
      <c r="G148" s="139">
        <v>26575.5761</v>
      </c>
      <c r="H148" s="139">
        <v>30441.3014</v>
      </c>
      <c r="I148" s="139">
        <v>22924.8997</v>
      </c>
      <c r="J148" s="140">
        <v>13.4</v>
      </c>
      <c r="K148" s="141">
        <v>2.09</v>
      </c>
      <c r="L148" s="141">
        <v>10.65</v>
      </c>
      <c r="M148" s="141">
        <v>11.81</v>
      </c>
      <c r="N148" s="141">
        <v>0</v>
      </c>
      <c r="O148" s="142">
        <v>182.66</v>
      </c>
    </row>
    <row r="149" spans="1:15" ht="12.75">
      <c r="A149" s="143" t="s">
        <v>356</v>
      </c>
      <c r="B149" s="144" t="s">
        <v>357</v>
      </c>
      <c r="C149" s="145">
        <v>111.3294</v>
      </c>
      <c r="D149" s="146">
        <v>20166.4575</v>
      </c>
      <c r="E149" s="147">
        <v>14186.8975</v>
      </c>
      <c r="F149" s="147">
        <v>17436.6056</v>
      </c>
      <c r="G149" s="147">
        <v>24040.497</v>
      </c>
      <c r="H149" s="147">
        <v>26577.4166</v>
      </c>
      <c r="I149" s="147">
        <v>20519.1586</v>
      </c>
      <c r="J149" s="148">
        <v>9.93</v>
      </c>
      <c r="K149" s="149">
        <v>2.24</v>
      </c>
      <c r="L149" s="149">
        <v>8.6</v>
      </c>
      <c r="M149" s="149">
        <v>12.56</v>
      </c>
      <c r="N149" s="149">
        <v>0.01</v>
      </c>
      <c r="O149" s="150">
        <v>178.3961</v>
      </c>
    </row>
    <row r="150" spans="1:15" ht="12.75">
      <c r="A150" s="135" t="s">
        <v>358</v>
      </c>
      <c r="B150" s="136" t="s">
        <v>359</v>
      </c>
      <c r="C150" s="137">
        <v>85.2893</v>
      </c>
      <c r="D150" s="138">
        <v>16368.4166</v>
      </c>
      <c r="E150" s="139">
        <v>13251.2931</v>
      </c>
      <c r="F150" s="139">
        <v>14362.2134</v>
      </c>
      <c r="G150" s="139">
        <v>22993.9082</v>
      </c>
      <c r="H150" s="139">
        <v>26153.8333</v>
      </c>
      <c r="I150" s="139">
        <v>18903.7594</v>
      </c>
      <c r="J150" s="140">
        <v>11.08</v>
      </c>
      <c r="K150" s="141">
        <v>2.24</v>
      </c>
      <c r="L150" s="141">
        <v>15.86</v>
      </c>
      <c r="M150" s="141">
        <v>12.56</v>
      </c>
      <c r="N150" s="141">
        <v>0.11</v>
      </c>
      <c r="O150" s="142">
        <v>179.8338</v>
      </c>
    </row>
    <row r="151" spans="1:15" ht="12.75">
      <c r="A151" s="143" t="s">
        <v>360</v>
      </c>
      <c r="B151" s="144" t="s">
        <v>361</v>
      </c>
      <c r="C151" s="145">
        <v>27.2384</v>
      </c>
      <c r="D151" s="146">
        <v>22837.6878</v>
      </c>
      <c r="E151" s="147">
        <v>18354.392</v>
      </c>
      <c r="F151" s="147">
        <v>19016.8079</v>
      </c>
      <c r="G151" s="147">
        <v>26514</v>
      </c>
      <c r="H151" s="147">
        <v>38285.25</v>
      </c>
      <c r="I151" s="147">
        <v>24969.828</v>
      </c>
      <c r="J151" s="148">
        <v>2.5</v>
      </c>
      <c r="K151" s="149">
        <v>2.95</v>
      </c>
      <c r="L151" s="149">
        <v>5.1</v>
      </c>
      <c r="M151" s="149">
        <v>8.84</v>
      </c>
      <c r="N151" s="149">
        <v>1.68</v>
      </c>
      <c r="O151" s="150">
        <v>185.0501</v>
      </c>
    </row>
    <row r="152" spans="1:15" ht="12.75">
      <c r="A152" s="135" t="s">
        <v>362</v>
      </c>
      <c r="B152" s="136" t="s">
        <v>363</v>
      </c>
      <c r="C152" s="137">
        <v>264.8628</v>
      </c>
      <c r="D152" s="138">
        <v>18466.75</v>
      </c>
      <c r="E152" s="139">
        <v>13593.3132</v>
      </c>
      <c r="F152" s="139">
        <v>15961.5349</v>
      </c>
      <c r="G152" s="139">
        <v>23498.6359</v>
      </c>
      <c r="H152" s="139">
        <v>28841.8119</v>
      </c>
      <c r="I152" s="139">
        <v>20120.9162</v>
      </c>
      <c r="J152" s="140">
        <v>19.04</v>
      </c>
      <c r="K152" s="141">
        <v>2.25</v>
      </c>
      <c r="L152" s="141">
        <v>18.22</v>
      </c>
      <c r="M152" s="141">
        <v>11.19</v>
      </c>
      <c r="N152" s="141">
        <v>0</v>
      </c>
      <c r="O152" s="142">
        <v>181.6762</v>
      </c>
    </row>
    <row r="153" spans="1:15" ht="12.75">
      <c r="A153" s="143" t="s">
        <v>364</v>
      </c>
      <c r="B153" s="144" t="s">
        <v>365</v>
      </c>
      <c r="C153" s="145">
        <v>2073.8644</v>
      </c>
      <c r="D153" s="146">
        <v>21461.8234</v>
      </c>
      <c r="E153" s="147">
        <v>15008.1105</v>
      </c>
      <c r="F153" s="147">
        <v>17737.2962</v>
      </c>
      <c r="G153" s="147">
        <v>28078</v>
      </c>
      <c r="H153" s="147">
        <v>33316.6539</v>
      </c>
      <c r="I153" s="147">
        <v>22951.7756</v>
      </c>
      <c r="J153" s="148">
        <v>17.36</v>
      </c>
      <c r="K153" s="149">
        <v>2.09</v>
      </c>
      <c r="L153" s="149">
        <v>7.08</v>
      </c>
      <c r="M153" s="149">
        <v>11.25</v>
      </c>
      <c r="N153" s="149">
        <v>0.25</v>
      </c>
      <c r="O153" s="150">
        <v>176.7008</v>
      </c>
    </row>
    <row r="154" spans="1:15" ht="12.75">
      <c r="A154" s="135" t="s">
        <v>366</v>
      </c>
      <c r="B154" s="136" t="s">
        <v>602</v>
      </c>
      <c r="C154" s="137">
        <v>1516.0818</v>
      </c>
      <c r="D154" s="138">
        <v>22654.5077</v>
      </c>
      <c r="E154" s="139">
        <v>15285.3333</v>
      </c>
      <c r="F154" s="139">
        <v>18396.2642</v>
      </c>
      <c r="G154" s="139">
        <v>26747.7645</v>
      </c>
      <c r="H154" s="139">
        <v>30093.25</v>
      </c>
      <c r="I154" s="139">
        <v>22746.8092</v>
      </c>
      <c r="J154" s="140">
        <v>16.31</v>
      </c>
      <c r="K154" s="141">
        <v>1.95</v>
      </c>
      <c r="L154" s="141">
        <v>9.56</v>
      </c>
      <c r="M154" s="141">
        <v>10.95</v>
      </c>
      <c r="N154" s="141">
        <v>0</v>
      </c>
      <c r="O154" s="142">
        <v>178.5477</v>
      </c>
    </row>
    <row r="155" spans="1:15" ht="12.75">
      <c r="A155" s="143" t="s">
        <v>368</v>
      </c>
      <c r="B155" s="144" t="s">
        <v>369</v>
      </c>
      <c r="C155" s="145">
        <v>126.1864</v>
      </c>
      <c r="D155" s="146">
        <v>22573.5281</v>
      </c>
      <c r="E155" s="147">
        <v>15604.3627</v>
      </c>
      <c r="F155" s="147">
        <v>19698.0393</v>
      </c>
      <c r="G155" s="147">
        <v>26159.7046</v>
      </c>
      <c r="H155" s="147">
        <v>30217.7136</v>
      </c>
      <c r="I155" s="147">
        <v>22905.1672</v>
      </c>
      <c r="J155" s="148">
        <v>8.11</v>
      </c>
      <c r="K155" s="149">
        <v>0.94</v>
      </c>
      <c r="L155" s="149">
        <v>13.31</v>
      </c>
      <c r="M155" s="149">
        <v>11.72</v>
      </c>
      <c r="N155" s="149">
        <v>0</v>
      </c>
      <c r="O155" s="150">
        <v>182.2071</v>
      </c>
    </row>
    <row r="156" spans="1:15" ht="12.75">
      <c r="A156" s="135" t="s">
        <v>370</v>
      </c>
      <c r="B156" s="136" t="s">
        <v>371</v>
      </c>
      <c r="C156" s="137">
        <v>493.577</v>
      </c>
      <c r="D156" s="138">
        <v>18808</v>
      </c>
      <c r="E156" s="139">
        <v>14359.1666</v>
      </c>
      <c r="F156" s="139">
        <v>15968.2307</v>
      </c>
      <c r="G156" s="139">
        <v>23825.4166</v>
      </c>
      <c r="H156" s="139">
        <v>27436.4009</v>
      </c>
      <c r="I156" s="139">
        <v>20108.9459</v>
      </c>
      <c r="J156" s="140">
        <v>19.26</v>
      </c>
      <c r="K156" s="141">
        <v>1.66</v>
      </c>
      <c r="L156" s="141">
        <v>4.63</v>
      </c>
      <c r="M156" s="141">
        <v>12.27</v>
      </c>
      <c r="N156" s="141">
        <v>0.68</v>
      </c>
      <c r="O156" s="142">
        <v>177.9568</v>
      </c>
    </row>
    <row r="157" spans="1:15" ht="12.75">
      <c r="A157" s="143" t="s">
        <v>372</v>
      </c>
      <c r="B157" s="144" t="s">
        <v>373</v>
      </c>
      <c r="C157" s="145">
        <v>91.6318</v>
      </c>
      <c r="D157" s="146">
        <v>20596.8823</v>
      </c>
      <c r="E157" s="147">
        <v>16518.8508</v>
      </c>
      <c r="F157" s="147">
        <v>18311.741</v>
      </c>
      <c r="G157" s="147">
        <v>22459.1263</v>
      </c>
      <c r="H157" s="147">
        <v>23886.3512</v>
      </c>
      <c r="I157" s="147">
        <v>20496.4951</v>
      </c>
      <c r="J157" s="148">
        <v>6.8</v>
      </c>
      <c r="K157" s="149">
        <v>0.84</v>
      </c>
      <c r="L157" s="149">
        <v>11.93</v>
      </c>
      <c r="M157" s="149">
        <v>12.21</v>
      </c>
      <c r="N157" s="149">
        <v>0</v>
      </c>
      <c r="O157" s="150">
        <v>162.5479</v>
      </c>
    </row>
    <row r="158" spans="1:15" ht="12.75">
      <c r="A158" s="135" t="s">
        <v>374</v>
      </c>
      <c r="B158" s="136" t="s">
        <v>603</v>
      </c>
      <c r="C158" s="137">
        <v>567.8031</v>
      </c>
      <c r="D158" s="138">
        <v>22461.1666</v>
      </c>
      <c r="E158" s="139">
        <v>15910.9499</v>
      </c>
      <c r="F158" s="139">
        <v>18818.5145</v>
      </c>
      <c r="G158" s="139">
        <v>26609.7009</v>
      </c>
      <c r="H158" s="139">
        <v>31608.2905</v>
      </c>
      <c r="I158" s="139">
        <v>23291.7126</v>
      </c>
      <c r="J158" s="140">
        <v>19.57</v>
      </c>
      <c r="K158" s="141">
        <v>2</v>
      </c>
      <c r="L158" s="141">
        <v>7.63</v>
      </c>
      <c r="M158" s="141">
        <v>9.73</v>
      </c>
      <c r="N158" s="141">
        <v>0.27</v>
      </c>
      <c r="O158" s="142">
        <v>183.0281</v>
      </c>
    </row>
    <row r="159" spans="1:15" ht="12.75">
      <c r="A159" s="143" t="s">
        <v>376</v>
      </c>
      <c r="B159" s="144" t="s">
        <v>604</v>
      </c>
      <c r="C159" s="145">
        <v>529.0019</v>
      </c>
      <c r="D159" s="146">
        <v>20471</v>
      </c>
      <c r="E159" s="147">
        <v>14883.5375</v>
      </c>
      <c r="F159" s="147">
        <v>17317.6516</v>
      </c>
      <c r="G159" s="147">
        <v>23358</v>
      </c>
      <c r="H159" s="147">
        <v>27933.6144</v>
      </c>
      <c r="I159" s="147">
        <v>20775.0461</v>
      </c>
      <c r="J159" s="148">
        <v>22.81</v>
      </c>
      <c r="K159" s="149">
        <v>1.84</v>
      </c>
      <c r="L159" s="149">
        <v>8.8</v>
      </c>
      <c r="M159" s="149">
        <v>10.43</v>
      </c>
      <c r="N159" s="149">
        <v>0</v>
      </c>
      <c r="O159" s="150">
        <v>175.7137</v>
      </c>
    </row>
    <row r="160" spans="1:15" ht="12.75">
      <c r="A160" s="135" t="s">
        <v>378</v>
      </c>
      <c r="B160" s="136" t="s">
        <v>605</v>
      </c>
      <c r="C160" s="137">
        <v>1820.2617</v>
      </c>
      <c r="D160" s="138">
        <v>15172.3333</v>
      </c>
      <c r="E160" s="139">
        <v>10748.6807</v>
      </c>
      <c r="F160" s="139">
        <v>12284.5815</v>
      </c>
      <c r="G160" s="139">
        <v>22660.75</v>
      </c>
      <c r="H160" s="139">
        <v>30804.5778</v>
      </c>
      <c r="I160" s="139">
        <v>18129.7919</v>
      </c>
      <c r="J160" s="140">
        <v>15.73</v>
      </c>
      <c r="K160" s="141">
        <v>1.9</v>
      </c>
      <c r="L160" s="141">
        <v>5.08</v>
      </c>
      <c r="M160" s="141">
        <v>10.61</v>
      </c>
      <c r="N160" s="141">
        <v>0.7</v>
      </c>
      <c r="O160" s="142">
        <v>176.8046</v>
      </c>
    </row>
    <row r="161" spans="1:15" ht="12.75">
      <c r="A161" s="143" t="s">
        <v>380</v>
      </c>
      <c r="B161" s="144" t="s">
        <v>606</v>
      </c>
      <c r="C161" s="145">
        <v>76.6633</v>
      </c>
      <c r="D161" s="146">
        <v>20862.8783</v>
      </c>
      <c r="E161" s="147">
        <v>16656.8333</v>
      </c>
      <c r="F161" s="147">
        <v>18450.4166</v>
      </c>
      <c r="G161" s="147">
        <v>23897.206</v>
      </c>
      <c r="H161" s="147">
        <v>29694.2165</v>
      </c>
      <c r="I161" s="147">
        <v>21694.6236</v>
      </c>
      <c r="J161" s="148">
        <v>11.98</v>
      </c>
      <c r="K161" s="149">
        <v>1.26</v>
      </c>
      <c r="L161" s="149">
        <v>9.75</v>
      </c>
      <c r="M161" s="149">
        <v>12.48</v>
      </c>
      <c r="N161" s="149">
        <v>0.09</v>
      </c>
      <c r="O161" s="150">
        <v>171.4225</v>
      </c>
    </row>
    <row r="162" spans="1:15" ht="12.75">
      <c r="A162" s="135" t="s">
        <v>382</v>
      </c>
      <c r="B162" s="136" t="s">
        <v>383</v>
      </c>
      <c r="C162" s="137">
        <v>291.1053</v>
      </c>
      <c r="D162" s="138">
        <v>19004</v>
      </c>
      <c r="E162" s="139">
        <v>12089.0606</v>
      </c>
      <c r="F162" s="139">
        <v>14516.5449</v>
      </c>
      <c r="G162" s="139">
        <v>24489.1871</v>
      </c>
      <c r="H162" s="139">
        <v>30172.4903</v>
      </c>
      <c r="I162" s="139">
        <v>20120.2175</v>
      </c>
      <c r="J162" s="140">
        <v>17.01</v>
      </c>
      <c r="K162" s="141">
        <v>1.61</v>
      </c>
      <c r="L162" s="141">
        <v>4.37</v>
      </c>
      <c r="M162" s="141">
        <v>11.4</v>
      </c>
      <c r="N162" s="141">
        <v>0.09</v>
      </c>
      <c r="O162" s="142">
        <v>172.1926</v>
      </c>
    </row>
    <row r="163" spans="1:15" ht="12.75">
      <c r="A163" s="143" t="s">
        <v>384</v>
      </c>
      <c r="B163" s="144" t="s">
        <v>385</v>
      </c>
      <c r="C163" s="145">
        <v>13.4216</v>
      </c>
      <c r="D163" s="146">
        <v>19299.75</v>
      </c>
      <c r="E163" s="147">
        <v>15850.0719</v>
      </c>
      <c r="F163" s="147">
        <v>16941.75</v>
      </c>
      <c r="G163" s="147">
        <v>19608.75</v>
      </c>
      <c r="H163" s="147">
        <v>32872.4166</v>
      </c>
      <c r="I163" s="147">
        <v>23216.3519</v>
      </c>
      <c r="J163" s="148">
        <v>2.53</v>
      </c>
      <c r="K163" s="149">
        <v>0.41</v>
      </c>
      <c r="L163" s="149">
        <v>2.06</v>
      </c>
      <c r="M163" s="149">
        <v>11.05</v>
      </c>
      <c r="N163" s="149">
        <v>0.1</v>
      </c>
      <c r="O163" s="150">
        <v>168.9896</v>
      </c>
    </row>
    <row r="164" spans="1:15" ht="12.75">
      <c r="A164" s="135" t="s">
        <v>386</v>
      </c>
      <c r="B164" s="136" t="s">
        <v>387</v>
      </c>
      <c r="C164" s="137">
        <v>67.166</v>
      </c>
      <c r="D164" s="138">
        <v>19769.4166</v>
      </c>
      <c r="E164" s="139">
        <v>16525.97</v>
      </c>
      <c r="F164" s="139">
        <v>17986.4166</v>
      </c>
      <c r="G164" s="139">
        <v>21424.3333</v>
      </c>
      <c r="H164" s="139">
        <v>24208.9999</v>
      </c>
      <c r="I164" s="139">
        <v>20220.4545</v>
      </c>
      <c r="J164" s="140">
        <v>10.35</v>
      </c>
      <c r="K164" s="141">
        <v>0.62</v>
      </c>
      <c r="L164" s="141">
        <v>4.79</v>
      </c>
      <c r="M164" s="141">
        <v>13.91</v>
      </c>
      <c r="N164" s="141">
        <v>2.97</v>
      </c>
      <c r="O164" s="142">
        <v>172.093</v>
      </c>
    </row>
    <row r="165" spans="1:15" ht="12.75">
      <c r="A165" s="143" t="s">
        <v>388</v>
      </c>
      <c r="B165" s="144" t="s">
        <v>389</v>
      </c>
      <c r="C165" s="145">
        <v>18.8703</v>
      </c>
      <c r="D165" s="146">
        <v>24080.1666</v>
      </c>
      <c r="E165" s="147">
        <v>18093.0498</v>
      </c>
      <c r="F165" s="147">
        <v>21441.1666</v>
      </c>
      <c r="G165" s="147">
        <v>30843.9581</v>
      </c>
      <c r="H165" s="147">
        <v>34922.6819</v>
      </c>
      <c r="I165" s="147">
        <v>26267.6244</v>
      </c>
      <c r="J165" s="148">
        <v>9.06</v>
      </c>
      <c r="K165" s="149">
        <v>1.38</v>
      </c>
      <c r="L165" s="149">
        <v>3.37</v>
      </c>
      <c r="M165" s="149">
        <v>8.76</v>
      </c>
      <c r="N165" s="149">
        <v>3.73</v>
      </c>
      <c r="O165" s="150">
        <v>200.408</v>
      </c>
    </row>
    <row r="166" spans="1:15" ht="12.75">
      <c r="A166" s="135" t="s">
        <v>390</v>
      </c>
      <c r="B166" s="136" t="s">
        <v>391</v>
      </c>
      <c r="C166" s="137">
        <v>573.7155</v>
      </c>
      <c r="D166" s="138">
        <v>18537.9543</v>
      </c>
      <c r="E166" s="139">
        <v>15795.7855</v>
      </c>
      <c r="F166" s="139">
        <v>16787.7761</v>
      </c>
      <c r="G166" s="139">
        <v>21199.1739</v>
      </c>
      <c r="H166" s="139">
        <v>24266.5833</v>
      </c>
      <c r="I166" s="139">
        <v>19472.9287</v>
      </c>
      <c r="J166" s="140">
        <v>17.24</v>
      </c>
      <c r="K166" s="141">
        <v>2.44</v>
      </c>
      <c r="L166" s="141">
        <v>12.99</v>
      </c>
      <c r="M166" s="141">
        <v>11.81</v>
      </c>
      <c r="N166" s="141">
        <v>0.12</v>
      </c>
      <c r="O166" s="142">
        <v>169.5431</v>
      </c>
    </row>
    <row r="167" spans="1:15" ht="12.75">
      <c r="A167" s="143" t="s">
        <v>394</v>
      </c>
      <c r="B167" s="144" t="s">
        <v>607</v>
      </c>
      <c r="C167" s="145">
        <v>109.1972</v>
      </c>
      <c r="D167" s="146">
        <v>12429.3572</v>
      </c>
      <c r="E167" s="147">
        <v>9670.368</v>
      </c>
      <c r="F167" s="147">
        <v>10728.1858</v>
      </c>
      <c r="G167" s="147">
        <v>14248.25</v>
      </c>
      <c r="H167" s="147">
        <v>17724.8333</v>
      </c>
      <c r="I167" s="147">
        <v>13088.7064</v>
      </c>
      <c r="J167" s="148">
        <v>12.61</v>
      </c>
      <c r="K167" s="149">
        <v>1.55</v>
      </c>
      <c r="L167" s="149">
        <v>7.08</v>
      </c>
      <c r="M167" s="149">
        <v>15.77</v>
      </c>
      <c r="N167" s="149">
        <v>0</v>
      </c>
      <c r="O167" s="150">
        <v>175.6011</v>
      </c>
    </row>
    <row r="168" spans="1:15" ht="12.75">
      <c r="A168" s="135" t="s">
        <v>396</v>
      </c>
      <c r="B168" s="136" t="s">
        <v>397</v>
      </c>
      <c r="C168" s="137">
        <v>29.8004</v>
      </c>
      <c r="D168" s="138">
        <v>19663.8126</v>
      </c>
      <c r="E168" s="139">
        <v>13971.2914</v>
      </c>
      <c r="F168" s="139">
        <v>14496.7196</v>
      </c>
      <c r="G168" s="139">
        <v>21994.9166</v>
      </c>
      <c r="H168" s="139">
        <v>28161.8333</v>
      </c>
      <c r="I168" s="139">
        <v>19659.7563</v>
      </c>
      <c r="J168" s="140">
        <v>15.5</v>
      </c>
      <c r="K168" s="141">
        <v>1.8</v>
      </c>
      <c r="L168" s="141">
        <v>4.85</v>
      </c>
      <c r="M168" s="141">
        <v>11.44</v>
      </c>
      <c r="N168" s="141">
        <v>0.55</v>
      </c>
      <c r="O168" s="142">
        <v>173.5592</v>
      </c>
    </row>
    <row r="169" spans="1:15" ht="12.75">
      <c r="A169" s="143" t="s">
        <v>398</v>
      </c>
      <c r="B169" s="144" t="s">
        <v>399</v>
      </c>
      <c r="C169" s="145">
        <v>45.9832</v>
      </c>
      <c r="D169" s="146">
        <v>14220.7229</v>
      </c>
      <c r="E169" s="147">
        <v>12064.5753</v>
      </c>
      <c r="F169" s="147">
        <v>13293.663</v>
      </c>
      <c r="G169" s="147">
        <v>15462.671</v>
      </c>
      <c r="H169" s="147">
        <v>16889.2344</v>
      </c>
      <c r="I169" s="147">
        <v>14747.1693</v>
      </c>
      <c r="J169" s="148">
        <v>10.87</v>
      </c>
      <c r="K169" s="149">
        <v>1.6</v>
      </c>
      <c r="L169" s="149">
        <v>14.64</v>
      </c>
      <c r="M169" s="149">
        <v>10.88</v>
      </c>
      <c r="N169" s="149">
        <v>0</v>
      </c>
      <c r="O169" s="150">
        <v>174.1004</v>
      </c>
    </row>
    <row r="170" spans="1:15" ht="12.75">
      <c r="A170" s="135" t="s">
        <v>400</v>
      </c>
      <c r="B170" s="136" t="s">
        <v>401</v>
      </c>
      <c r="C170" s="137">
        <v>18.7879</v>
      </c>
      <c r="D170" s="138">
        <v>21187.4166</v>
      </c>
      <c r="E170" s="139">
        <v>11888.564</v>
      </c>
      <c r="F170" s="139">
        <v>15269.8333</v>
      </c>
      <c r="G170" s="139">
        <v>25618.5833</v>
      </c>
      <c r="H170" s="139">
        <v>35934.5833</v>
      </c>
      <c r="I170" s="139">
        <v>21594.727</v>
      </c>
      <c r="J170" s="140">
        <v>33.91</v>
      </c>
      <c r="K170" s="141">
        <v>0.5</v>
      </c>
      <c r="L170" s="141">
        <v>2.93</v>
      </c>
      <c r="M170" s="141">
        <v>9.96</v>
      </c>
      <c r="N170" s="141">
        <v>0</v>
      </c>
      <c r="O170" s="142">
        <v>167.8824</v>
      </c>
    </row>
    <row r="171" spans="1:15" ht="12.75">
      <c r="A171" s="143" t="s">
        <v>402</v>
      </c>
      <c r="B171" s="144" t="s">
        <v>403</v>
      </c>
      <c r="C171" s="145">
        <v>498.4645</v>
      </c>
      <c r="D171" s="146">
        <v>17143.1566</v>
      </c>
      <c r="E171" s="147">
        <v>13731.302</v>
      </c>
      <c r="F171" s="147">
        <v>14885.9328</v>
      </c>
      <c r="G171" s="147">
        <v>20802.9154</v>
      </c>
      <c r="H171" s="147">
        <v>25764.978</v>
      </c>
      <c r="I171" s="147">
        <v>18540.8884</v>
      </c>
      <c r="J171" s="148">
        <v>15.87</v>
      </c>
      <c r="K171" s="149">
        <v>1.63</v>
      </c>
      <c r="L171" s="149">
        <v>5.3</v>
      </c>
      <c r="M171" s="149">
        <v>10.65</v>
      </c>
      <c r="N171" s="149">
        <v>0.01</v>
      </c>
      <c r="O171" s="150">
        <v>178.2763</v>
      </c>
    </row>
    <row r="172" spans="1:15" ht="12.75">
      <c r="A172" s="135" t="s">
        <v>404</v>
      </c>
      <c r="B172" s="136" t="s">
        <v>405</v>
      </c>
      <c r="C172" s="137">
        <v>60.8449</v>
      </c>
      <c r="D172" s="138">
        <v>12813.0289</v>
      </c>
      <c r="E172" s="139">
        <v>10598.9352</v>
      </c>
      <c r="F172" s="139">
        <v>11477.9536</v>
      </c>
      <c r="G172" s="139">
        <v>14774.5051</v>
      </c>
      <c r="H172" s="139">
        <v>16442.7005</v>
      </c>
      <c r="I172" s="139">
        <v>13164.6925</v>
      </c>
      <c r="J172" s="140">
        <v>10.77</v>
      </c>
      <c r="K172" s="141">
        <v>1.01</v>
      </c>
      <c r="L172" s="141">
        <v>5.49</v>
      </c>
      <c r="M172" s="141">
        <v>9.18</v>
      </c>
      <c r="N172" s="141">
        <v>0</v>
      </c>
      <c r="O172" s="142">
        <v>169.9782</v>
      </c>
    </row>
    <row r="173" spans="1:15" ht="12.75">
      <c r="A173" s="143" t="s">
        <v>406</v>
      </c>
      <c r="B173" s="144" t="s">
        <v>608</v>
      </c>
      <c r="C173" s="145">
        <v>17.9679</v>
      </c>
      <c r="D173" s="146">
        <v>14826.821</v>
      </c>
      <c r="E173" s="147">
        <v>10446.1752</v>
      </c>
      <c r="F173" s="147">
        <v>12300.5833</v>
      </c>
      <c r="G173" s="147">
        <v>17753.9351</v>
      </c>
      <c r="H173" s="147">
        <v>26863.75</v>
      </c>
      <c r="I173" s="147">
        <v>16419.7942</v>
      </c>
      <c r="J173" s="148">
        <v>13.66</v>
      </c>
      <c r="K173" s="149">
        <v>0.27</v>
      </c>
      <c r="L173" s="149">
        <v>10.52</v>
      </c>
      <c r="M173" s="149">
        <v>9.03</v>
      </c>
      <c r="N173" s="149">
        <v>0</v>
      </c>
      <c r="O173" s="150">
        <v>177.9923</v>
      </c>
    </row>
    <row r="174" spans="1:15" ht="12.75">
      <c r="A174" s="135" t="s">
        <v>408</v>
      </c>
      <c r="B174" s="136" t="s">
        <v>609</v>
      </c>
      <c r="C174" s="137">
        <v>949.3098</v>
      </c>
      <c r="D174" s="138">
        <v>13542.9465</v>
      </c>
      <c r="E174" s="139">
        <v>10164.9166</v>
      </c>
      <c r="F174" s="139">
        <v>11523.6556</v>
      </c>
      <c r="G174" s="139">
        <v>15910.5</v>
      </c>
      <c r="H174" s="139">
        <v>18592.3674</v>
      </c>
      <c r="I174" s="139">
        <v>14020.4915</v>
      </c>
      <c r="J174" s="140">
        <v>15.82</v>
      </c>
      <c r="K174" s="141">
        <v>1.19</v>
      </c>
      <c r="L174" s="141">
        <v>3.71</v>
      </c>
      <c r="M174" s="141">
        <v>15.9</v>
      </c>
      <c r="N174" s="141">
        <v>0.02</v>
      </c>
      <c r="O174" s="142">
        <v>169.9568</v>
      </c>
    </row>
    <row r="175" spans="1:15" ht="12.75">
      <c r="A175" s="143" t="s">
        <v>410</v>
      </c>
      <c r="B175" s="144" t="s">
        <v>411</v>
      </c>
      <c r="C175" s="145">
        <v>12.0439</v>
      </c>
      <c r="D175" s="146">
        <v>16583.8221</v>
      </c>
      <c r="E175" s="147">
        <v>12248.1666</v>
      </c>
      <c r="F175" s="147">
        <v>13456.6886</v>
      </c>
      <c r="G175" s="147">
        <v>19234.5833</v>
      </c>
      <c r="H175" s="147">
        <v>19968.6985</v>
      </c>
      <c r="I175" s="147">
        <v>16857.0907</v>
      </c>
      <c r="J175" s="148">
        <v>29.13</v>
      </c>
      <c r="K175" s="149">
        <v>1.34</v>
      </c>
      <c r="L175" s="149">
        <v>3.75</v>
      </c>
      <c r="M175" s="149">
        <v>11.9</v>
      </c>
      <c r="N175" s="149">
        <v>0</v>
      </c>
      <c r="O175" s="150">
        <v>173.0522</v>
      </c>
    </row>
    <row r="176" spans="1:15" ht="12.75">
      <c r="A176" s="135" t="s">
        <v>412</v>
      </c>
      <c r="B176" s="136" t="s">
        <v>413</v>
      </c>
      <c r="C176" s="137">
        <v>12.788</v>
      </c>
      <c r="D176" s="138">
        <v>10399.3378</v>
      </c>
      <c r="E176" s="139">
        <v>9689.5922</v>
      </c>
      <c r="F176" s="139">
        <v>9918.3333</v>
      </c>
      <c r="G176" s="139">
        <v>11829.9166</v>
      </c>
      <c r="H176" s="139">
        <v>13290.6028</v>
      </c>
      <c r="I176" s="139">
        <v>11001.8005</v>
      </c>
      <c r="J176" s="140">
        <v>4.81</v>
      </c>
      <c r="K176" s="141">
        <v>1.8</v>
      </c>
      <c r="L176" s="141">
        <v>3.7</v>
      </c>
      <c r="M176" s="141">
        <v>9.22</v>
      </c>
      <c r="N176" s="141">
        <v>0</v>
      </c>
      <c r="O176" s="142">
        <v>177.343</v>
      </c>
    </row>
    <row r="177" spans="1:15" ht="12.75">
      <c r="A177" s="143" t="s">
        <v>414</v>
      </c>
      <c r="B177" s="144" t="s">
        <v>415</v>
      </c>
      <c r="C177" s="145">
        <v>37.3385</v>
      </c>
      <c r="D177" s="146">
        <v>12101.1666</v>
      </c>
      <c r="E177" s="147">
        <v>10366.2378</v>
      </c>
      <c r="F177" s="147">
        <v>11157.7558</v>
      </c>
      <c r="G177" s="147">
        <v>13018.4166</v>
      </c>
      <c r="H177" s="147">
        <v>14108.25</v>
      </c>
      <c r="I177" s="147">
        <v>12194.3006</v>
      </c>
      <c r="J177" s="148">
        <v>21.01</v>
      </c>
      <c r="K177" s="149">
        <v>1.4</v>
      </c>
      <c r="L177" s="149">
        <v>0.18</v>
      </c>
      <c r="M177" s="149">
        <v>8.14</v>
      </c>
      <c r="N177" s="149">
        <v>0</v>
      </c>
      <c r="O177" s="150">
        <v>175.1885</v>
      </c>
    </row>
    <row r="178" spans="1:15" ht="12.75">
      <c r="A178" s="135" t="s">
        <v>416</v>
      </c>
      <c r="B178" s="136" t="s">
        <v>610</v>
      </c>
      <c r="C178" s="137">
        <v>15.5888</v>
      </c>
      <c r="D178" s="138">
        <v>15968.2627</v>
      </c>
      <c r="E178" s="139">
        <v>13243.9357</v>
      </c>
      <c r="F178" s="139">
        <v>15337.9581</v>
      </c>
      <c r="G178" s="139">
        <v>17560.5984</v>
      </c>
      <c r="H178" s="139">
        <v>17970.6108</v>
      </c>
      <c r="I178" s="139">
        <v>16327.1381</v>
      </c>
      <c r="J178" s="140">
        <v>15.38</v>
      </c>
      <c r="K178" s="141">
        <v>1.05</v>
      </c>
      <c r="L178" s="141">
        <v>8.96</v>
      </c>
      <c r="M178" s="141">
        <v>10.9</v>
      </c>
      <c r="N178" s="141">
        <v>0</v>
      </c>
      <c r="O178" s="142">
        <v>178.9856</v>
      </c>
    </row>
    <row r="179" spans="1:15" ht="12.75">
      <c r="A179" s="143" t="s">
        <v>418</v>
      </c>
      <c r="B179" s="144" t="s">
        <v>611</v>
      </c>
      <c r="C179" s="145">
        <v>66.5475</v>
      </c>
      <c r="D179" s="146">
        <v>14242.2741</v>
      </c>
      <c r="E179" s="147">
        <v>9442.5303</v>
      </c>
      <c r="F179" s="147">
        <v>12294.1579</v>
      </c>
      <c r="G179" s="147">
        <v>15509.3333</v>
      </c>
      <c r="H179" s="147">
        <v>16283.5234</v>
      </c>
      <c r="I179" s="147">
        <v>13763.9237</v>
      </c>
      <c r="J179" s="148">
        <v>18.19</v>
      </c>
      <c r="K179" s="149">
        <v>0.13</v>
      </c>
      <c r="L179" s="149">
        <v>0.5</v>
      </c>
      <c r="M179" s="149">
        <v>13.21</v>
      </c>
      <c r="N179" s="149">
        <v>0</v>
      </c>
      <c r="O179" s="150">
        <v>165.5856</v>
      </c>
    </row>
    <row r="180" spans="1:15" ht="12.75">
      <c r="A180" s="135" t="s">
        <v>420</v>
      </c>
      <c r="B180" s="136" t="s">
        <v>421</v>
      </c>
      <c r="C180" s="137">
        <v>110.8405</v>
      </c>
      <c r="D180" s="138">
        <v>15000.1777</v>
      </c>
      <c r="E180" s="139">
        <v>12830.4878</v>
      </c>
      <c r="F180" s="139">
        <v>13878.2185</v>
      </c>
      <c r="G180" s="139">
        <v>15965.4311</v>
      </c>
      <c r="H180" s="139">
        <v>17584.5398</v>
      </c>
      <c r="I180" s="139">
        <v>15139.3787</v>
      </c>
      <c r="J180" s="140">
        <v>4.48</v>
      </c>
      <c r="K180" s="141">
        <v>0.93</v>
      </c>
      <c r="L180" s="141">
        <v>2.2</v>
      </c>
      <c r="M180" s="141">
        <v>11.73</v>
      </c>
      <c r="N180" s="141">
        <v>0</v>
      </c>
      <c r="O180" s="142">
        <v>181.2341</v>
      </c>
    </row>
    <row r="181" spans="1:15" ht="12.75">
      <c r="A181" s="143" t="s">
        <v>422</v>
      </c>
      <c r="B181" s="144" t="s">
        <v>423</v>
      </c>
      <c r="C181" s="145">
        <v>315.6825</v>
      </c>
      <c r="D181" s="146">
        <v>18699.7267</v>
      </c>
      <c r="E181" s="147">
        <v>13187.3868</v>
      </c>
      <c r="F181" s="147">
        <v>15759.75</v>
      </c>
      <c r="G181" s="147">
        <v>22301.7019</v>
      </c>
      <c r="H181" s="147">
        <v>26010.9726</v>
      </c>
      <c r="I181" s="147">
        <v>19351.0006</v>
      </c>
      <c r="J181" s="148">
        <v>16.62</v>
      </c>
      <c r="K181" s="149">
        <v>3.03</v>
      </c>
      <c r="L181" s="149">
        <v>14.62</v>
      </c>
      <c r="M181" s="149">
        <v>12.64</v>
      </c>
      <c r="N181" s="149">
        <v>0</v>
      </c>
      <c r="O181" s="150">
        <v>177.4451</v>
      </c>
    </row>
    <row r="182" spans="1:15" ht="12.75">
      <c r="A182" s="135" t="s">
        <v>424</v>
      </c>
      <c r="B182" s="136" t="s">
        <v>425</v>
      </c>
      <c r="C182" s="137">
        <v>73.3806</v>
      </c>
      <c r="D182" s="138">
        <v>18999.5</v>
      </c>
      <c r="E182" s="139">
        <v>14871.5807</v>
      </c>
      <c r="F182" s="139">
        <v>16695.834</v>
      </c>
      <c r="G182" s="139">
        <v>24019.5739</v>
      </c>
      <c r="H182" s="139">
        <v>26351.7389</v>
      </c>
      <c r="I182" s="139">
        <v>20312.6934</v>
      </c>
      <c r="J182" s="140">
        <v>7.63</v>
      </c>
      <c r="K182" s="141">
        <v>1.69</v>
      </c>
      <c r="L182" s="141">
        <v>15.14</v>
      </c>
      <c r="M182" s="141">
        <v>8.41</v>
      </c>
      <c r="N182" s="141">
        <v>0.03</v>
      </c>
      <c r="O182" s="142">
        <v>186.1002</v>
      </c>
    </row>
    <row r="183" spans="1:15" ht="12.75">
      <c r="A183" s="143" t="s">
        <v>426</v>
      </c>
      <c r="B183" s="144" t="s">
        <v>427</v>
      </c>
      <c r="C183" s="145">
        <v>65.4468</v>
      </c>
      <c r="D183" s="146">
        <v>20133.4702</v>
      </c>
      <c r="E183" s="147">
        <v>14273.75</v>
      </c>
      <c r="F183" s="147">
        <v>18109.25</v>
      </c>
      <c r="G183" s="147">
        <v>22040.8406</v>
      </c>
      <c r="H183" s="147">
        <v>24310.9754</v>
      </c>
      <c r="I183" s="147">
        <v>19714.301</v>
      </c>
      <c r="J183" s="148">
        <v>25.23</v>
      </c>
      <c r="K183" s="149">
        <v>1.04</v>
      </c>
      <c r="L183" s="149">
        <v>13.17</v>
      </c>
      <c r="M183" s="149">
        <v>9.98</v>
      </c>
      <c r="N183" s="149">
        <v>0</v>
      </c>
      <c r="O183" s="150">
        <v>168.6651</v>
      </c>
    </row>
    <row r="184" spans="1:15" ht="12.75">
      <c r="A184" s="135" t="s">
        <v>428</v>
      </c>
      <c r="B184" s="136" t="s">
        <v>429</v>
      </c>
      <c r="C184" s="137">
        <v>49.235</v>
      </c>
      <c r="D184" s="138">
        <v>15474.3217</v>
      </c>
      <c r="E184" s="139">
        <v>11849.9071</v>
      </c>
      <c r="F184" s="139">
        <v>13195.9165</v>
      </c>
      <c r="G184" s="139">
        <v>18084.4166</v>
      </c>
      <c r="H184" s="139">
        <v>22103.7328</v>
      </c>
      <c r="I184" s="139">
        <v>16337.1588</v>
      </c>
      <c r="J184" s="140">
        <v>11.43</v>
      </c>
      <c r="K184" s="141">
        <v>3.17</v>
      </c>
      <c r="L184" s="141">
        <v>0.59</v>
      </c>
      <c r="M184" s="141">
        <v>9.39</v>
      </c>
      <c r="N184" s="141">
        <v>0</v>
      </c>
      <c r="O184" s="142">
        <v>184.266</v>
      </c>
    </row>
    <row r="185" spans="1:15" ht="12.75">
      <c r="A185" s="143" t="s">
        <v>430</v>
      </c>
      <c r="B185" s="144" t="s">
        <v>612</v>
      </c>
      <c r="C185" s="145">
        <v>279.9616</v>
      </c>
      <c r="D185" s="146">
        <v>15477.5564</v>
      </c>
      <c r="E185" s="147">
        <v>11410.5833</v>
      </c>
      <c r="F185" s="147">
        <v>12381.3373</v>
      </c>
      <c r="G185" s="147">
        <v>20651.5849</v>
      </c>
      <c r="H185" s="147">
        <v>23136.4275</v>
      </c>
      <c r="I185" s="147">
        <v>16766.0231</v>
      </c>
      <c r="J185" s="148">
        <v>14.05</v>
      </c>
      <c r="K185" s="149">
        <v>1.39</v>
      </c>
      <c r="L185" s="149">
        <v>7.47</v>
      </c>
      <c r="M185" s="149">
        <v>12.3</v>
      </c>
      <c r="N185" s="149">
        <v>0.01</v>
      </c>
      <c r="O185" s="150">
        <v>175.212</v>
      </c>
    </row>
    <row r="186" spans="1:15" ht="12.75">
      <c r="A186" s="135" t="s">
        <v>432</v>
      </c>
      <c r="B186" s="136" t="s">
        <v>613</v>
      </c>
      <c r="C186" s="137">
        <v>22.4207</v>
      </c>
      <c r="D186" s="138">
        <v>15155.75</v>
      </c>
      <c r="E186" s="139">
        <v>13369.8132</v>
      </c>
      <c r="F186" s="139">
        <v>14034.557</v>
      </c>
      <c r="G186" s="139">
        <v>21495.329</v>
      </c>
      <c r="H186" s="139">
        <v>22333.25</v>
      </c>
      <c r="I186" s="139">
        <v>16732.3217</v>
      </c>
      <c r="J186" s="140">
        <v>8.22</v>
      </c>
      <c r="K186" s="141">
        <v>0.43</v>
      </c>
      <c r="L186" s="141">
        <v>5.64</v>
      </c>
      <c r="M186" s="141">
        <v>13.63</v>
      </c>
      <c r="N186" s="141">
        <v>0</v>
      </c>
      <c r="O186" s="142">
        <v>161.3852</v>
      </c>
    </row>
    <row r="187" spans="1:15" ht="12.75">
      <c r="A187" s="143" t="s">
        <v>434</v>
      </c>
      <c r="B187" s="144" t="s">
        <v>435</v>
      </c>
      <c r="C187" s="145">
        <v>560.1215</v>
      </c>
      <c r="D187" s="146">
        <v>20013.6666</v>
      </c>
      <c r="E187" s="147">
        <v>15859.4166</v>
      </c>
      <c r="F187" s="147">
        <v>18253.5833</v>
      </c>
      <c r="G187" s="147">
        <v>22070.5833</v>
      </c>
      <c r="H187" s="147">
        <v>23775.5833</v>
      </c>
      <c r="I187" s="147">
        <v>20020.1758</v>
      </c>
      <c r="J187" s="148">
        <v>18.69</v>
      </c>
      <c r="K187" s="149">
        <v>1.48</v>
      </c>
      <c r="L187" s="149">
        <v>13.33</v>
      </c>
      <c r="M187" s="149">
        <v>11.7</v>
      </c>
      <c r="N187" s="149">
        <v>0.01</v>
      </c>
      <c r="O187" s="150">
        <v>160.151</v>
      </c>
    </row>
    <row r="188" spans="1:15" ht="12.75">
      <c r="A188" s="135" t="s">
        <v>436</v>
      </c>
      <c r="B188" s="136" t="s">
        <v>437</v>
      </c>
      <c r="C188" s="137">
        <v>163.7131</v>
      </c>
      <c r="D188" s="138">
        <v>18209</v>
      </c>
      <c r="E188" s="139">
        <v>11944.5901</v>
      </c>
      <c r="F188" s="139">
        <v>15282.1153</v>
      </c>
      <c r="G188" s="139">
        <v>21200</v>
      </c>
      <c r="H188" s="139">
        <v>24837.5</v>
      </c>
      <c r="I188" s="139">
        <v>18289.9301</v>
      </c>
      <c r="J188" s="140">
        <v>16.35</v>
      </c>
      <c r="K188" s="141">
        <v>2</v>
      </c>
      <c r="L188" s="141">
        <v>12.9</v>
      </c>
      <c r="M188" s="141">
        <v>8.94</v>
      </c>
      <c r="N188" s="141">
        <v>0.07</v>
      </c>
      <c r="O188" s="142">
        <v>170.2334</v>
      </c>
    </row>
    <row r="189" spans="1:15" ht="12.75">
      <c r="A189" s="143" t="s">
        <v>438</v>
      </c>
      <c r="B189" s="144" t="s">
        <v>439</v>
      </c>
      <c r="C189" s="145">
        <v>504.701</v>
      </c>
      <c r="D189" s="146">
        <v>20433.3715</v>
      </c>
      <c r="E189" s="147">
        <v>15181.422</v>
      </c>
      <c r="F189" s="147">
        <v>17481.3927</v>
      </c>
      <c r="G189" s="147">
        <v>22877.8333</v>
      </c>
      <c r="H189" s="147">
        <v>25647</v>
      </c>
      <c r="I189" s="147">
        <v>20413.4015</v>
      </c>
      <c r="J189" s="148">
        <v>19.12</v>
      </c>
      <c r="K189" s="149">
        <v>0.67</v>
      </c>
      <c r="L189" s="149">
        <v>5.63</v>
      </c>
      <c r="M189" s="149">
        <v>9.1</v>
      </c>
      <c r="N189" s="149">
        <v>1.33</v>
      </c>
      <c r="O189" s="150">
        <v>167.9892</v>
      </c>
    </row>
    <row r="190" spans="1:15" ht="12.75">
      <c r="A190" s="135" t="s">
        <v>440</v>
      </c>
      <c r="B190" s="136" t="s">
        <v>614</v>
      </c>
      <c r="C190" s="137">
        <v>76.5334</v>
      </c>
      <c r="D190" s="138">
        <v>15225.8472</v>
      </c>
      <c r="E190" s="139">
        <v>9741.7503</v>
      </c>
      <c r="F190" s="139">
        <v>12219.8294</v>
      </c>
      <c r="G190" s="139">
        <v>20472.2474</v>
      </c>
      <c r="H190" s="139">
        <v>24808.5119</v>
      </c>
      <c r="I190" s="139">
        <v>16689.7322</v>
      </c>
      <c r="J190" s="140">
        <v>8.42</v>
      </c>
      <c r="K190" s="141">
        <v>3.49</v>
      </c>
      <c r="L190" s="141">
        <v>6.24</v>
      </c>
      <c r="M190" s="141">
        <v>9.67</v>
      </c>
      <c r="N190" s="141">
        <v>0</v>
      </c>
      <c r="O190" s="142">
        <v>176.2871</v>
      </c>
    </row>
    <row r="191" spans="1:15" ht="12.75">
      <c r="A191" s="143" t="s">
        <v>442</v>
      </c>
      <c r="B191" s="144" t="s">
        <v>443</v>
      </c>
      <c r="C191" s="145">
        <v>80.9297</v>
      </c>
      <c r="D191" s="146">
        <v>25576.8333</v>
      </c>
      <c r="E191" s="147">
        <v>20285.6666</v>
      </c>
      <c r="F191" s="147">
        <v>21295.8333</v>
      </c>
      <c r="G191" s="147">
        <v>28602.8672</v>
      </c>
      <c r="H191" s="147">
        <v>31253.3333</v>
      </c>
      <c r="I191" s="147">
        <v>25660.7978</v>
      </c>
      <c r="J191" s="148">
        <v>19.87</v>
      </c>
      <c r="K191" s="149">
        <v>2.01</v>
      </c>
      <c r="L191" s="149">
        <v>5.39</v>
      </c>
      <c r="M191" s="149">
        <v>12.22</v>
      </c>
      <c r="N191" s="149">
        <v>1.19</v>
      </c>
      <c r="O191" s="150">
        <v>174.2359</v>
      </c>
    </row>
    <row r="192" spans="1:15" ht="12.75">
      <c r="A192" s="135" t="s">
        <v>444</v>
      </c>
      <c r="B192" s="136" t="s">
        <v>615</v>
      </c>
      <c r="C192" s="137">
        <v>1205.6465</v>
      </c>
      <c r="D192" s="138">
        <v>20006.8844</v>
      </c>
      <c r="E192" s="139">
        <v>13541.4166</v>
      </c>
      <c r="F192" s="139">
        <v>16606.7727</v>
      </c>
      <c r="G192" s="139">
        <v>24012.4996</v>
      </c>
      <c r="H192" s="139">
        <v>27910.8254</v>
      </c>
      <c r="I192" s="139">
        <v>20636.5558</v>
      </c>
      <c r="J192" s="140">
        <v>11.95</v>
      </c>
      <c r="K192" s="141">
        <v>0.99</v>
      </c>
      <c r="L192" s="141">
        <v>12.23</v>
      </c>
      <c r="M192" s="141">
        <v>11.41</v>
      </c>
      <c r="N192" s="141">
        <v>0</v>
      </c>
      <c r="O192" s="142">
        <v>181.4431</v>
      </c>
    </row>
    <row r="193" spans="1:15" ht="12.75">
      <c r="A193" s="143" t="s">
        <v>446</v>
      </c>
      <c r="B193" s="144" t="s">
        <v>616</v>
      </c>
      <c r="C193" s="145">
        <v>12.1955</v>
      </c>
      <c r="D193" s="146">
        <v>22223.25</v>
      </c>
      <c r="E193" s="147">
        <v>13519.7558</v>
      </c>
      <c r="F193" s="147">
        <v>16832.5833</v>
      </c>
      <c r="G193" s="147">
        <v>24033.8755</v>
      </c>
      <c r="H193" s="147">
        <v>24792.4847</v>
      </c>
      <c r="I193" s="147">
        <v>20464.6477</v>
      </c>
      <c r="J193" s="148">
        <v>16.66</v>
      </c>
      <c r="K193" s="149">
        <v>2.94</v>
      </c>
      <c r="L193" s="149">
        <v>0.57</v>
      </c>
      <c r="M193" s="149">
        <v>12.33</v>
      </c>
      <c r="N193" s="149">
        <v>0</v>
      </c>
      <c r="O193" s="150">
        <v>193.0993</v>
      </c>
    </row>
    <row r="194" spans="1:15" ht="12.75">
      <c r="A194" s="135" t="s">
        <v>448</v>
      </c>
      <c r="B194" s="136" t="s">
        <v>449</v>
      </c>
      <c r="C194" s="137">
        <v>698.1181</v>
      </c>
      <c r="D194" s="138">
        <v>18118.7777</v>
      </c>
      <c r="E194" s="139">
        <v>14826.8333</v>
      </c>
      <c r="F194" s="139">
        <v>16007.6984</v>
      </c>
      <c r="G194" s="139">
        <v>22137.5</v>
      </c>
      <c r="H194" s="139">
        <v>25428.5182</v>
      </c>
      <c r="I194" s="139">
        <v>19451.6338</v>
      </c>
      <c r="J194" s="140">
        <v>17.16</v>
      </c>
      <c r="K194" s="141">
        <v>1.9</v>
      </c>
      <c r="L194" s="141">
        <v>17.5</v>
      </c>
      <c r="M194" s="141">
        <v>6.53</v>
      </c>
      <c r="N194" s="141">
        <v>0</v>
      </c>
      <c r="O194" s="142">
        <v>177.8305</v>
      </c>
    </row>
    <row r="195" spans="1:15" ht="12.75">
      <c r="A195" s="143" t="s">
        <v>450</v>
      </c>
      <c r="B195" s="144" t="s">
        <v>617</v>
      </c>
      <c r="C195" s="145">
        <v>251.4501</v>
      </c>
      <c r="D195" s="146">
        <v>16735.2231</v>
      </c>
      <c r="E195" s="147">
        <v>12676.5372</v>
      </c>
      <c r="F195" s="147">
        <v>14010.2926</v>
      </c>
      <c r="G195" s="147">
        <v>20751.5</v>
      </c>
      <c r="H195" s="147">
        <v>24070.4967</v>
      </c>
      <c r="I195" s="147">
        <v>18052.6757</v>
      </c>
      <c r="J195" s="148">
        <v>12.58</v>
      </c>
      <c r="K195" s="149">
        <v>1.65</v>
      </c>
      <c r="L195" s="149">
        <v>10.2</v>
      </c>
      <c r="M195" s="149">
        <v>8.47</v>
      </c>
      <c r="N195" s="149">
        <v>0.01</v>
      </c>
      <c r="O195" s="150">
        <v>178.8325</v>
      </c>
    </row>
    <row r="196" spans="1:15" ht="12.75">
      <c r="A196" s="135" t="s">
        <v>452</v>
      </c>
      <c r="B196" s="136" t="s">
        <v>618</v>
      </c>
      <c r="C196" s="137">
        <v>3610.7927</v>
      </c>
      <c r="D196" s="138">
        <v>29404.3333</v>
      </c>
      <c r="E196" s="139">
        <v>14665.4021</v>
      </c>
      <c r="F196" s="139">
        <v>19674.5</v>
      </c>
      <c r="G196" s="139">
        <v>32973.25</v>
      </c>
      <c r="H196" s="139">
        <v>36258.7448</v>
      </c>
      <c r="I196" s="139">
        <v>26914.5419</v>
      </c>
      <c r="J196" s="140">
        <v>21.6</v>
      </c>
      <c r="K196" s="141">
        <v>2.71</v>
      </c>
      <c r="L196" s="141">
        <v>9.79</v>
      </c>
      <c r="M196" s="141">
        <v>12.95</v>
      </c>
      <c r="N196" s="141">
        <v>0</v>
      </c>
      <c r="O196" s="142">
        <v>174.2192</v>
      </c>
    </row>
    <row r="197" spans="1:15" ht="12.75">
      <c r="A197" s="143" t="s">
        <v>454</v>
      </c>
      <c r="B197" s="144" t="s">
        <v>455</v>
      </c>
      <c r="C197" s="145">
        <v>1078.529</v>
      </c>
      <c r="D197" s="146">
        <v>16842.4047</v>
      </c>
      <c r="E197" s="147">
        <v>12608.3779</v>
      </c>
      <c r="F197" s="147">
        <v>14123.9659</v>
      </c>
      <c r="G197" s="147">
        <v>20976.1183</v>
      </c>
      <c r="H197" s="147">
        <v>24477.7698</v>
      </c>
      <c r="I197" s="147">
        <v>18023.3849</v>
      </c>
      <c r="J197" s="148">
        <v>14.15</v>
      </c>
      <c r="K197" s="149">
        <v>2.65</v>
      </c>
      <c r="L197" s="149">
        <v>8.07</v>
      </c>
      <c r="M197" s="149">
        <v>11.37</v>
      </c>
      <c r="N197" s="149">
        <v>0</v>
      </c>
      <c r="O197" s="150">
        <v>175.0089</v>
      </c>
    </row>
    <row r="198" spans="1:15" ht="12.75">
      <c r="A198" s="135" t="s">
        <v>456</v>
      </c>
      <c r="B198" s="136" t="s">
        <v>619</v>
      </c>
      <c r="C198" s="137">
        <v>25.7789</v>
      </c>
      <c r="D198" s="138">
        <v>17102.2769</v>
      </c>
      <c r="E198" s="139">
        <v>14236.2877</v>
      </c>
      <c r="F198" s="139">
        <v>15286.4203</v>
      </c>
      <c r="G198" s="139">
        <v>20715.25</v>
      </c>
      <c r="H198" s="139">
        <v>21840.0138</v>
      </c>
      <c r="I198" s="139">
        <v>17868.3078</v>
      </c>
      <c r="J198" s="140">
        <v>21.71</v>
      </c>
      <c r="K198" s="141">
        <v>1.53</v>
      </c>
      <c r="L198" s="141">
        <v>4.36</v>
      </c>
      <c r="M198" s="141">
        <v>10.25</v>
      </c>
      <c r="N198" s="141">
        <v>0</v>
      </c>
      <c r="O198" s="142">
        <v>178.5273</v>
      </c>
    </row>
    <row r="199" spans="1:15" ht="12.75">
      <c r="A199" s="143" t="s">
        <v>458</v>
      </c>
      <c r="B199" s="144" t="s">
        <v>459</v>
      </c>
      <c r="C199" s="145">
        <v>128.6066</v>
      </c>
      <c r="D199" s="146">
        <v>21632.75</v>
      </c>
      <c r="E199" s="147">
        <v>14846.2855</v>
      </c>
      <c r="F199" s="147">
        <v>17581.9104</v>
      </c>
      <c r="G199" s="147">
        <v>27228.4743</v>
      </c>
      <c r="H199" s="147">
        <v>34522.4402</v>
      </c>
      <c r="I199" s="147">
        <v>23058.9497</v>
      </c>
      <c r="J199" s="148">
        <v>15</v>
      </c>
      <c r="K199" s="149">
        <v>1.42</v>
      </c>
      <c r="L199" s="149">
        <v>10.94</v>
      </c>
      <c r="M199" s="149">
        <v>10.38</v>
      </c>
      <c r="N199" s="149">
        <v>0</v>
      </c>
      <c r="O199" s="150">
        <v>174.0857</v>
      </c>
    </row>
    <row r="200" spans="1:15" ht="12.75">
      <c r="A200" s="135" t="s">
        <v>460</v>
      </c>
      <c r="B200" s="136" t="s">
        <v>620</v>
      </c>
      <c r="C200" s="137">
        <v>64.6812</v>
      </c>
      <c r="D200" s="138">
        <v>17412.9166</v>
      </c>
      <c r="E200" s="139">
        <v>10489.5427</v>
      </c>
      <c r="F200" s="139">
        <v>11721.6666</v>
      </c>
      <c r="G200" s="139">
        <v>22752.9274</v>
      </c>
      <c r="H200" s="139">
        <v>27617.1984</v>
      </c>
      <c r="I200" s="139">
        <v>17990.5441</v>
      </c>
      <c r="J200" s="140">
        <v>14.56</v>
      </c>
      <c r="K200" s="141">
        <v>4.79</v>
      </c>
      <c r="L200" s="141">
        <v>3.53</v>
      </c>
      <c r="M200" s="141">
        <v>11.2</v>
      </c>
      <c r="N200" s="141">
        <v>0</v>
      </c>
      <c r="O200" s="142">
        <v>176.101</v>
      </c>
    </row>
    <row r="201" spans="1:15" ht="12.75">
      <c r="A201" s="143" t="s">
        <v>462</v>
      </c>
      <c r="B201" s="144" t="s">
        <v>463</v>
      </c>
      <c r="C201" s="145">
        <v>22.8365</v>
      </c>
      <c r="D201" s="146">
        <v>11868.5964</v>
      </c>
      <c r="E201" s="147">
        <v>8747.5001</v>
      </c>
      <c r="F201" s="147">
        <v>10930.9146</v>
      </c>
      <c r="G201" s="147">
        <v>12464.5035</v>
      </c>
      <c r="H201" s="147">
        <v>14200.1775</v>
      </c>
      <c r="I201" s="147">
        <v>11733.1775</v>
      </c>
      <c r="J201" s="148">
        <v>12.72</v>
      </c>
      <c r="K201" s="149">
        <v>0.48</v>
      </c>
      <c r="L201" s="149">
        <v>5.87</v>
      </c>
      <c r="M201" s="149">
        <v>15.71</v>
      </c>
      <c r="N201" s="149">
        <v>0</v>
      </c>
      <c r="O201" s="150">
        <v>165.3744</v>
      </c>
    </row>
    <row r="202" spans="1:15" ht="12.75">
      <c r="A202" s="135" t="s">
        <v>464</v>
      </c>
      <c r="B202" s="136" t="s">
        <v>465</v>
      </c>
      <c r="C202" s="137">
        <v>11.1418</v>
      </c>
      <c r="D202" s="138">
        <v>14268.8333</v>
      </c>
      <c r="E202" s="139">
        <v>11395.75</v>
      </c>
      <c r="F202" s="139">
        <v>11463</v>
      </c>
      <c r="G202" s="139">
        <v>17056.1145</v>
      </c>
      <c r="H202" s="139">
        <v>19555.9328</v>
      </c>
      <c r="I202" s="139">
        <v>14903.1121</v>
      </c>
      <c r="J202" s="140">
        <v>15.61</v>
      </c>
      <c r="K202" s="141">
        <v>1.27</v>
      </c>
      <c r="L202" s="141">
        <v>2.45</v>
      </c>
      <c r="M202" s="141">
        <v>9.89</v>
      </c>
      <c r="N202" s="141">
        <v>0.07</v>
      </c>
      <c r="O202" s="142">
        <v>169.9735</v>
      </c>
    </row>
    <row r="203" spans="1:15" ht="12.75">
      <c r="A203" s="143" t="s">
        <v>466</v>
      </c>
      <c r="B203" s="144" t="s">
        <v>467</v>
      </c>
      <c r="C203" s="145">
        <v>100.8961</v>
      </c>
      <c r="D203" s="146">
        <v>13037.226</v>
      </c>
      <c r="E203" s="147">
        <v>11728.048</v>
      </c>
      <c r="F203" s="147">
        <v>12347.4493</v>
      </c>
      <c r="G203" s="147">
        <v>13879.7349</v>
      </c>
      <c r="H203" s="147">
        <v>15136.6666</v>
      </c>
      <c r="I203" s="147">
        <v>13371.5913</v>
      </c>
      <c r="J203" s="148">
        <v>9.76</v>
      </c>
      <c r="K203" s="149">
        <v>0.11</v>
      </c>
      <c r="L203" s="149">
        <v>0.4</v>
      </c>
      <c r="M203" s="149">
        <v>14.26</v>
      </c>
      <c r="N203" s="149">
        <v>0</v>
      </c>
      <c r="O203" s="150">
        <v>164.4873</v>
      </c>
    </row>
    <row r="204" spans="1:15" ht="12.75">
      <c r="A204" s="135" t="s">
        <v>468</v>
      </c>
      <c r="B204" s="136" t="s">
        <v>469</v>
      </c>
      <c r="C204" s="137">
        <v>41.8447</v>
      </c>
      <c r="D204" s="138">
        <v>15927.871</v>
      </c>
      <c r="E204" s="139">
        <v>12594.7452</v>
      </c>
      <c r="F204" s="139">
        <v>14907.3898</v>
      </c>
      <c r="G204" s="139">
        <v>18066.4166</v>
      </c>
      <c r="H204" s="139">
        <v>19045.2295</v>
      </c>
      <c r="I204" s="139">
        <v>16146.1726</v>
      </c>
      <c r="J204" s="140">
        <v>16.02</v>
      </c>
      <c r="K204" s="141">
        <v>0.09</v>
      </c>
      <c r="L204" s="141">
        <v>0.89</v>
      </c>
      <c r="M204" s="141">
        <v>13.57</v>
      </c>
      <c r="N204" s="141">
        <v>0</v>
      </c>
      <c r="O204" s="142">
        <v>166.8599</v>
      </c>
    </row>
    <row r="205" spans="1:15" ht="12.75">
      <c r="A205" s="143" t="s">
        <v>470</v>
      </c>
      <c r="B205" s="144" t="s">
        <v>471</v>
      </c>
      <c r="C205" s="145">
        <v>953.3477</v>
      </c>
      <c r="D205" s="146">
        <v>12511.25</v>
      </c>
      <c r="E205" s="147">
        <v>9604.6666</v>
      </c>
      <c r="F205" s="147">
        <v>10985.0445</v>
      </c>
      <c r="G205" s="147">
        <v>14333.3333</v>
      </c>
      <c r="H205" s="147">
        <v>16165.9777</v>
      </c>
      <c r="I205" s="147">
        <v>12786.6393</v>
      </c>
      <c r="J205" s="148">
        <v>5.39</v>
      </c>
      <c r="K205" s="149">
        <v>0.59</v>
      </c>
      <c r="L205" s="149">
        <v>1.72</v>
      </c>
      <c r="M205" s="149">
        <v>12.41</v>
      </c>
      <c r="N205" s="149">
        <v>0</v>
      </c>
      <c r="O205" s="150">
        <v>169.7305</v>
      </c>
    </row>
    <row r="206" spans="1:15" ht="12.75">
      <c r="A206" s="135" t="s">
        <v>472</v>
      </c>
      <c r="B206" s="136" t="s">
        <v>473</v>
      </c>
      <c r="C206" s="137">
        <v>162.5599</v>
      </c>
      <c r="D206" s="138">
        <v>16882.7484</v>
      </c>
      <c r="E206" s="139">
        <v>12356.5</v>
      </c>
      <c r="F206" s="139">
        <v>14901.9555</v>
      </c>
      <c r="G206" s="139">
        <v>20198.1666</v>
      </c>
      <c r="H206" s="139">
        <v>23618.1104</v>
      </c>
      <c r="I206" s="139">
        <v>17550.1092</v>
      </c>
      <c r="J206" s="140">
        <v>29.4</v>
      </c>
      <c r="K206" s="141">
        <v>2.15</v>
      </c>
      <c r="L206" s="141">
        <v>4.81</v>
      </c>
      <c r="M206" s="141">
        <v>10.55</v>
      </c>
      <c r="N206" s="141">
        <v>0</v>
      </c>
      <c r="O206" s="142">
        <v>174.6448</v>
      </c>
    </row>
    <row r="207" spans="1:15" ht="12.75">
      <c r="A207" s="143" t="s">
        <v>474</v>
      </c>
      <c r="B207" s="144" t="s">
        <v>475</v>
      </c>
      <c r="C207" s="145">
        <v>23.8421</v>
      </c>
      <c r="D207" s="146">
        <v>20894.8152</v>
      </c>
      <c r="E207" s="147">
        <v>15026.3333</v>
      </c>
      <c r="F207" s="147">
        <v>16681.8284</v>
      </c>
      <c r="G207" s="147">
        <v>27970.0031</v>
      </c>
      <c r="H207" s="147">
        <v>30871.25</v>
      </c>
      <c r="I207" s="147">
        <v>21959.0591</v>
      </c>
      <c r="J207" s="148">
        <v>20.34</v>
      </c>
      <c r="K207" s="149">
        <v>3.1</v>
      </c>
      <c r="L207" s="149">
        <v>14.5</v>
      </c>
      <c r="M207" s="149">
        <v>10.34</v>
      </c>
      <c r="N207" s="149">
        <v>0</v>
      </c>
      <c r="O207" s="150">
        <v>184.5818</v>
      </c>
    </row>
    <row r="208" spans="1:15" ht="12.75">
      <c r="A208" s="135" t="s">
        <v>476</v>
      </c>
      <c r="B208" s="136" t="s">
        <v>621</v>
      </c>
      <c r="C208" s="137">
        <v>181.0833</v>
      </c>
      <c r="D208" s="138">
        <v>16592.6009</v>
      </c>
      <c r="E208" s="139">
        <v>13410.3728</v>
      </c>
      <c r="F208" s="139">
        <v>15327.7312</v>
      </c>
      <c r="G208" s="139">
        <v>18754.609</v>
      </c>
      <c r="H208" s="139">
        <v>21269.7306</v>
      </c>
      <c r="I208" s="139">
        <v>17410.4905</v>
      </c>
      <c r="J208" s="140">
        <v>6.15</v>
      </c>
      <c r="K208" s="141">
        <v>1.2</v>
      </c>
      <c r="L208" s="141">
        <v>7.13</v>
      </c>
      <c r="M208" s="141">
        <v>11.06</v>
      </c>
      <c r="N208" s="141">
        <v>0</v>
      </c>
      <c r="O208" s="142">
        <v>169.7842</v>
      </c>
    </row>
    <row r="209" spans="1:15" ht="12.75">
      <c r="A209" s="143" t="s">
        <v>478</v>
      </c>
      <c r="B209" s="144" t="s">
        <v>479</v>
      </c>
      <c r="C209" s="145">
        <v>641.0042</v>
      </c>
      <c r="D209" s="146">
        <v>16913.1654</v>
      </c>
      <c r="E209" s="147">
        <v>11664.2412</v>
      </c>
      <c r="F209" s="147">
        <v>14575.4483</v>
      </c>
      <c r="G209" s="147">
        <v>19632.0427</v>
      </c>
      <c r="H209" s="147">
        <v>22365.6666</v>
      </c>
      <c r="I209" s="147">
        <v>17244.2577</v>
      </c>
      <c r="J209" s="148">
        <v>12.79</v>
      </c>
      <c r="K209" s="149">
        <v>2.64</v>
      </c>
      <c r="L209" s="149">
        <v>6.06</v>
      </c>
      <c r="M209" s="149">
        <v>11.76</v>
      </c>
      <c r="N209" s="149">
        <v>0.02</v>
      </c>
      <c r="O209" s="150">
        <v>179.9711</v>
      </c>
    </row>
    <row r="210" spans="1:15" ht="12.75">
      <c r="A210" s="135" t="s">
        <v>480</v>
      </c>
      <c r="B210" s="136" t="s">
        <v>481</v>
      </c>
      <c r="C210" s="137">
        <v>911.3418</v>
      </c>
      <c r="D210" s="138">
        <v>12475.9036</v>
      </c>
      <c r="E210" s="139">
        <v>9290.9714</v>
      </c>
      <c r="F210" s="139">
        <v>10984.0042</v>
      </c>
      <c r="G210" s="139">
        <v>14739.8081</v>
      </c>
      <c r="H210" s="139">
        <v>19357.0203</v>
      </c>
      <c r="I210" s="139">
        <v>13650.1906</v>
      </c>
      <c r="J210" s="140">
        <v>9.38</v>
      </c>
      <c r="K210" s="141">
        <v>2.47</v>
      </c>
      <c r="L210" s="141">
        <v>2.37</v>
      </c>
      <c r="M210" s="141">
        <v>12.07</v>
      </c>
      <c r="N210" s="141">
        <v>0.03</v>
      </c>
      <c r="O210" s="142">
        <v>171.9677</v>
      </c>
    </row>
    <row r="211" spans="1:15" ht="12.75">
      <c r="A211" s="143" t="s">
        <v>482</v>
      </c>
      <c r="B211" s="144" t="s">
        <v>483</v>
      </c>
      <c r="C211" s="145">
        <v>280.8729</v>
      </c>
      <c r="D211" s="146">
        <v>15140.644</v>
      </c>
      <c r="E211" s="147">
        <v>11081.6411</v>
      </c>
      <c r="F211" s="147">
        <v>12907.982</v>
      </c>
      <c r="G211" s="147">
        <v>18423.122</v>
      </c>
      <c r="H211" s="147">
        <v>24829.0474</v>
      </c>
      <c r="I211" s="147">
        <v>16682.0475</v>
      </c>
      <c r="J211" s="148">
        <v>17.65</v>
      </c>
      <c r="K211" s="149">
        <v>2.01</v>
      </c>
      <c r="L211" s="149">
        <v>2.67</v>
      </c>
      <c r="M211" s="149">
        <v>11.63</v>
      </c>
      <c r="N211" s="149">
        <v>0</v>
      </c>
      <c r="O211" s="150">
        <v>176.7441</v>
      </c>
    </row>
    <row r="212" spans="1:15" ht="12.75">
      <c r="A212" s="135" t="s">
        <v>484</v>
      </c>
      <c r="B212" s="136" t="s">
        <v>485</v>
      </c>
      <c r="C212" s="137">
        <v>138.8266</v>
      </c>
      <c r="D212" s="138">
        <v>15326.4701</v>
      </c>
      <c r="E212" s="139">
        <v>10568.0393</v>
      </c>
      <c r="F212" s="139">
        <v>12670.3528</v>
      </c>
      <c r="G212" s="139">
        <v>16273.1335</v>
      </c>
      <c r="H212" s="139">
        <v>17203.3342</v>
      </c>
      <c r="I212" s="139">
        <v>14641.9386</v>
      </c>
      <c r="J212" s="140">
        <v>4.74</v>
      </c>
      <c r="K212" s="141">
        <v>0.88</v>
      </c>
      <c r="L212" s="141">
        <v>6.47</v>
      </c>
      <c r="M212" s="141">
        <v>11.81</v>
      </c>
      <c r="N212" s="141">
        <v>0</v>
      </c>
      <c r="O212" s="142">
        <v>171.1742</v>
      </c>
    </row>
    <row r="213" spans="1:15" ht="12.75">
      <c r="A213" s="143" t="s">
        <v>486</v>
      </c>
      <c r="B213" s="144" t="s">
        <v>487</v>
      </c>
      <c r="C213" s="145">
        <v>234.3978</v>
      </c>
      <c r="D213" s="146">
        <v>28272.2494</v>
      </c>
      <c r="E213" s="147">
        <v>24841.3018</v>
      </c>
      <c r="F213" s="147">
        <v>26499.8187</v>
      </c>
      <c r="G213" s="147">
        <v>30483.143</v>
      </c>
      <c r="H213" s="147">
        <v>32810.9452</v>
      </c>
      <c r="I213" s="147">
        <v>28297.4704</v>
      </c>
      <c r="J213" s="148">
        <v>5.89</v>
      </c>
      <c r="K213" s="149">
        <v>3.08</v>
      </c>
      <c r="L213" s="149">
        <v>15.77</v>
      </c>
      <c r="M213" s="149">
        <v>10.86</v>
      </c>
      <c r="N213" s="149">
        <v>0</v>
      </c>
      <c r="O213" s="150">
        <v>172.4504</v>
      </c>
    </row>
    <row r="214" spans="1:15" ht="12.75">
      <c r="A214" s="135" t="s">
        <v>488</v>
      </c>
      <c r="B214" s="136" t="s">
        <v>489</v>
      </c>
      <c r="C214" s="137">
        <v>302.6332</v>
      </c>
      <c r="D214" s="138">
        <v>19695.9936</v>
      </c>
      <c r="E214" s="139">
        <v>17283.2785</v>
      </c>
      <c r="F214" s="139">
        <v>18447.3445</v>
      </c>
      <c r="G214" s="139">
        <v>21368.1685</v>
      </c>
      <c r="H214" s="139">
        <v>23657.7782</v>
      </c>
      <c r="I214" s="139">
        <v>20097.7394</v>
      </c>
      <c r="J214" s="140">
        <v>6.85</v>
      </c>
      <c r="K214" s="141">
        <v>1.3</v>
      </c>
      <c r="L214" s="141">
        <v>14.54</v>
      </c>
      <c r="M214" s="141">
        <v>11.94</v>
      </c>
      <c r="N214" s="141">
        <v>0</v>
      </c>
      <c r="O214" s="142">
        <v>163.7961</v>
      </c>
    </row>
    <row r="215" spans="1:15" ht="12.75">
      <c r="A215" s="143" t="s">
        <v>490</v>
      </c>
      <c r="B215" s="144" t="s">
        <v>491</v>
      </c>
      <c r="C215" s="145">
        <v>69.2866</v>
      </c>
      <c r="D215" s="146">
        <v>18164</v>
      </c>
      <c r="E215" s="147">
        <v>12925.6666</v>
      </c>
      <c r="F215" s="147">
        <v>15911.9166</v>
      </c>
      <c r="G215" s="147">
        <v>22336.75</v>
      </c>
      <c r="H215" s="147">
        <v>26667</v>
      </c>
      <c r="I215" s="147">
        <v>19659.7129</v>
      </c>
      <c r="J215" s="148">
        <v>18.29</v>
      </c>
      <c r="K215" s="149">
        <v>1.57</v>
      </c>
      <c r="L215" s="149">
        <v>2.66</v>
      </c>
      <c r="M215" s="149">
        <v>9.97</v>
      </c>
      <c r="N215" s="149">
        <v>0.26</v>
      </c>
      <c r="O215" s="150">
        <v>181.939</v>
      </c>
    </row>
    <row r="216" spans="1:15" ht="12.75">
      <c r="A216" s="135" t="s">
        <v>492</v>
      </c>
      <c r="B216" s="136" t="s">
        <v>493</v>
      </c>
      <c r="C216" s="137">
        <v>41.0277</v>
      </c>
      <c r="D216" s="138">
        <v>18833.3943</v>
      </c>
      <c r="E216" s="139">
        <v>14603.4166</v>
      </c>
      <c r="F216" s="139">
        <v>16010.0469</v>
      </c>
      <c r="G216" s="139">
        <v>20135.8333</v>
      </c>
      <c r="H216" s="139">
        <v>21286.4339</v>
      </c>
      <c r="I216" s="139">
        <v>18490.2165</v>
      </c>
      <c r="J216" s="140">
        <v>0.66</v>
      </c>
      <c r="K216" s="141">
        <v>7.96</v>
      </c>
      <c r="L216" s="141">
        <v>12.47</v>
      </c>
      <c r="M216" s="141">
        <v>8.52</v>
      </c>
      <c r="N216" s="141">
        <v>0.39</v>
      </c>
      <c r="O216" s="142">
        <v>191.466</v>
      </c>
    </row>
    <row r="217" spans="1:15" ht="12.75">
      <c r="A217" s="143" t="s">
        <v>494</v>
      </c>
      <c r="B217" s="144" t="s">
        <v>495</v>
      </c>
      <c r="C217" s="145">
        <v>691.9593</v>
      </c>
      <c r="D217" s="146">
        <v>18733.3743</v>
      </c>
      <c r="E217" s="147">
        <v>15988.2463</v>
      </c>
      <c r="F217" s="147">
        <v>17247.2687</v>
      </c>
      <c r="G217" s="147">
        <v>20151.3047</v>
      </c>
      <c r="H217" s="147">
        <v>21595.2336</v>
      </c>
      <c r="I217" s="147">
        <v>18822.1863</v>
      </c>
      <c r="J217" s="148">
        <v>12.25</v>
      </c>
      <c r="K217" s="149">
        <v>2.48</v>
      </c>
      <c r="L217" s="149">
        <v>8.29</v>
      </c>
      <c r="M217" s="149">
        <v>10.78</v>
      </c>
      <c r="N217" s="149">
        <v>0.65</v>
      </c>
      <c r="O217" s="150">
        <v>185.154</v>
      </c>
    </row>
    <row r="218" spans="1:15" ht="12.75">
      <c r="A218" s="135" t="s">
        <v>496</v>
      </c>
      <c r="B218" s="136" t="s">
        <v>497</v>
      </c>
      <c r="C218" s="137">
        <v>613.9476</v>
      </c>
      <c r="D218" s="138">
        <v>19574.9502</v>
      </c>
      <c r="E218" s="139">
        <v>13987.6171</v>
      </c>
      <c r="F218" s="139">
        <v>15996.311</v>
      </c>
      <c r="G218" s="139">
        <v>22503.9166</v>
      </c>
      <c r="H218" s="139">
        <v>25380.6783</v>
      </c>
      <c r="I218" s="139">
        <v>19648.4086</v>
      </c>
      <c r="J218" s="140">
        <v>17.31</v>
      </c>
      <c r="K218" s="141">
        <v>2.2</v>
      </c>
      <c r="L218" s="141">
        <v>3.44</v>
      </c>
      <c r="M218" s="141">
        <v>10.48</v>
      </c>
      <c r="N218" s="141">
        <v>0.19</v>
      </c>
      <c r="O218" s="142">
        <v>187.2333</v>
      </c>
    </row>
    <row r="219" spans="1:15" ht="12.75">
      <c r="A219" s="143" t="s">
        <v>498</v>
      </c>
      <c r="B219" s="144" t="s">
        <v>499</v>
      </c>
      <c r="C219" s="145">
        <v>61.7792</v>
      </c>
      <c r="D219" s="146">
        <v>23224.168</v>
      </c>
      <c r="E219" s="147">
        <v>12226</v>
      </c>
      <c r="F219" s="147">
        <v>16113.6925</v>
      </c>
      <c r="G219" s="147">
        <v>29611.8333</v>
      </c>
      <c r="H219" s="147">
        <v>30498.4166</v>
      </c>
      <c r="I219" s="147">
        <v>22946.9538</v>
      </c>
      <c r="J219" s="148">
        <v>20.26</v>
      </c>
      <c r="K219" s="149">
        <v>2.78</v>
      </c>
      <c r="L219" s="149">
        <v>1.92</v>
      </c>
      <c r="M219" s="149">
        <v>12.02</v>
      </c>
      <c r="N219" s="149">
        <v>0</v>
      </c>
      <c r="O219" s="150">
        <v>180.4399</v>
      </c>
    </row>
    <row r="220" spans="1:15" ht="12.75">
      <c r="A220" s="135" t="s">
        <v>500</v>
      </c>
      <c r="B220" s="136" t="s">
        <v>501</v>
      </c>
      <c r="C220" s="137">
        <v>86.1925</v>
      </c>
      <c r="D220" s="138">
        <v>19204.5253</v>
      </c>
      <c r="E220" s="139">
        <v>15315.2861</v>
      </c>
      <c r="F220" s="139">
        <v>17137.6754</v>
      </c>
      <c r="G220" s="139">
        <v>21864.3333</v>
      </c>
      <c r="H220" s="139">
        <v>23834.3111</v>
      </c>
      <c r="I220" s="139">
        <v>19596.8711</v>
      </c>
      <c r="J220" s="140">
        <v>26.84</v>
      </c>
      <c r="K220" s="141">
        <v>2.48</v>
      </c>
      <c r="L220" s="141">
        <v>2.13</v>
      </c>
      <c r="M220" s="141">
        <v>11.97</v>
      </c>
      <c r="N220" s="141">
        <v>0.03</v>
      </c>
      <c r="O220" s="142">
        <v>193.8972</v>
      </c>
    </row>
    <row r="221" spans="1:15" ht="12.75">
      <c r="A221" s="143" t="s">
        <v>502</v>
      </c>
      <c r="B221" s="144" t="s">
        <v>503</v>
      </c>
      <c r="C221" s="145">
        <v>184.3735</v>
      </c>
      <c r="D221" s="146">
        <v>22153.1666</v>
      </c>
      <c r="E221" s="147">
        <v>17634.0241</v>
      </c>
      <c r="F221" s="147">
        <v>20079.75</v>
      </c>
      <c r="G221" s="147">
        <v>25413.7824</v>
      </c>
      <c r="H221" s="147">
        <v>27699.9166</v>
      </c>
      <c r="I221" s="147">
        <v>22714.9412</v>
      </c>
      <c r="J221" s="148">
        <v>21.28</v>
      </c>
      <c r="K221" s="149">
        <v>3.06</v>
      </c>
      <c r="L221" s="149">
        <v>1.25</v>
      </c>
      <c r="M221" s="149">
        <v>12.88</v>
      </c>
      <c r="N221" s="149">
        <v>0.24</v>
      </c>
      <c r="O221" s="150">
        <v>191.1584</v>
      </c>
    </row>
    <row r="222" spans="1:15" ht="12.75">
      <c r="A222" s="135" t="s">
        <v>504</v>
      </c>
      <c r="B222" s="136" t="s">
        <v>505</v>
      </c>
      <c r="C222" s="137">
        <v>176.106</v>
      </c>
      <c r="D222" s="138">
        <v>16285.7665</v>
      </c>
      <c r="E222" s="139">
        <v>13155.8333</v>
      </c>
      <c r="F222" s="139">
        <v>14165.1256</v>
      </c>
      <c r="G222" s="139">
        <v>19093.6274</v>
      </c>
      <c r="H222" s="139">
        <v>21352.0322</v>
      </c>
      <c r="I222" s="139">
        <v>16866.1018</v>
      </c>
      <c r="J222" s="140">
        <v>16.17</v>
      </c>
      <c r="K222" s="141">
        <v>1.41</v>
      </c>
      <c r="L222" s="141">
        <v>4.85</v>
      </c>
      <c r="M222" s="141">
        <v>12.37</v>
      </c>
      <c r="N222" s="141">
        <v>0</v>
      </c>
      <c r="O222" s="142">
        <v>172.518</v>
      </c>
    </row>
    <row r="223" spans="1:15" ht="12.75">
      <c r="A223" s="143" t="s">
        <v>506</v>
      </c>
      <c r="B223" s="144" t="s">
        <v>507</v>
      </c>
      <c r="C223" s="145">
        <v>493.7382</v>
      </c>
      <c r="D223" s="146">
        <v>17632.9775</v>
      </c>
      <c r="E223" s="147">
        <v>11988.4458</v>
      </c>
      <c r="F223" s="147">
        <v>14662.5896</v>
      </c>
      <c r="G223" s="147">
        <v>23452.2669</v>
      </c>
      <c r="H223" s="147">
        <v>28661.2017</v>
      </c>
      <c r="I223" s="147">
        <v>19236.6747</v>
      </c>
      <c r="J223" s="148">
        <v>22.39</v>
      </c>
      <c r="K223" s="149">
        <v>1.97</v>
      </c>
      <c r="L223" s="149">
        <v>4.73</v>
      </c>
      <c r="M223" s="149">
        <v>10.25</v>
      </c>
      <c r="N223" s="149">
        <v>0.18</v>
      </c>
      <c r="O223" s="150">
        <v>174.8608</v>
      </c>
    </row>
    <row r="224" spans="1:15" ht="12.75">
      <c r="A224" s="135" t="s">
        <v>508</v>
      </c>
      <c r="B224" s="136" t="s">
        <v>622</v>
      </c>
      <c r="C224" s="137">
        <v>763.9256</v>
      </c>
      <c r="D224" s="138">
        <v>10711.25</v>
      </c>
      <c r="E224" s="139">
        <v>9007.25</v>
      </c>
      <c r="F224" s="139">
        <v>9742.4094</v>
      </c>
      <c r="G224" s="139">
        <v>12156.6193</v>
      </c>
      <c r="H224" s="139">
        <v>14133.9166</v>
      </c>
      <c r="I224" s="139">
        <v>11264.4156</v>
      </c>
      <c r="J224" s="140">
        <v>10.23</v>
      </c>
      <c r="K224" s="141">
        <v>1.78</v>
      </c>
      <c r="L224" s="141">
        <v>4.19</v>
      </c>
      <c r="M224" s="141">
        <v>9.76</v>
      </c>
      <c r="N224" s="141">
        <v>0.03</v>
      </c>
      <c r="O224" s="142">
        <v>174.0696</v>
      </c>
    </row>
    <row r="225" spans="1:15" ht="12.75">
      <c r="A225" s="143" t="s">
        <v>510</v>
      </c>
      <c r="B225" s="144" t="s">
        <v>511</v>
      </c>
      <c r="C225" s="145">
        <v>62.8563</v>
      </c>
      <c r="D225" s="146">
        <v>10812.25</v>
      </c>
      <c r="E225" s="147">
        <v>10031.5833</v>
      </c>
      <c r="F225" s="147">
        <v>10225.1457</v>
      </c>
      <c r="G225" s="147">
        <v>11524.0833</v>
      </c>
      <c r="H225" s="147">
        <v>12293.4166</v>
      </c>
      <c r="I225" s="147">
        <v>11015.9897</v>
      </c>
      <c r="J225" s="148">
        <v>5.5</v>
      </c>
      <c r="K225" s="149">
        <v>2.82</v>
      </c>
      <c r="L225" s="149">
        <v>2.53</v>
      </c>
      <c r="M225" s="149">
        <v>8.87</v>
      </c>
      <c r="N225" s="149">
        <v>0</v>
      </c>
      <c r="O225" s="150">
        <v>177.3916</v>
      </c>
    </row>
    <row r="226" spans="1:15" ht="12.75">
      <c r="A226" s="135" t="s">
        <v>512</v>
      </c>
      <c r="B226" s="136" t="s">
        <v>513</v>
      </c>
      <c r="C226" s="137">
        <v>25.8848</v>
      </c>
      <c r="D226" s="138">
        <v>12691.745</v>
      </c>
      <c r="E226" s="139">
        <v>9575.6256</v>
      </c>
      <c r="F226" s="139">
        <v>10297.1666</v>
      </c>
      <c r="G226" s="139">
        <v>21710.5833</v>
      </c>
      <c r="H226" s="139">
        <v>24379.8333</v>
      </c>
      <c r="I226" s="139">
        <v>15476.3341</v>
      </c>
      <c r="J226" s="140">
        <v>17.91</v>
      </c>
      <c r="K226" s="141">
        <v>0.6</v>
      </c>
      <c r="L226" s="141">
        <v>1.31</v>
      </c>
      <c r="M226" s="141">
        <v>9.75</v>
      </c>
      <c r="N226" s="141">
        <v>0</v>
      </c>
      <c r="O226" s="142">
        <v>174.3097</v>
      </c>
    </row>
    <row r="227" spans="1:15" ht="12.75">
      <c r="A227" s="143" t="s">
        <v>514</v>
      </c>
      <c r="B227" s="144" t="s">
        <v>515</v>
      </c>
      <c r="C227" s="145">
        <v>244.2772</v>
      </c>
      <c r="D227" s="146">
        <v>11608.75</v>
      </c>
      <c r="E227" s="147">
        <v>9649.4678</v>
      </c>
      <c r="F227" s="147">
        <v>10680.5833</v>
      </c>
      <c r="G227" s="147">
        <v>13300.25</v>
      </c>
      <c r="H227" s="147">
        <v>15846.7778</v>
      </c>
      <c r="I227" s="147">
        <v>12510.7571</v>
      </c>
      <c r="J227" s="148">
        <v>8.26</v>
      </c>
      <c r="K227" s="149">
        <v>1.47</v>
      </c>
      <c r="L227" s="149">
        <v>15.59</v>
      </c>
      <c r="M227" s="149">
        <v>8.12</v>
      </c>
      <c r="N227" s="149">
        <v>0</v>
      </c>
      <c r="O227" s="150">
        <v>176.3593</v>
      </c>
    </row>
    <row r="228" spans="1:15" ht="12.75">
      <c r="A228" s="135" t="s">
        <v>516</v>
      </c>
      <c r="B228" s="136" t="s">
        <v>517</v>
      </c>
      <c r="C228" s="137">
        <v>51.7688</v>
      </c>
      <c r="D228" s="138">
        <v>23306.3489</v>
      </c>
      <c r="E228" s="139">
        <v>12549.7553</v>
      </c>
      <c r="F228" s="139">
        <v>18156.3297</v>
      </c>
      <c r="G228" s="139">
        <v>26128.5691</v>
      </c>
      <c r="H228" s="139">
        <v>28602.0962</v>
      </c>
      <c r="I228" s="139">
        <v>22215.5852</v>
      </c>
      <c r="J228" s="140">
        <v>20.76</v>
      </c>
      <c r="K228" s="141">
        <v>0.48</v>
      </c>
      <c r="L228" s="141">
        <v>2.76</v>
      </c>
      <c r="M228" s="141">
        <v>11.22</v>
      </c>
      <c r="N228" s="141">
        <v>3.24</v>
      </c>
      <c r="O228" s="142">
        <v>167.4757</v>
      </c>
    </row>
    <row r="229" spans="1:15" ht="12.75">
      <c r="A229" s="143" t="s">
        <v>518</v>
      </c>
      <c r="B229" s="144" t="s">
        <v>519</v>
      </c>
      <c r="C229" s="145">
        <v>18.2241</v>
      </c>
      <c r="D229" s="146">
        <v>15403.517</v>
      </c>
      <c r="E229" s="147">
        <v>11688.9744</v>
      </c>
      <c r="F229" s="147">
        <v>14742.8333</v>
      </c>
      <c r="G229" s="147">
        <v>17795.6271</v>
      </c>
      <c r="H229" s="147">
        <v>19557.5833</v>
      </c>
      <c r="I229" s="147">
        <v>15625.3152</v>
      </c>
      <c r="J229" s="148">
        <v>12.29</v>
      </c>
      <c r="K229" s="149">
        <v>0.36</v>
      </c>
      <c r="L229" s="149">
        <v>3.95</v>
      </c>
      <c r="M229" s="149">
        <v>10.27</v>
      </c>
      <c r="N229" s="149">
        <v>0</v>
      </c>
      <c r="O229" s="150">
        <v>191.0964</v>
      </c>
    </row>
    <row r="230" spans="1:15" ht="12.75">
      <c r="A230" s="135" t="s">
        <v>520</v>
      </c>
      <c r="B230" s="136" t="s">
        <v>623</v>
      </c>
      <c r="C230" s="137">
        <v>130.5339</v>
      </c>
      <c r="D230" s="138">
        <v>19431.146</v>
      </c>
      <c r="E230" s="139">
        <v>15793.671</v>
      </c>
      <c r="F230" s="139">
        <v>17481.8927</v>
      </c>
      <c r="G230" s="139">
        <v>21919.5894</v>
      </c>
      <c r="H230" s="139">
        <v>24261.4512</v>
      </c>
      <c r="I230" s="139">
        <v>19688.5494</v>
      </c>
      <c r="J230" s="140">
        <v>22.81</v>
      </c>
      <c r="K230" s="141">
        <v>2.2</v>
      </c>
      <c r="L230" s="141">
        <v>0.74</v>
      </c>
      <c r="M230" s="141">
        <v>11.49</v>
      </c>
      <c r="N230" s="141">
        <v>0.91</v>
      </c>
      <c r="O230" s="142">
        <v>186.0685</v>
      </c>
    </row>
    <row r="231" spans="1:15" ht="12.75">
      <c r="A231" s="143" t="s">
        <v>522</v>
      </c>
      <c r="B231" s="144" t="s">
        <v>523</v>
      </c>
      <c r="C231" s="145">
        <v>887.4714</v>
      </c>
      <c r="D231" s="146">
        <v>15345.0582</v>
      </c>
      <c r="E231" s="147">
        <v>11113.1023</v>
      </c>
      <c r="F231" s="147">
        <v>12918.3585</v>
      </c>
      <c r="G231" s="147">
        <v>18103.3333</v>
      </c>
      <c r="H231" s="147">
        <v>21017.4209</v>
      </c>
      <c r="I231" s="147">
        <v>15838.3657</v>
      </c>
      <c r="J231" s="148">
        <v>12.92</v>
      </c>
      <c r="K231" s="149">
        <v>1.27</v>
      </c>
      <c r="L231" s="149">
        <v>5.82</v>
      </c>
      <c r="M231" s="149">
        <v>11.03</v>
      </c>
      <c r="N231" s="149">
        <v>0</v>
      </c>
      <c r="O231" s="150">
        <v>176.1991</v>
      </c>
    </row>
    <row r="232" spans="1:15" ht="12.75">
      <c r="A232" s="135" t="s">
        <v>524</v>
      </c>
      <c r="B232" s="136" t="s">
        <v>525</v>
      </c>
      <c r="C232" s="137">
        <v>222.0424</v>
      </c>
      <c r="D232" s="138">
        <v>14954.7294</v>
      </c>
      <c r="E232" s="139">
        <v>11089.4958</v>
      </c>
      <c r="F232" s="139">
        <v>12749.9632</v>
      </c>
      <c r="G232" s="139">
        <v>16522.9837</v>
      </c>
      <c r="H232" s="139">
        <v>17994.2831</v>
      </c>
      <c r="I232" s="139">
        <v>14907.9424</v>
      </c>
      <c r="J232" s="140">
        <v>17.1</v>
      </c>
      <c r="K232" s="141">
        <v>0.81</v>
      </c>
      <c r="L232" s="141">
        <v>6.7</v>
      </c>
      <c r="M232" s="141">
        <v>10.72</v>
      </c>
      <c r="N232" s="141">
        <v>0</v>
      </c>
      <c r="O232" s="142">
        <v>174.7352</v>
      </c>
    </row>
    <row r="233" spans="1:15" ht="12.75">
      <c r="A233" s="143" t="s">
        <v>526</v>
      </c>
      <c r="B233" s="144" t="s">
        <v>527</v>
      </c>
      <c r="C233" s="145">
        <v>199.4657</v>
      </c>
      <c r="D233" s="146">
        <v>13980.3333</v>
      </c>
      <c r="E233" s="147">
        <v>11899.8473</v>
      </c>
      <c r="F233" s="147">
        <v>12876.2662</v>
      </c>
      <c r="G233" s="147">
        <v>15155.0154</v>
      </c>
      <c r="H233" s="147">
        <v>17282.4633</v>
      </c>
      <c r="I233" s="147">
        <v>14455.7996</v>
      </c>
      <c r="J233" s="148">
        <v>18.44</v>
      </c>
      <c r="K233" s="149">
        <v>0.34</v>
      </c>
      <c r="L233" s="149">
        <v>6.29</v>
      </c>
      <c r="M233" s="149">
        <v>8.99</v>
      </c>
      <c r="N233" s="149">
        <v>0.07</v>
      </c>
      <c r="O233" s="150">
        <v>172.1797</v>
      </c>
    </row>
    <row r="234" spans="1:15" ht="12.75">
      <c r="A234" s="135" t="s">
        <v>528</v>
      </c>
      <c r="B234" s="136" t="s">
        <v>529</v>
      </c>
      <c r="C234" s="137">
        <v>39.74</v>
      </c>
      <c r="D234" s="138">
        <v>14404.5026</v>
      </c>
      <c r="E234" s="139">
        <v>10702.9217</v>
      </c>
      <c r="F234" s="139">
        <v>11884.6411</v>
      </c>
      <c r="G234" s="139">
        <v>17784.232</v>
      </c>
      <c r="H234" s="139">
        <v>20093.8333</v>
      </c>
      <c r="I234" s="139">
        <v>15014.503</v>
      </c>
      <c r="J234" s="140">
        <v>16.85</v>
      </c>
      <c r="K234" s="141">
        <v>1.23</v>
      </c>
      <c r="L234" s="141">
        <v>1.49</v>
      </c>
      <c r="M234" s="141">
        <v>10.88</v>
      </c>
      <c r="N234" s="141">
        <v>0</v>
      </c>
      <c r="O234" s="142">
        <v>175.8558</v>
      </c>
    </row>
    <row r="235" spans="1:15" ht="12.75">
      <c r="A235" s="143" t="s">
        <v>530</v>
      </c>
      <c r="B235" s="144" t="s">
        <v>624</v>
      </c>
      <c r="C235" s="145">
        <v>625.94</v>
      </c>
      <c r="D235" s="146">
        <v>14425.8333</v>
      </c>
      <c r="E235" s="147">
        <v>11004</v>
      </c>
      <c r="F235" s="147">
        <v>12306.1666</v>
      </c>
      <c r="G235" s="147">
        <v>16723.3311</v>
      </c>
      <c r="H235" s="147">
        <v>19797.6666</v>
      </c>
      <c r="I235" s="147">
        <v>14964.7116</v>
      </c>
      <c r="J235" s="148">
        <v>14.04</v>
      </c>
      <c r="K235" s="149">
        <v>1.38</v>
      </c>
      <c r="L235" s="149">
        <v>5.17</v>
      </c>
      <c r="M235" s="149">
        <v>11.54</v>
      </c>
      <c r="N235" s="149">
        <v>0.25</v>
      </c>
      <c r="O235" s="150">
        <v>174.7758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715</v>
      </c>
      <c r="B1" s="65"/>
      <c r="C1" s="66"/>
      <c r="D1" s="66"/>
      <c r="E1" s="66"/>
      <c r="F1" s="66"/>
      <c r="G1" s="66"/>
      <c r="H1" s="67" t="s">
        <v>625</v>
      </c>
      <c r="S1" s="6"/>
      <c r="T1" s="69"/>
    </row>
    <row r="2" spans="1:8" ht="18" customHeight="1">
      <c r="A2" s="7" t="s">
        <v>712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627</v>
      </c>
      <c r="D8" s="335" t="s">
        <v>628</v>
      </c>
      <c r="E8" s="336"/>
      <c r="F8" s="335" t="s">
        <v>629</v>
      </c>
      <c r="G8" s="337"/>
      <c r="H8" s="336"/>
    </row>
    <row r="9" spans="1:8" ht="16.5" customHeight="1">
      <c r="A9" s="283"/>
      <c r="B9" s="285"/>
      <c r="C9" s="317"/>
      <c r="D9" s="338" t="s">
        <v>630</v>
      </c>
      <c r="E9" s="339"/>
      <c r="F9" s="338" t="s">
        <v>630</v>
      </c>
      <c r="G9" s="340"/>
      <c r="H9" s="339"/>
    </row>
    <row r="10" spans="1:8" ht="16.5" customHeight="1">
      <c r="A10" s="283"/>
      <c r="B10" s="285"/>
      <c r="C10" s="317"/>
      <c r="D10" s="78" t="s">
        <v>631</v>
      </c>
      <c r="E10" s="78" t="s">
        <v>632</v>
      </c>
      <c r="F10" s="78" t="s">
        <v>631</v>
      </c>
      <c r="G10" s="341" t="s">
        <v>632</v>
      </c>
      <c r="H10" s="342"/>
    </row>
    <row r="11" spans="1:8" ht="16.5" customHeight="1">
      <c r="A11" s="283"/>
      <c r="B11" s="285"/>
      <c r="C11" s="317"/>
      <c r="D11" s="79"/>
      <c r="E11" s="79" t="s">
        <v>633</v>
      </c>
      <c r="F11" s="79"/>
      <c r="G11" s="79" t="s">
        <v>634</v>
      </c>
      <c r="H11" s="79" t="s">
        <v>635</v>
      </c>
    </row>
    <row r="12" spans="1:8" ht="16.5" customHeight="1">
      <c r="A12" s="286"/>
      <c r="B12" s="288"/>
      <c r="C12" s="333"/>
      <c r="D12" s="80" t="s">
        <v>560</v>
      </c>
      <c r="E12" s="80" t="s">
        <v>560</v>
      </c>
      <c r="F12" s="80" t="s">
        <v>560</v>
      </c>
      <c r="G12" s="80" t="s">
        <v>560</v>
      </c>
      <c r="H12" s="80" t="s">
        <v>560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135.2914</v>
      </c>
      <c r="D14" s="86">
        <v>150.5104</v>
      </c>
      <c r="E14" s="87">
        <v>0</v>
      </c>
      <c r="F14" s="87">
        <v>18.5328</v>
      </c>
      <c r="G14" s="87">
        <v>1.9085</v>
      </c>
      <c r="H14" s="87">
        <v>13.4875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636</v>
      </c>
      <c r="C15" s="91">
        <v>69.9082</v>
      </c>
      <c r="D15" s="92">
        <v>147.9548</v>
      </c>
      <c r="E15" s="93">
        <v>0.9107</v>
      </c>
      <c r="F15" s="93">
        <v>17.5104</v>
      </c>
      <c r="G15" s="93">
        <v>1.3452</v>
      </c>
      <c r="H15" s="93">
        <v>14.2693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413.9532</v>
      </c>
      <c r="D16" s="86">
        <v>147.5236</v>
      </c>
      <c r="E16" s="87">
        <v>1.1571</v>
      </c>
      <c r="F16" s="87">
        <v>20.2843</v>
      </c>
      <c r="G16" s="87">
        <v>3.1491</v>
      </c>
      <c r="H16" s="87">
        <v>13.0154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74.6958</v>
      </c>
      <c r="D17" s="92">
        <v>152.8305</v>
      </c>
      <c r="E17" s="93">
        <v>0.5249</v>
      </c>
      <c r="F17" s="93">
        <v>20.6643</v>
      </c>
      <c r="G17" s="93">
        <v>3.0334</v>
      </c>
      <c r="H17" s="93">
        <v>14.6098</v>
      </c>
    </row>
    <row r="18" spans="1:8" ht="12.75" customHeight="1">
      <c r="A18" s="84" t="s">
        <v>86</v>
      </c>
      <c r="B18" s="84" t="s">
        <v>87</v>
      </c>
      <c r="C18" s="85">
        <v>629.9311</v>
      </c>
      <c r="D18" s="94">
        <v>150.5641</v>
      </c>
      <c r="E18" s="87">
        <v>2.4311</v>
      </c>
      <c r="F18" s="87">
        <v>24.203</v>
      </c>
      <c r="G18" s="87">
        <v>5.5846</v>
      </c>
      <c r="H18" s="87">
        <v>13.6337</v>
      </c>
    </row>
    <row r="19" spans="1:8" ht="12.75" customHeight="1">
      <c r="A19" s="90" t="s">
        <v>88</v>
      </c>
      <c r="B19" s="90" t="s">
        <v>637</v>
      </c>
      <c r="C19" s="91">
        <v>206.8141</v>
      </c>
      <c r="D19" s="95">
        <v>137.0646</v>
      </c>
      <c r="E19" s="93">
        <v>0.7923</v>
      </c>
      <c r="F19" s="93">
        <v>26.8587</v>
      </c>
      <c r="G19" s="93">
        <v>4.7361</v>
      </c>
      <c r="H19" s="93">
        <v>15.6818</v>
      </c>
    </row>
    <row r="20" spans="1:8" ht="12.75" customHeight="1">
      <c r="A20" s="84" t="s">
        <v>90</v>
      </c>
      <c r="B20" s="84" t="s">
        <v>638</v>
      </c>
      <c r="C20" s="85">
        <v>101.3158</v>
      </c>
      <c r="D20" s="94">
        <v>147.8969</v>
      </c>
      <c r="E20" s="87">
        <v>0.0366</v>
      </c>
      <c r="F20" s="87">
        <v>23.9448</v>
      </c>
      <c r="G20" s="87">
        <v>2.6917</v>
      </c>
      <c r="H20" s="87">
        <v>15.9272</v>
      </c>
    </row>
    <row r="21" spans="1:8" ht="12.75" customHeight="1">
      <c r="A21" s="90" t="s">
        <v>92</v>
      </c>
      <c r="B21" s="90" t="s">
        <v>639</v>
      </c>
      <c r="C21" s="91">
        <v>17.222</v>
      </c>
      <c r="D21" s="95">
        <v>140.6304</v>
      </c>
      <c r="E21" s="93">
        <v>1.6258</v>
      </c>
      <c r="F21" s="93">
        <v>26.8177</v>
      </c>
      <c r="G21" s="93">
        <v>5.8646</v>
      </c>
      <c r="H21" s="93">
        <v>14.5574</v>
      </c>
    </row>
    <row r="22" spans="1:8" ht="12.75" customHeight="1">
      <c r="A22" s="84" t="s">
        <v>94</v>
      </c>
      <c r="B22" s="84" t="s">
        <v>640</v>
      </c>
      <c r="C22" s="85">
        <v>100.1636</v>
      </c>
      <c r="D22" s="94">
        <v>153.8895</v>
      </c>
      <c r="E22" s="87">
        <v>4.7424</v>
      </c>
      <c r="F22" s="87">
        <v>21.9825</v>
      </c>
      <c r="G22" s="87">
        <v>1.1906</v>
      </c>
      <c r="H22" s="87">
        <v>16.7878</v>
      </c>
    </row>
    <row r="23" spans="1:8" ht="12.75" customHeight="1">
      <c r="A23" s="90" t="s">
        <v>96</v>
      </c>
      <c r="B23" s="90" t="s">
        <v>97</v>
      </c>
      <c r="C23" s="91">
        <v>251.646</v>
      </c>
      <c r="D23" s="95">
        <v>148.5667</v>
      </c>
      <c r="E23" s="93">
        <v>0.4599</v>
      </c>
      <c r="F23" s="93">
        <v>19.9723</v>
      </c>
      <c r="G23" s="93">
        <v>2.4327</v>
      </c>
      <c r="H23" s="93">
        <v>13.9156</v>
      </c>
    </row>
    <row r="24" spans="1:8" ht="12.75" customHeight="1">
      <c r="A24" s="84" t="s">
        <v>98</v>
      </c>
      <c r="B24" s="84" t="s">
        <v>641</v>
      </c>
      <c r="C24" s="85">
        <v>56.4677</v>
      </c>
      <c r="D24" s="94">
        <v>151.0495</v>
      </c>
      <c r="E24" s="87">
        <v>0.9744</v>
      </c>
      <c r="F24" s="87">
        <v>16.7909</v>
      </c>
      <c r="G24" s="87">
        <v>0.5984</v>
      </c>
      <c r="H24" s="87">
        <v>13.4801</v>
      </c>
    </row>
    <row r="25" spans="1:8" ht="12.75" customHeight="1">
      <c r="A25" s="90" t="s">
        <v>100</v>
      </c>
      <c r="B25" s="90" t="s">
        <v>642</v>
      </c>
      <c r="C25" s="91">
        <v>228.3341</v>
      </c>
      <c r="D25" s="95">
        <v>149.3204</v>
      </c>
      <c r="E25" s="93">
        <v>0.8756</v>
      </c>
      <c r="F25" s="93">
        <v>17.804</v>
      </c>
      <c r="G25" s="93">
        <v>1.5432</v>
      </c>
      <c r="H25" s="93">
        <v>13.8411</v>
      </c>
    </row>
    <row r="26" spans="1:8" ht="12.75" customHeight="1">
      <c r="A26" s="84" t="s">
        <v>102</v>
      </c>
      <c r="B26" s="84" t="s">
        <v>643</v>
      </c>
      <c r="C26" s="85">
        <v>20.6704</v>
      </c>
      <c r="D26" s="94">
        <v>147.1347</v>
      </c>
      <c r="E26" s="87">
        <v>1.0684</v>
      </c>
      <c r="F26" s="87">
        <v>20.4197</v>
      </c>
      <c r="G26" s="87">
        <v>2.4068</v>
      </c>
      <c r="H26" s="87">
        <v>14.6405</v>
      </c>
    </row>
    <row r="27" spans="1:8" ht="12.75">
      <c r="A27" s="90" t="s">
        <v>104</v>
      </c>
      <c r="B27" s="90" t="s">
        <v>105</v>
      </c>
      <c r="C27" s="91">
        <v>97.5454</v>
      </c>
      <c r="D27" s="95">
        <v>149.3497</v>
      </c>
      <c r="E27" s="93">
        <v>0.6508</v>
      </c>
      <c r="F27" s="93">
        <v>18.7082</v>
      </c>
      <c r="G27" s="93">
        <v>2.1434</v>
      </c>
      <c r="H27" s="93">
        <v>13.6786</v>
      </c>
    </row>
    <row r="28" spans="1:8" ht="12.75">
      <c r="A28" s="84" t="s">
        <v>106</v>
      </c>
      <c r="B28" s="84" t="s">
        <v>107</v>
      </c>
      <c r="C28" s="85">
        <v>38.8366</v>
      </c>
      <c r="D28" s="94">
        <v>150.1737</v>
      </c>
      <c r="E28" s="87">
        <v>2.5599</v>
      </c>
      <c r="F28" s="87">
        <v>19.2795</v>
      </c>
      <c r="G28" s="87">
        <v>0.7725</v>
      </c>
      <c r="H28" s="87">
        <v>14.6683</v>
      </c>
    </row>
    <row r="29" spans="1:8" ht="12.75">
      <c r="A29" s="90" t="s">
        <v>108</v>
      </c>
      <c r="B29" s="90" t="s">
        <v>109</v>
      </c>
      <c r="C29" s="91">
        <v>109.3427</v>
      </c>
      <c r="D29" s="95">
        <v>148.2786</v>
      </c>
      <c r="E29" s="93">
        <v>0.8193</v>
      </c>
      <c r="F29" s="93">
        <v>18.7114</v>
      </c>
      <c r="G29" s="93">
        <v>1.9724</v>
      </c>
      <c r="H29" s="93">
        <v>14.3462</v>
      </c>
    </row>
    <row r="30" spans="1:8" ht="12.75">
      <c r="A30" s="84" t="s">
        <v>110</v>
      </c>
      <c r="B30" s="84" t="s">
        <v>111</v>
      </c>
      <c r="C30" s="85">
        <v>111.7126</v>
      </c>
      <c r="D30" s="94">
        <v>146.4665</v>
      </c>
      <c r="E30" s="87">
        <v>1.5665</v>
      </c>
      <c r="F30" s="87">
        <v>22.1536</v>
      </c>
      <c r="G30" s="87">
        <v>3.1293</v>
      </c>
      <c r="H30" s="87">
        <v>14.7695</v>
      </c>
    </row>
    <row r="31" spans="1:8" ht="12.75">
      <c r="A31" s="90" t="s">
        <v>112</v>
      </c>
      <c r="B31" s="90" t="s">
        <v>644</v>
      </c>
      <c r="C31" s="91">
        <v>10.9674</v>
      </c>
      <c r="D31" s="95">
        <v>146.1905</v>
      </c>
      <c r="E31" s="93">
        <v>0</v>
      </c>
      <c r="F31" s="93">
        <v>28.144</v>
      </c>
      <c r="G31" s="93">
        <v>10.3336</v>
      </c>
      <c r="H31" s="93">
        <v>16.8377</v>
      </c>
    </row>
    <row r="32" spans="1:8" ht="12.75">
      <c r="A32" s="84" t="s">
        <v>114</v>
      </c>
      <c r="B32" s="84" t="s">
        <v>115</v>
      </c>
      <c r="C32" s="85">
        <v>97.234</v>
      </c>
      <c r="D32" s="94">
        <v>151.8273</v>
      </c>
      <c r="E32" s="87">
        <v>1.1696</v>
      </c>
      <c r="F32" s="87">
        <v>19.3611</v>
      </c>
      <c r="G32" s="87">
        <v>2.1824</v>
      </c>
      <c r="H32" s="87">
        <v>14.3657</v>
      </c>
    </row>
    <row r="33" spans="1:8" ht="12.75">
      <c r="A33" s="90" t="s">
        <v>116</v>
      </c>
      <c r="B33" s="90" t="s">
        <v>117</v>
      </c>
      <c r="C33" s="91">
        <v>32.8186</v>
      </c>
      <c r="D33" s="95">
        <v>153.8727</v>
      </c>
      <c r="E33" s="93">
        <v>0.7072</v>
      </c>
      <c r="F33" s="93">
        <v>18.2543</v>
      </c>
      <c r="G33" s="93">
        <v>1.9704</v>
      </c>
      <c r="H33" s="93">
        <v>13.3739</v>
      </c>
    </row>
    <row r="34" spans="1:8" ht="12.75">
      <c r="A34" s="84" t="s">
        <v>118</v>
      </c>
      <c r="B34" s="84" t="s">
        <v>119</v>
      </c>
      <c r="C34" s="85">
        <v>388.0612</v>
      </c>
      <c r="D34" s="94">
        <v>152.1299</v>
      </c>
      <c r="E34" s="87">
        <v>3.5712</v>
      </c>
      <c r="F34" s="87">
        <v>20.3757</v>
      </c>
      <c r="G34" s="87">
        <v>4.4164</v>
      </c>
      <c r="H34" s="87">
        <v>13.132</v>
      </c>
    </row>
    <row r="35" spans="1:8" ht="12.75">
      <c r="A35" s="90" t="s">
        <v>120</v>
      </c>
      <c r="B35" s="90" t="s">
        <v>121</v>
      </c>
      <c r="C35" s="91">
        <v>18.8351</v>
      </c>
      <c r="D35" s="95">
        <v>150.0269</v>
      </c>
      <c r="E35" s="93">
        <v>2.6856</v>
      </c>
      <c r="F35" s="93">
        <v>22.6627</v>
      </c>
      <c r="G35" s="93">
        <v>6.4485</v>
      </c>
      <c r="H35" s="93">
        <v>11.6106</v>
      </c>
    </row>
    <row r="36" spans="1:8" ht="12.75">
      <c r="A36" s="84" t="s">
        <v>122</v>
      </c>
      <c r="B36" s="84" t="s">
        <v>645</v>
      </c>
      <c r="C36" s="85">
        <v>50.6369</v>
      </c>
      <c r="D36" s="94">
        <v>142.9795</v>
      </c>
      <c r="E36" s="87">
        <v>3.2085</v>
      </c>
      <c r="F36" s="87">
        <v>26.1756</v>
      </c>
      <c r="G36" s="87">
        <v>3.8101</v>
      </c>
      <c r="H36" s="87">
        <v>14.9813</v>
      </c>
    </row>
    <row r="37" spans="1:8" ht="12.75">
      <c r="A37" s="90" t="s">
        <v>124</v>
      </c>
      <c r="B37" s="90" t="s">
        <v>646</v>
      </c>
      <c r="C37" s="91">
        <v>54.1968</v>
      </c>
      <c r="D37" s="95">
        <v>147.1651</v>
      </c>
      <c r="E37" s="93">
        <v>0.1522</v>
      </c>
      <c r="F37" s="93">
        <v>26.1979</v>
      </c>
      <c r="G37" s="93">
        <v>3.2289</v>
      </c>
      <c r="H37" s="93">
        <v>15.7246</v>
      </c>
    </row>
    <row r="38" spans="1:8" ht="12.75">
      <c r="A38" s="84" t="s">
        <v>126</v>
      </c>
      <c r="B38" s="84" t="s">
        <v>647</v>
      </c>
      <c r="C38" s="85">
        <v>22.926</v>
      </c>
      <c r="D38" s="94">
        <v>150.6292</v>
      </c>
      <c r="E38" s="87">
        <v>0.289</v>
      </c>
      <c r="F38" s="87">
        <v>22.6398</v>
      </c>
      <c r="G38" s="87">
        <v>0.8251</v>
      </c>
      <c r="H38" s="87">
        <v>14.9521</v>
      </c>
    </row>
    <row r="39" spans="1:8" ht="12.75">
      <c r="A39" s="90" t="s">
        <v>128</v>
      </c>
      <c r="B39" s="90" t="s">
        <v>129</v>
      </c>
      <c r="C39" s="91">
        <v>18.0461</v>
      </c>
      <c r="D39" s="95">
        <v>142.4231</v>
      </c>
      <c r="E39" s="93">
        <v>1.8471</v>
      </c>
      <c r="F39" s="93">
        <v>23.436</v>
      </c>
      <c r="G39" s="93">
        <v>1.9603</v>
      </c>
      <c r="H39" s="93">
        <v>15.0173</v>
      </c>
    </row>
    <row r="40" spans="1:8" ht="12.75">
      <c r="A40" s="84" t="s">
        <v>130</v>
      </c>
      <c r="B40" s="84" t="s">
        <v>131</v>
      </c>
      <c r="C40" s="85">
        <v>11.7387</v>
      </c>
      <c r="D40" s="94">
        <v>152.5844</v>
      </c>
      <c r="E40" s="87">
        <v>0.5324</v>
      </c>
      <c r="F40" s="87">
        <v>22.0706</v>
      </c>
      <c r="G40" s="87">
        <v>0.7951</v>
      </c>
      <c r="H40" s="87">
        <v>17.151</v>
      </c>
    </row>
    <row r="41" spans="1:8" ht="12.75">
      <c r="A41" s="90" t="s">
        <v>132</v>
      </c>
      <c r="B41" s="90" t="s">
        <v>648</v>
      </c>
      <c r="C41" s="91">
        <v>91.4676</v>
      </c>
      <c r="D41" s="95">
        <v>148.6994</v>
      </c>
      <c r="E41" s="93">
        <v>3.9193</v>
      </c>
      <c r="F41" s="93">
        <v>23.0491</v>
      </c>
      <c r="G41" s="93">
        <v>3.2767</v>
      </c>
      <c r="H41" s="93">
        <v>15.8261</v>
      </c>
    </row>
    <row r="42" spans="1:8" ht="12.75">
      <c r="A42" s="84" t="s">
        <v>134</v>
      </c>
      <c r="B42" s="84" t="s">
        <v>135</v>
      </c>
      <c r="C42" s="85">
        <v>28.5331</v>
      </c>
      <c r="D42" s="94">
        <v>150.2974</v>
      </c>
      <c r="E42" s="87">
        <v>0.6308</v>
      </c>
      <c r="F42" s="87">
        <v>21.045</v>
      </c>
      <c r="G42" s="87">
        <v>1.2617</v>
      </c>
      <c r="H42" s="87">
        <v>14.7701</v>
      </c>
    </row>
    <row r="43" spans="1:8" ht="12.75">
      <c r="A43" s="90" t="s">
        <v>136</v>
      </c>
      <c r="B43" s="90" t="s">
        <v>137</v>
      </c>
      <c r="C43" s="91">
        <v>125.4772</v>
      </c>
      <c r="D43" s="95">
        <v>146.4696</v>
      </c>
      <c r="E43" s="93">
        <v>1.6688</v>
      </c>
      <c r="F43" s="93">
        <v>21.4104</v>
      </c>
      <c r="G43" s="93">
        <v>3.308</v>
      </c>
      <c r="H43" s="93">
        <v>13.6394</v>
      </c>
    </row>
    <row r="44" spans="1:8" ht="12.75">
      <c r="A44" s="84" t="s">
        <v>138</v>
      </c>
      <c r="B44" s="84" t="s">
        <v>649</v>
      </c>
      <c r="C44" s="85">
        <v>140.8119</v>
      </c>
      <c r="D44" s="94">
        <v>148.7896</v>
      </c>
      <c r="E44" s="87">
        <v>1.1949</v>
      </c>
      <c r="F44" s="87">
        <v>20.634</v>
      </c>
      <c r="G44" s="87">
        <v>2.2935</v>
      </c>
      <c r="H44" s="87">
        <v>14.8925</v>
      </c>
    </row>
    <row r="45" spans="1:8" ht="12.75">
      <c r="A45" s="90" t="s">
        <v>140</v>
      </c>
      <c r="B45" s="90" t="s">
        <v>141</v>
      </c>
      <c r="C45" s="91">
        <v>186.3606</v>
      </c>
      <c r="D45" s="95">
        <v>145.7107</v>
      </c>
      <c r="E45" s="93">
        <v>0.617</v>
      </c>
      <c r="F45" s="93">
        <v>25.94</v>
      </c>
      <c r="G45" s="93">
        <v>3.8002</v>
      </c>
      <c r="H45" s="93">
        <v>15.9402</v>
      </c>
    </row>
    <row r="46" spans="1:8" ht="12.75">
      <c r="A46" s="84" t="s">
        <v>142</v>
      </c>
      <c r="B46" s="84" t="s">
        <v>143</v>
      </c>
      <c r="C46" s="85">
        <v>114.6618</v>
      </c>
      <c r="D46" s="94">
        <v>148.4142</v>
      </c>
      <c r="E46" s="87">
        <v>0.3023</v>
      </c>
      <c r="F46" s="87">
        <v>20.7676</v>
      </c>
      <c r="G46" s="87">
        <v>3.0931</v>
      </c>
      <c r="H46" s="87">
        <v>14.0301</v>
      </c>
    </row>
    <row r="47" spans="1:8" ht="12.75">
      <c r="A47" s="90" t="s">
        <v>144</v>
      </c>
      <c r="B47" s="90" t="s">
        <v>650</v>
      </c>
      <c r="C47" s="91">
        <v>74.238</v>
      </c>
      <c r="D47" s="95">
        <v>147.592</v>
      </c>
      <c r="E47" s="93">
        <v>2.8918</v>
      </c>
      <c r="F47" s="93">
        <v>24.9553</v>
      </c>
      <c r="G47" s="93">
        <v>3.1559</v>
      </c>
      <c r="H47" s="93">
        <v>16.2062</v>
      </c>
    </row>
    <row r="48" spans="1:8" ht="12.75">
      <c r="A48" s="84" t="s">
        <v>146</v>
      </c>
      <c r="B48" s="84" t="s">
        <v>651</v>
      </c>
      <c r="C48" s="85">
        <v>440.7863</v>
      </c>
      <c r="D48" s="94">
        <v>147.2215</v>
      </c>
      <c r="E48" s="87">
        <v>0.8939</v>
      </c>
      <c r="F48" s="87">
        <v>20.0387</v>
      </c>
      <c r="G48" s="87">
        <v>2.033</v>
      </c>
      <c r="H48" s="87">
        <v>14.2274</v>
      </c>
    </row>
    <row r="49" spans="1:8" ht="12.75">
      <c r="A49" s="90" t="s">
        <v>148</v>
      </c>
      <c r="B49" s="90" t="s">
        <v>149</v>
      </c>
      <c r="C49" s="91">
        <v>92.0743</v>
      </c>
      <c r="D49" s="95">
        <v>143.3276</v>
      </c>
      <c r="E49" s="93">
        <v>0.8134</v>
      </c>
      <c r="F49" s="93">
        <v>20.3264</v>
      </c>
      <c r="G49" s="93">
        <v>2.0522</v>
      </c>
      <c r="H49" s="93">
        <v>14.4362</v>
      </c>
    </row>
    <row r="50" spans="1:8" ht="12.75">
      <c r="A50" s="84" t="s">
        <v>150</v>
      </c>
      <c r="B50" s="84" t="s">
        <v>652</v>
      </c>
      <c r="C50" s="85">
        <v>48.6586</v>
      </c>
      <c r="D50" s="94">
        <v>146.6923</v>
      </c>
      <c r="E50" s="87">
        <v>1.8051</v>
      </c>
      <c r="F50" s="87">
        <v>20.9119</v>
      </c>
      <c r="G50" s="87">
        <v>2.5244</v>
      </c>
      <c r="H50" s="87">
        <v>14.5049</v>
      </c>
    </row>
    <row r="51" spans="1:8" ht="12.75">
      <c r="A51" s="90" t="s">
        <v>152</v>
      </c>
      <c r="B51" s="90" t="s">
        <v>653</v>
      </c>
      <c r="C51" s="91">
        <v>33.3628</v>
      </c>
      <c r="D51" s="95">
        <v>146.2614</v>
      </c>
      <c r="E51" s="93">
        <v>2.7925</v>
      </c>
      <c r="F51" s="93">
        <v>25.9337</v>
      </c>
      <c r="G51" s="93">
        <v>4.4373</v>
      </c>
      <c r="H51" s="93">
        <v>16.6051</v>
      </c>
    </row>
    <row r="52" spans="1:8" ht="12.75">
      <c r="A52" s="84" t="s">
        <v>154</v>
      </c>
      <c r="B52" s="84" t="s">
        <v>654</v>
      </c>
      <c r="C52" s="85">
        <v>14.697</v>
      </c>
      <c r="D52" s="94">
        <v>157.4383</v>
      </c>
      <c r="E52" s="87">
        <v>5.7863</v>
      </c>
      <c r="F52" s="87">
        <v>20.5955</v>
      </c>
      <c r="G52" s="87">
        <v>3.1483</v>
      </c>
      <c r="H52" s="87">
        <v>16.5</v>
      </c>
    </row>
    <row r="53" spans="1:8" ht="12.75">
      <c r="A53" s="90" t="s">
        <v>156</v>
      </c>
      <c r="B53" s="90" t="s">
        <v>157</v>
      </c>
      <c r="C53" s="91">
        <v>27.9372</v>
      </c>
      <c r="D53" s="95">
        <v>154.7977</v>
      </c>
      <c r="E53" s="93">
        <v>0.0343</v>
      </c>
      <c r="F53" s="93">
        <v>19.3887</v>
      </c>
      <c r="G53" s="93">
        <v>2.7204</v>
      </c>
      <c r="H53" s="93">
        <v>14.628</v>
      </c>
    </row>
    <row r="54" spans="1:8" ht="12.75">
      <c r="A54" s="84" t="s">
        <v>158</v>
      </c>
      <c r="B54" s="84" t="s">
        <v>159</v>
      </c>
      <c r="C54" s="85">
        <v>450.4957</v>
      </c>
      <c r="D54" s="94">
        <v>165.2226</v>
      </c>
      <c r="E54" s="87">
        <v>15.5424</v>
      </c>
      <c r="F54" s="87">
        <v>23.2025</v>
      </c>
      <c r="G54" s="87">
        <v>2.9431</v>
      </c>
      <c r="H54" s="87">
        <v>16.3459</v>
      </c>
    </row>
    <row r="55" spans="1:8" ht="12.75">
      <c r="A55" s="90" t="s">
        <v>160</v>
      </c>
      <c r="B55" s="90" t="s">
        <v>161</v>
      </c>
      <c r="C55" s="91">
        <v>31.9508</v>
      </c>
      <c r="D55" s="95">
        <v>159.716</v>
      </c>
      <c r="E55" s="93">
        <v>5.0585</v>
      </c>
      <c r="F55" s="93">
        <v>19.8258</v>
      </c>
      <c r="G55" s="93">
        <v>2.5508</v>
      </c>
      <c r="H55" s="93">
        <v>14.3673</v>
      </c>
    </row>
    <row r="56" spans="1:8" ht="12.75">
      <c r="A56" s="84" t="s">
        <v>162</v>
      </c>
      <c r="B56" s="84" t="s">
        <v>163</v>
      </c>
      <c r="C56" s="85">
        <v>304.1488</v>
      </c>
      <c r="D56" s="94">
        <v>141.5735</v>
      </c>
      <c r="E56" s="87">
        <v>0.0014</v>
      </c>
      <c r="F56" s="87">
        <v>33.2112</v>
      </c>
      <c r="G56" s="87">
        <v>2.3708</v>
      </c>
      <c r="H56" s="87">
        <v>23.9357</v>
      </c>
    </row>
    <row r="57" spans="1:8" ht="12.75">
      <c r="A57" s="90" t="s">
        <v>164</v>
      </c>
      <c r="B57" s="90" t="s">
        <v>655</v>
      </c>
      <c r="C57" s="91">
        <v>206.9963</v>
      </c>
      <c r="D57" s="95">
        <v>148.3752</v>
      </c>
      <c r="E57" s="93">
        <v>1.0151</v>
      </c>
      <c r="F57" s="93">
        <v>21.4853</v>
      </c>
      <c r="G57" s="93">
        <v>2.8124</v>
      </c>
      <c r="H57" s="93">
        <v>14.2939</v>
      </c>
    </row>
    <row r="58" spans="1:8" ht="12.75">
      <c r="A58" s="84" t="s">
        <v>166</v>
      </c>
      <c r="B58" s="84" t="s">
        <v>656</v>
      </c>
      <c r="C58" s="85">
        <v>44.5199</v>
      </c>
      <c r="D58" s="94">
        <v>145.2413</v>
      </c>
      <c r="E58" s="87">
        <v>0.2377</v>
      </c>
      <c r="F58" s="87">
        <v>22.7902</v>
      </c>
      <c r="G58" s="87">
        <v>4.3716</v>
      </c>
      <c r="H58" s="87">
        <v>13.5689</v>
      </c>
    </row>
    <row r="59" spans="1:8" ht="12.75">
      <c r="A59" s="90" t="s">
        <v>168</v>
      </c>
      <c r="B59" s="90" t="s">
        <v>169</v>
      </c>
      <c r="C59" s="91">
        <v>488.0957</v>
      </c>
      <c r="D59" s="95">
        <v>146.1004</v>
      </c>
      <c r="E59" s="93">
        <v>1.025</v>
      </c>
      <c r="F59" s="93">
        <v>26.3048</v>
      </c>
      <c r="G59" s="93">
        <v>4.4228</v>
      </c>
      <c r="H59" s="93">
        <v>16.2228</v>
      </c>
    </row>
    <row r="60" spans="1:8" ht="12.75">
      <c r="A60" s="84" t="s">
        <v>170</v>
      </c>
      <c r="B60" s="84" t="s">
        <v>171</v>
      </c>
      <c r="C60" s="85">
        <v>186.6417</v>
      </c>
      <c r="D60" s="94">
        <v>147.214</v>
      </c>
      <c r="E60" s="87">
        <v>0.3739</v>
      </c>
      <c r="F60" s="87">
        <v>19.0379</v>
      </c>
      <c r="G60" s="87">
        <v>2.4845</v>
      </c>
      <c r="H60" s="87">
        <v>14.0435</v>
      </c>
    </row>
    <row r="61" spans="1:8" ht="12.75">
      <c r="A61" s="90" t="s">
        <v>172</v>
      </c>
      <c r="B61" s="90" t="s">
        <v>173</v>
      </c>
      <c r="C61" s="91">
        <v>39.9412</v>
      </c>
      <c r="D61" s="95">
        <v>145.2201</v>
      </c>
      <c r="E61" s="93">
        <v>0</v>
      </c>
      <c r="F61" s="93">
        <v>22.7386</v>
      </c>
      <c r="G61" s="93">
        <v>6.0495</v>
      </c>
      <c r="H61" s="93">
        <v>13.7103</v>
      </c>
    </row>
    <row r="62" spans="1:8" ht="12.75">
      <c r="A62" s="84" t="s">
        <v>174</v>
      </c>
      <c r="B62" s="84" t="s">
        <v>175</v>
      </c>
      <c r="C62" s="85">
        <v>11.2491</v>
      </c>
      <c r="D62" s="94">
        <v>145.2844</v>
      </c>
      <c r="E62" s="87">
        <v>0.3167</v>
      </c>
      <c r="F62" s="87">
        <v>27.0973</v>
      </c>
      <c r="G62" s="87">
        <v>5.3004</v>
      </c>
      <c r="H62" s="87">
        <v>15.9953</v>
      </c>
    </row>
    <row r="63" spans="1:8" ht="12.75">
      <c r="A63" s="90" t="s">
        <v>176</v>
      </c>
      <c r="B63" s="90" t="s">
        <v>177</v>
      </c>
      <c r="C63" s="91">
        <v>92.0017</v>
      </c>
      <c r="D63" s="95">
        <v>150.5935</v>
      </c>
      <c r="E63" s="93">
        <v>1.3211</v>
      </c>
      <c r="F63" s="93">
        <v>19.6004</v>
      </c>
      <c r="G63" s="93">
        <v>1.4053</v>
      </c>
      <c r="H63" s="93">
        <v>14.2619</v>
      </c>
    </row>
    <row r="64" spans="1:8" ht="12.75">
      <c r="A64" s="84" t="s">
        <v>178</v>
      </c>
      <c r="B64" s="84" t="s">
        <v>179</v>
      </c>
      <c r="C64" s="85">
        <v>12.3244</v>
      </c>
      <c r="D64" s="94">
        <v>145.9266</v>
      </c>
      <c r="E64" s="87">
        <v>0.7641</v>
      </c>
      <c r="F64" s="87">
        <v>25.1784</v>
      </c>
      <c r="G64" s="87">
        <v>6.2612</v>
      </c>
      <c r="H64" s="87">
        <v>15.1425</v>
      </c>
    </row>
    <row r="65" spans="1:8" ht="12.75">
      <c r="A65" s="90" t="s">
        <v>180</v>
      </c>
      <c r="B65" s="90" t="s">
        <v>181</v>
      </c>
      <c r="C65" s="91">
        <v>24.248</v>
      </c>
      <c r="D65" s="95">
        <v>150.6594</v>
      </c>
      <c r="E65" s="93">
        <v>0</v>
      </c>
      <c r="F65" s="93">
        <v>28.1809</v>
      </c>
      <c r="G65" s="93">
        <v>5.8561</v>
      </c>
      <c r="H65" s="93">
        <v>14.764</v>
      </c>
    </row>
    <row r="66" spans="1:8" ht="12.75">
      <c r="A66" s="84" t="s">
        <v>182</v>
      </c>
      <c r="B66" s="84" t="s">
        <v>183</v>
      </c>
      <c r="C66" s="85">
        <v>40.1087</v>
      </c>
      <c r="D66" s="94">
        <v>147.3561</v>
      </c>
      <c r="E66" s="87">
        <v>0.1884</v>
      </c>
      <c r="F66" s="87">
        <v>23.8465</v>
      </c>
      <c r="G66" s="87">
        <v>4.2395</v>
      </c>
      <c r="H66" s="87">
        <v>14.3479</v>
      </c>
    </row>
    <row r="67" spans="1:8" ht="12.75">
      <c r="A67" s="90" t="s">
        <v>184</v>
      </c>
      <c r="B67" s="90" t="s">
        <v>185</v>
      </c>
      <c r="C67" s="91">
        <v>43.5884</v>
      </c>
      <c r="D67" s="95">
        <v>142.6898</v>
      </c>
      <c r="E67" s="93">
        <v>1.3131</v>
      </c>
      <c r="F67" s="93">
        <v>24.9811</v>
      </c>
      <c r="G67" s="93">
        <v>4.921</v>
      </c>
      <c r="H67" s="93">
        <v>15.5273</v>
      </c>
    </row>
    <row r="68" spans="1:8" ht="12.75">
      <c r="A68" s="84" t="s">
        <v>186</v>
      </c>
      <c r="B68" s="84" t="s">
        <v>187</v>
      </c>
      <c r="C68" s="85">
        <v>390.7545</v>
      </c>
      <c r="D68" s="94">
        <v>152.8968</v>
      </c>
      <c r="E68" s="87">
        <v>3.3205</v>
      </c>
      <c r="F68" s="87">
        <v>24.1554</v>
      </c>
      <c r="G68" s="87">
        <v>4.8131</v>
      </c>
      <c r="H68" s="87">
        <v>15.085</v>
      </c>
    </row>
    <row r="69" spans="1:8" ht="12.75">
      <c r="A69" s="90" t="s">
        <v>188</v>
      </c>
      <c r="B69" s="90" t="s">
        <v>189</v>
      </c>
      <c r="C69" s="91">
        <v>343.1537</v>
      </c>
      <c r="D69" s="95">
        <v>146.337</v>
      </c>
      <c r="E69" s="93">
        <v>3.95</v>
      </c>
      <c r="F69" s="93">
        <v>24.915</v>
      </c>
      <c r="G69" s="93">
        <v>4.8859</v>
      </c>
      <c r="H69" s="93">
        <v>15.0287</v>
      </c>
    </row>
    <row r="70" spans="1:8" ht="12.75">
      <c r="A70" s="84" t="s">
        <v>190</v>
      </c>
      <c r="B70" s="84" t="s">
        <v>657</v>
      </c>
      <c r="C70" s="85">
        <v>125.773</v>
      </c>
      <c r="D70" s="94">
        <v>152.1616</v>
      </c>
      <c r="E70" s="87">
        <v>5.4309</v>
      </c>
      <c r="F70" s="87">
        <v>22.0984</v>
      </c>
      <c r="G70" s="87">
        <v>4.0208</v>
      </c>
      <c r="H70" s="87">
        <v>13.9139</v>
      </c>
    </row>
    <row r="71" spans="1:8" ht="12.75">
      <c r="A71" s="90" t="s">
        <v>192</v>
      </c>
      <c r="B71" s="90" t="s">
        <v>193</v>
      </c>
      <c r="C71" s="91">
        <v>1006.6039</v>
      </c>
      <c r="D71" s="95">
        <v>148.4405</v>
      </c>
      <c r="E71" s="93">
        <v>4.2842</v>
      </c>
      <c r="F71" s="93">
        <v>22.5673</v>
      </c>
      <c r="G71" s="93">
        <v>4.3786</v>
      </c>
      <c r="H71" s="93">
        <v>14.4673</v>
      </c>
    </row>
    <row r="72" spans="1:8" ht="12.75">
      <c r="A72" s="84" t="s">
        <v>194</v>
      </c>
      <c r="B72" s="84" t="s">
        <v>195</v>
      </c>
      <c r="C72" s="85">
        <v>623.7995</v>
      </c>
      <c r="D72" s="94">
        <v>144.5412</v>
      </c>
      <c r="E72" s="87">
        <v>4.2642</v>
      </c>
      <c r="F72" s="87">
        <v>22.6082</v>
      </c>
      <c r="G72" s="87">
        <v>4.3269</v>
      </c>
      <c r="H72" s="87">
        <v>14.5891</v>
      </c>
    </row>
    <row r="73" spans="1:8" ht="12.75">
      <c r="A73" s="90" t="s">
        <v>196</v>
      </c>
      <c r="B73" s="90" t="s">
        <v>197</v>
      </c>
      <c r="C73" s="91">
        <v>126.4233</v>
      </c>
      <c r="D73" s="95">
        <v>145.7308</v>
      </c>
      <c r="E73" s="93">
        <v>1.516</v>
      </c>
      <c r="F73" s="93">
        <v>22.676</v>
      </c>
      <c r="G73" s="93">
        <v>4.714</v>
      </c>
      <c r="H73" s="93">
        <v>14.52</v>
      </c>
    </row>
    <row r="74" spans="1:8" ht="12.75">
      <c r="A74" s="84" t="s">
        <v>198</v>
      </c>
      <c r="B74" s="84" t="s">
        <v>199</v>
      </c>
      <c r="C74" s="85">
        <v>1112.5817</v>
      </c>
      <c r="D74" s="94">
        <v>148.0669</v>
      </c>
      <c r="E74" s="87">
        <v>3.8835</v>
      </c>
      <c r="F74" s="87">
        <v>22.2238</v>
      </c>
      <c r="G74" s="87">
        <v>4.3668</v>
      </c>
      <c r="H74" s="87">
        <v>13.8843</v>
      </c>
    </row>
    <row r="75" spans="1:8" ht="12.75">
      <c r="A75" s="90" t="s">
        <v>200</v>
      </c>
      <c r="B75" s="90" t="s">
        <v>201</v>
      </c>
      <c r="C75" s="91">
        <v>60.947</v>
      </c>
      <c r="D75" s="95">
        <v>153.522</v>
      </c>
      <c r="E75" s="93">
        <v>2.5117</v>
      </c>
      <c r="F75" s="93">
        <v>18.8876</v>
      </c>
      <c r="G75" s="93">
        <v>2.2055</v>
      </c>
      <c r="H75" s="93">
        <v>13.6327</v>
      </c>
    </row>
    <row r="76" spans="1:8" ht="12.75">
      <c r="A76" s="84" t="s">
        <v>202</v>
      </c>
      <c r="B76" s="84" t="s">
        <v>203</v>
      </c>
      <c r="C76" s="85">
        <v>110.0233</v>
      </c>
      <c r="D76" s="94">
        <v>147.4516</v>
      </c>
      <c r="E76" s="87">
        <v>1.2864</v>
      </c>
      <c r="F76" s="87">
        <v>22.3048</v>
      </c>
      <c r="G76" s="87">
        <v>2.7547</v>
      </c>
      <c r="H76" s="87">
        <v>14.7155</v>
      </c>
    </row>
    <row r="77" spans="1:8" ht="12.75">
      <c r="A77" s="90" t="s">
        <v>204</v>
      </c>
      <c r="B77" s="90" t="s">
        <v>205</v>
      </c>
      <c r="C77" s="91">
        <v>44.4613</v>
      </c>
      <c r="D77" s="95">
        <v>140.6492</v>
      </c>
      <c r="E77" s="93">
        <v>9.1878</v>
      </c>
      <c r="F77" s="93">
        <v>27.6369</v>
      </c>
      <c r="G77" s="93">
        <v>8.3203</v>
      </c>
      <c r="H77" s="93">
        <v>10.5873</v>
      </c>
    </row>
    <row r="78" spans="1:8" ht="12.75">
      <c r="A78" s="84" t="s">
        <v>206</v>
      </c>
      <c r="B78" s="84" t="s">
        <v>207</v>
      </c>
      <c r="C78" s="85">
        <v>16.898</v>
      </c>
      <c r="D78" s="94">
        <v>150.0066</v>
      </c>
      <c r="E78" s="87">
        <v>0.3033</v>
      </c>
      <c r="F78" s="87">
        <v>21.7011</v>
      </c>
      <c r="G78" s="87">
        <v>1.9553</v>
      </c>
      <c r="H78" s="87">
        <v>14.9548</v>
      </c>
    </row>
    <row r="79" spans="1:8" ht="12.75">
      <c r="A79" s="90" t="s">
        <v>208</v>
      </c>
      <c r="B79" s="90" t="s">
        <v>209</v>
      </c>
      <c r="C79" s="91">
        <v>65.4213</v>
      </c>
      <c r="D79" s="95">
        <v>156.6106</v>
      </c>
      <c r="E79" s="93">
        <v>14.1792</v>
      </c>
      <c r="F79" s="93">
        <v>27.7131</v>
      </c>
      <c r="G79" s="93">
        <v>5.9891</v>
      </c>
      <c r="H79" s="93">
        <v>17.6775</v>
      </c>
    </row>
    <row r="80" spans="1:8" ht="12.75">
      <c r="A80" s="84" t="s">
        <v>210</v>
      </c>
      <c r="B80" s="84" t="s">
        <v>211</v>
      </c>
      <c r="C80" s="85">
        <v>23.9638</v>
      </c>
      <c r="D80" s="94">
        <v>144.0275</v>
      </c>
      <c r="E80" s="87">
        <v>3.0306</v>
      </c>
      <c r="F80" s="87">
        <v>22.9321</v>
      </c>
      <c r="G80" s="87">
        <v>4.4842</v>
      </c>
      <c r="H80" s="87">
        <v>14.834</v>
      </c>
    </row>
    <row r="81" spans="1:8" ht="12.75">
      <c r="A81" s="90" t="s">
        <v>212</v>
      </c>
      <c r="B81" s="90" t="s">
        <v>658</v>
      </c>
      <c r="C81" s="91">
        <v>154.4852</v>
      </c>
      <c r="D81" s="95">
        <v>144.1861</v>
      </c>
      <c r="E81" s="93">
        <v>2.6595</v>
      </c>
      <c r="F81" s="93">
        <v>24.3088</v>
      </c>
      <c r="G81" s="93">
        <v>5.3578</v>
      </c>
      <c r="H81" s="93">
        <v>14.4496</v>
      </c>
    </row>
    <row r="82" spans="1:8" ht="12.75">
      <c r="A82" s="84" t="s">
        <v>214</v>
      </c>
      <c r="B82" s="84" t="s">
        <v>215</v>
      </c>
      <c r="C82" s="85">
        <v>296.7728</v>
      </c>
      <c r="D82" s="94">
        <v>138.563</v>
      </c>
      <c r="E82" s="87">
        <v>6.1484</v>
      </c>
      <c r="F82" s="87">
        <v>25.1665</v>
      </c>
      <c r="G82" s="87">
        <v>3.7228</v>
      </c>
      <c r="H82" s="87">
        <v>15.7909</v>
      </c>
    </row>
    <row r="83" spans="1:8" ht="12.75">
      <c r="A83" s="90" t="s">
        <v>216</v>
      </c>
      <c r="B83" s="90" t="s">
        <v>659</v>
      </c>
      <c r="C83" s="91">
        <v>224.275</v>
      </c>
      <c r="D83" s="95">
        <v>146.9554</v>
      </c>
      <c r="E83" s="93">
        <v>6.0619</v>
      </c>
      <c r="F83" s="93">
        <v>30.3033</v>
      </c>
      <c r="G83" s="93">
        <v>7.6024</v>
      </c>
      <c r="H83" s="93">
        <v>18.0946</v>
      </c>
    </row>
    <row r="84" spans="1:8" ht="12.75">
      <c r="A84" s="84" t="s">
        <v>218</v>
      </c>
      <c r="B84" s="84" t="s">
        <v>219</v>
      </c>
      <c r="C84" s="85">
        <v>170.8658</v>
      </c>
      <c r="D84" s="94">
        <v>150.8706</v>
      </c>
      <c r="E84" s="87">
        <v>0.4699</v>
      </c>
      <c r="F84" s="87">
        <v>20.7005</v>
      </c>
      <c r="G84" s="87">
        <v>3.5861</v>
      </c>
      <c r="H84" s="87">
        <v>15.5602</v>
      </c>
    </row>
    <row r="85" spans="1:8" ht="12.75">
      <c r="A85" s="90" t="s">
        <v>220</v>
      </c>
      <c r="B85" s="90" t="s">
        <v>221</v>
      </c>
      <c r="C85" s="91">
        <v>18.7488</v>
      </c>
      <c r="D85" s="95">
        <v>148.3893</v>
      </c>
      <c r="E85" s="93">
        <v>3.298</v>
      </c>
      <c r="F85" s="93">
        <v>25.4305</v>
      </c>
      <c r="G85" s="93">
        <v>8.0916</v>
      </c>
      <c r="H85" s="93">
        <v>14.7365</v>
      </c>
    </row>
    <row r="86" spans="1:8" ht="12.75">
      <c r="A86" s="84" t="s">
        <v>222</v>
      </c>
      <c r="B86" s="84" t="s">
        <v>660</v>
      </c>
      <c r="C86" s="85">
        <v>89.646</v>
      </c>
      <c r="D86" s="94">
        <v>145.2162</v>
      </c>
      <c r="E86" s="87">
        <v>1.3858</v>
      </c>
      <c r="F86" s="87">
        <v>27.661</v>
      </c>
      <c r="G86" s="87">
        <v>8.4305</v>
      </c>
      <c r="H86" s="87">
        <v>15.2034</v>
      </c>
    </row>
    <row r="87" spans="1:8" ht="12.75">
      <c r="A87" s="90" t="s">
        <v>224</v>
      </c>
      <c r="B87" s="90" t="s">
        <v>225</v>
      </c>
      <c r="C87" s="91">
        <v>36.2721</v>
      </c>
      <c r="D87" s="95">
        <v>151.8434</v>
      </c>
      <c r="E87" s="93">
        <v>1.8828</v>
      </c>
      <c r="F87" s="93">
        <v>22.4393</v>
      </c>
      <c r="G87" s="93">
        <v>4.6684</v>
      </c>
      <c r="H87" s="93">
        <v>14.2219</v>
      </c>
    </row>
    <row r="88" spans="1:8" ht="12.75">
      <c r="A88" s="84" t="s">
        <v>226</v>
      </c>
      <c r="B88" s="84" t="s">
        <v>227</v>
      </c>
      <c r="C88" s="85">
        <v>1260.2373</v>
      </c>
      <c r="D88" s="94">
        <v>146.0516</v>
      </c>
      <c r="E88" s="87">
        <v>4.7008</v>
      </c>
      <c r="F88" s="87">
        <v>25.7751</v>
      </c>
      <c r="G88" s="87">
        <v>7.2117</v>
      </c>
      <c r="H88" s="87">
        <v>15.2738</v>
      </c>
    </row>
    <row r="89" spans="1:8" ht="12.75">
      <c r="A89" s="90" t="s">
        <v>228</v>
      </c>
      <c r="B89" s="90" t="s">
        <v>229</v>
      </c>
      <c r="C89" s="91">
        <v>148.9917</v>
      </c>
      <c r="D89" s="95">
        <v>147.1003</v>
      </c>
      <c r="E89" s="93">
        <v>6.6151</v>
      </c>
      <c r="F89" s="93">
        <v>25.001</v>
      </c>
      <c r="G89" s="93">
        <v>7.5717</v>
      </c>
      <c r="H89" s="93">
        <v>14.2581</v>
      </c>
    </row>
    <row r="90" spans="1:8" ht="12.75">
      <c r="A90" s="84" t="s">
        <v>230</v>
      </c>
      <c r="B90" s="84" t="s">
        <v>231</v>
      </c>
      <c r="C90" s="85">
        <v>163.5298</v>
      </c>
      <c r="D90" s="94">
        <v>140.9982</v>
      </c>
      <c r="E90" s="87">
        <v>2.7144</v>
      </c>
      <c r="F90" s="87">
        <v>26.914</v>
      </c>
      <c r="G90" s="87">
        <v>9.2036</v>
      </c>
      <c r="H90" s="87">
        <v>14.5061</v>
      </c>
    </row>
    <row r="91" spans="1:8" ht="12.75">
      <c r="A91" s="90" t="s">
        <v>232</v>
      </c>
      <c r="B91" s="90" t="s">
        <v>233</v>
      </c>
      <c r="C91" s="91">
        <v>162.9953</v>
      </c>
      <c r="D91" s="95">
        <v>144.5292</v>
      </c>
      <c r="E91" s="93">
        <v>8.6945</v>
      </c>
      <c r="F91" s="93">
        <v>29.3027</v>
      </c>
      <c r="G91" s="93">
        <v>8.4533</v>
      </c>
      <c r="H91" s="93">
        <v>15.3536</v>
      </c>
    </row>
    <row r="92" spans="1:8" ht="12.75">
      <c r="A92" s="84" t="s">
        <v>234</v>
      </c>
      <c r="B92" s="84" t="s">
        <v>661</v>
      </c>
      <c r="C92" s="85">
        <v>61.0381</v>
      </c>
      <c r="D92" s="94">
        <v>154.4595</v>
      </c>
      <c r="E92" s="87">
        <v>5.9635</v>
      </c>
      <c r="F92" s="87">
        <v>20.2592</v>
      </c>
      <c r="G92" s="87">
        <v>2.8507</v>
      </c>
      <c r="H92" s="87">
        <v>15.7927</v>
      </c>
    </row>
    <row r="93" spans="1:8" ht="12.75">
      <c r="A93" s="90" t="s">
        <v>236</v>
      </c>
      <c r="B93" s="90" t="s">
        <v>237</v>
      </c>
      <c r="C93" s="91">
        <v>119.2649</v>
      </c>
      <c r="D93" s="95">
        <v>140.9221</v>
      </c>
      <c r="E93" s="93">
        <v>0</v>
      </c>
      <c r="F93" s="93">
        <v>32.5271</v>
      </c>
      <c r="G93" s="93">
        <v>9.2584</v>
      </c>
      <c r="H93" s="93">
        <v>15.7906</v>
      </c>
    </row>
    <row r="94" spans="1:8" ht="12.75">
      <c r="A94" s="84" t="s">
        <v>238</v>
      </c>
      <c r="B94" s="84" t="s">
        <v>662</v>
      </c>
      <c r="C94" s="85">
        <v>383.6224</v>
      </c>
      <c r="D94" s="94">
        <v>152.1725</v>
      </c>
      <c r="E94" s="87">
        <v>1.1456</v>
      </c>
      <c r="F94" s="87">
        <v>19.9972</v>
      </c>
      <c r="G94" s="87">
        <v>4.3299</v>
      </c>
      <c r="H94" s="87">
        <v>13.4278</v>
      </c>
    </row>
    <row r="95" spans="1:8" ht="12.75">
      <c r="A95" s="90" t="s">
        <v>240</v>
      </c>
      <c r="B95" s="90" t="s">
        <v>241</v>
      </c>
      <c r="C95" s="91">
        <v>350.8319</v>
      </c>
      <c r="D95" s="95">
        <v>147.1453</v>
      </c>
      <c r="E95" s="93">
        <v>0.8859</v>
      </c>
      <c r="F95" s="93">
        <v>21.7215</v>
      </c>
      <c r="G95" s="93">
        <v>4.5396</v>
      </c>
      <c r="H95" s="93">
        <v>13.7038</v>
      </c>
    </row>
    <row r="96" spans="1:8" ht="12.75">
      <c r="A96" s="84" t="s">
        <v>242</v>
      </c>
      <c r="B96" s="84" t="s">
        <v>243</v>
      </c>
      <c r="C96" s="85">
        <v>32.9831</v>
      </c>
      <c r="D96" s="94">
        <v>148.2159</v>
      </c>
      <c r="E96" s="87">
        <v>0.1175</v>
      </c>
      <c r="F96" s="87">
        <v>20.3733</v>
      </c>
      <c r="G96" s="87">
        <v>6.0359</v>
      </c>
      <c r="H96" s="87">
        <v>12.2777</v>
      </c>
    </row>
    <row r="97" spans="1:8" ht="12.75">
      <c r="A97" s="90" t="s">
        <v>244</v>
      </c>
      <c r="B97" s="90" t="s">
        <v>663</v>
      </c>
      <c r="C97" s="91">
        <v>12.1796</v>
      </c>
      <c r="D97" s="95">
        <v>153.3302</v>
      </c>
      <c r="E97" s="93">
        <v>0</v>
      </c>
      <c r="F97" s="93">
        <v>19.6846</v>
      </c>
      <c r="G97" s="93">
        <v>2.4084</v>
      </c>
      <c r="H97" s="93">
        <v>15.1004</v>
      </c>
    </row>
    <row r="98" spans="1:8" ht="12.75">
      <c r="A98" s="84" t="s">
        <v>246</v>
      </c>
      <c r="B98" s="84" t="s">
        <v>247</v>
      </c>
      <c r="C98" s="85">
        <v>502.6592</v>
      </c>
      <c r="D98" s="94">
        <v>147.7148</v>
      </c>
      <c r="E98" s="87">
        <v>0.8688</v>
      </c>
      <c r="F98" s="87">
        <v>20.9016</v>
      </c>
      <c r="G98" s="87">
        <v>3.3864</v>
      </c>
      <c r="H98" s="87">
        <v>13.5432</v>
      </c>
    </row>
    <row r="99" spans="1:8" ht="12.75">
      <c r="A99" s="90" t="s">
        <v>248</v>
      </c>
      <c r="B99" s="90" t="s">
        <v>249</v>
      </c>
      <c r="C99" s="91">
        <v>442.0487</v>
      </c>
      <c r="D99" s="95">
        <v>147.741</v>
      </c>
      <c r="E99" s="93">
        <v>1.8316</v>
      </c>
      <c r="F99" s="93">
        <v>21.2444</v>
      </c>
      <c r="G99" s="93">
        <v>4.2385</v>
      </c>
      <c r="H99" s="93">
        <v>13.8814</v>
      </c>
    </row>
    <row r="100" spans="1:8" ht="12.75">
      <c r="A100" s="84" t="s">
        <v>252</v>
      </c>
      <c r="B100" s="84" t="s">
        <v>253</v>
      </c>
      <c r="C100" s="85">
        <v>180.1969</v>
      </c>
      <c r="D100" s="94">
        <v>144.7991</v>
      </c>
      <c r="E100" s="87">
        <v>0.8806</v>
      </c>
      <c r="F100" s="87">
        <v>24.2939</v>
      </c>
      <c r="G100" s="87">
        <v>4.3578</v>
      </c>
      <c r="H100" s="87">
        <v>14.3829</v>
      </c>
    </row>
    <row r="101" spans="1:8" ht="12.75">
      <c r="A101" s="90" t="s">
        <v>254</v>
      </c>
      <c r="B101" s="90" t="s">
        <v>664</v>
      </c>
      <c r="C101" s="91">
        <v>1157.9471</v>
      </c>
      <c r="D101" s="95">
        <v>146.8275</v>
      </c>
      <c r="E101" s="93">
        <v>1.0527</v>
      </c>
      <c r="F101" s="93">
        <v>22.5915</v>
      </c>
      <c r="G101" s="93">
        <v>4.2804</v>
      </c>
      <c r="H101" s="93">
        <v>14.1393</v>
      </c>
    </row>
    <row r="102" spans="1:8" ht="12.75">
      <c r="A102" s="84" t="s">
        <v>256</v>
      </c>
      <c r="B102" s="84" t="s">
        <v>257</v>
      </c>
      <c r="C102" s="85">
        <v>31.9781</v>
      </c>
      <c r="D102" s="94">
        <v>148.1317</v>
      </c>
      <c r="E102" s="87">
        <v>4.4027</v>
      </c>
      <c r="F102" s="87">
        <v>23.7547</v>
      </c>
      <c r="G102" s="87">
        <v>7.6582</v>
      </c>
      <c r="H102" s="87">
        <v>14.491</v>
      </c>
    </row>
    <row r="103" spans="1:8" ht="12.75">
      <c r="A103" s="90" t="s">
        <v>258</v>
      </c>
      <c r="B103" s="90" t="s">
        <v>259</v>
      </c>
      <c r="C103" s="91">
        <v>56.3871</v>
      </c>
      <c r="D103" s="95">
        <v>142.6227</v>
      </c>
      <c r="E103" s="93">
        <v>0.6063</v>
      </c>
      <c r="F103" s="93">
        <v>24.9007</v>
      </c>
      <c r="G103" s="93">
        <v>6.2455</v>
      </c>
      <c r="H103" s="93">
        <v>14.4358</v>
      </c>
    </row>
    <row r="104" spans="1:8" ht="12.75">
      <c r="A104" s="84" t="s">
        <v>260</v>
      </c>
      <c r="B104" s="84" t="s">
        <v>261</v>
      </c>
      <c r="C104" s="85">
        <v>108.1188</v>
      </c>
      <c r="D104" s="94">
        <v>147.0039</v>
      </c>
      <c r="E104" s="87">
        <v>0.9968</v>
      </c>
      <c r="F104" s="87">
        <v>21.5716</v>
      </c>
      <c r="G104" s="87">
        <v>4.1537</v>
      </c>
      <c r="H104" s="87">
        <v>14.3613</v>
      </c>
    </row>
    <row r="105" spans="1:8" ht="12.75">
      <c r="A105" s="90" t="s">
        <v>262</v>
      </c>
      <c r="B105" s="90" t="s">
        <v>263</v>
      </c>
      <c r="C105" s="91">
        <v>369.798</v>
      </c>
      <c r="D105" s="95">
        <v>144.8235</v>
      </c>
      <c r="E105" s="93">
        <v>1.0437</v>
      </c>
      <c r="F105" s="93">
        <v>26.1406</v>
      </c>
      <c r="G105" s="93">
        <v>6.3331</v>
      </c>
      <c r="H105" s="93">
        <v>14.5226</v>
      </c>
    </row>
    <row r="106" spans="1:8" ht="12.75">
      <c r="A106" s="84" t="s">
        <v>264</v>
      </c>
      <c r="B106" s="84" t="s">
        <v>665</v>
      </c>
      <c r="C106" s="85">
        <v>51.2666</v>
      </c>
      <c r="D106" s="94">
        <v>147.119</v>
      </c>
      <c r="E106" s="87">
        <v>0.1969</v>
      </c>
      <c r="F106" s="87">
        <v>23.7996</v>
      </c>
      <c r="G106" s="87">
        <v>7.2171</v>
      </c>
      <c r="H106" s="87">
        <v>12.9681</v>
      </c>
    </row>
    <row r="107" spans="1:8" ht="12.75">
      <c r="A107" s="90" t="s">
        <v>268</v>
      </c>
      <c r="B107" s="90" t="s">
        <v>666</v>
      </c>
      <c r="C107" s="91">
        <v>32.5117</v>
      </c>
      <c r="D107" s="95">
        <v>146.0468</v>
      </c>
      <c r="E107" s="93">
        <v>3.6108</v>
      </c>
      <c r="F107" s="93">
        <v>24.5792</v>
      </c>
      <c r="G107" s="93">
        <v>4.2093</v>
      </c>
      <c r="H107" s="93">
        <v>14.5715</v>
      </c>
    </row>
    <row r="108" spans="1:8" ht="12.75">
      <c r="A108" s="84" t="s">
        <v>270</v>
      </c>
      <c r="B108" s="84" t="s">
        <v>271</v>
      </c>
      <c r="C108" s="85">
        <v>50.0496</v>
      </c>
      <c r="D108" s="94">
        <v>150.1361</v>
      </c>
      <c r="E108" s="87">
        <v>0.9291</v>
      </c>
      <c r="F108" s="87">
        <v>23.8216</v>
      </c>
      <c r="G108" s="87">
        <v>5.5569</v>
      </c>
      <c r="H108" s="87">
        <v>13.4464</v>
      </c>
    </row>
    <row r="109" spans="1:8" ht="12.75">
      <c r="A109" s="90" t="s">
        <v>272</v>
      </c>
      <c r="B109" s="90" t="s">
        <v>273</v>
      </c>
      <c r="C109" s="91">
        <v>351.8108</v>
      </c>
      <c r="D109" s="95">
        <v>146.9238</v>
      </c>
      <c r="E109" s="93">
        <v>0.4098</v>
      </c>
      <c r="F109" s="93">
        <v>23.4998</v>
      </c>
      <c r="G109" s="93">
        <v>5.7315</v>
      </c>
      <c r="H109" s="93">
        <v>13.884</v>
      </c>
    </row>
    <row r="110" spans="1:8" ht="12.75">
      <c r="A110" s="84" t="s">
        <v>274</v>
      </c>
      <c r="B110" s="84" t="s">
        <v>275</v>
      </c>
      <c r="C110" s="85">
        <v>151.2029</v>
      </c>
      <c r="D110" s="94">
        <v>149.5593</v>
      </c>
      <c r="E110" s="87">
        <v>1.0317</v>
      </c>
      <c r="F110" s="87">
        <v>21.832</v>
      </c>
      <c r="G110" s="87">
        <v>4.6915</v>
      </c>
      <c r="H110" s="87">
        <v>13.4452</v>
      </c>
    </row>
    <row r="111" spans="1:8" ht="12.75">
      <c r="A111" s="90" t="s">
        <v>276</v>
      </c>
      <c r="B111" s="90" t="s">
        <v>667</v>
      </c>
      <c r="C111" s="91">
        <v>20.9651</v>
      </c>
      <c r="D111" s="95">
        <v>151.2856</v>
      </c>
      <c r="E111" s="93">
        <v>1.4627</v>
      </c>
      <c r="F111" s="93">
        <v>22.1204</v>
      </c>
      <c r="G111" s="93">
        <v>3.299</v>
      </c>
      <c r="H111" s="93">
        <v>15.2471</v>
      </c>
    </row>
    <row r="112" spans="1:8" ht="12.75">
      <c r="A112" s="84" t="s">
        <v>278</v>
      </c>
      <c r="B112" s="84" t="s">
        <v>279</v>
      </c>
      <c r="C112" s="85">
        <v>778.2743</v>
      </c>
      <c r="D112" s="94">
        <v>148.049</v>
      </c>
      <c r="E112" s="87">
        <v>5.5545</v>
      </c>
      <c r="F112" s="87">
        <v>26.056</v>
      </c>
      <c r="G112" s="87">
        <v>7.427</v>
      </c>
      <c r="H112" s="87">
        <v>13.3672</v>
      </c>
    </row>
    <row r="113" spans="1:8" ht="12.75">
      <c r="A113" s="90" t="s">
        <v>280</v>
      </c>
      <c r="B113" s="90" t="s">
        <v>281</v>
      </c>
      <c r="C113" s="91">
        <v>219.3746</v>
      </c>
      <c r="D113" s="95">
        <v>147.3354</v>
      </c>
      <c r="E113" s="93">
        <v>2.9842</v>
      </c>
      <c r="F113" s="93">
        <v>25.1226</v>
      </c>
      <c r="G113" s="93">
        <v>5.7761</v>
      </c>
      <c r="H113" s="93">
        <v>14.1213</v>
      </c>
    </row>
    <row r="114" spans="1:8" ht="12.75">
      <c r="A114" s="84" t="s">
        <v>282</v>
      </c>
      <c r="B114" s="84" t="s">
        <v>668</v>
      </c>
      <c r="C114" s="85">
        <v>121.7757</v>
      </c>
      <c r="D114" s="94">
        <v>141.7213</v>
      </c>
      <c r="E114" s="87">
        <v>0.9686</v>
      </c>
      <c r="F114" s="87">
        <v>25.6547</v>
      </c>
      <c r="G114" s="87">
        <v>5.989</v>
      </c>
      <c r="H114" s="87">
        <v>15.0218</v>
      </c>
    </row>
    <row r="115" spans="1:8" ht="12.75">
      <c r="A115" s="90" t="s">
        <v>284</v>
      </c>
      <c r="B115" s="90" t="s">
        <v>285</v>
      </c>
      <c r="C115" s="91">
        <v>21.0398</v>
      </c>
      <c r="D115" s="95">
        <v>137.1057</v>
      </c>
      <c r="E115" s="93">
        <v>0.306</v>
      </c>
      <c r="F115" s="93">
        <v>32.102</v>
      </c>
      <c r="G115" s="93">
        <v>10.3098</v>
      </c>
      <c r="H115" s="93">
        <v>16.7272</v>
      </c>
    </row>
    <row r="116" spans="1:8" ht="12.75">
      <c r="A116" s="84" t="s">
        <v>286</v>
      </c>
      <c r="B116" s="84" t="s">
        <v>287</v>
      </c>
      <c r="C116" s="85">
        <v>710.4131</v>
      </c>
      <c r="D116" s="94">
        <v>132.274</v>
      </c>
      <c r="E116" s="87">
        <v>2.7243</v>
      </c>
      <c r="F116" s="87">
        <v>33.6279</v>
      </c>
      <c r="G116" s="87">
        <v>11.3711</v>
      </c>
      <c r="H116" s="87">
        <v>15.0464</v>
      </c>
    </row>
    <row r="117" spans="1:8" ht="12.75">
      <c r="A117" s="90" t="s">
        <v>288</v>
      </c>
      <c r="B117" s="90" t="s">
        <v>289</v>
      </c>
      <c r="C117" s="91">
        <v>52.2604</v>
      </c>
      <c r="D117" s="95">
        <v>145.5675</v>
      </c>
      <c r="E117" s="93">
        <v>1.2868</v>
      </c>
      <c r="F117" s="93">
        <v>25.3135</v>
      </c>
      <c r="G117" s="93">
        <v>5.6105</v>
      </c>
      <c r="H117" s="93">
        <v>14.3173</v>
      </c>
    </row>
    <row r="118" spans="1:8" ht="12.75">
      <c r="A118" s="84" t="s">
        <v>290</v>
      </c>
      <c r="B118" s="84" t="s">
        <v>669</v>
      </c>
      <c r="C118" s="85">
        <v>152.6722</v>
      </c>
      <c r="D118" s="94">
        <v>144.5904</v>
      </c>
      <c r="E118" s="87">
        <v>2.2872</v>
      </c>
      <c r="F118" s="87">
        <v>25.5856</v>
      </c>
      <c r="G118" s="87">
        <v>5.5882</v>
      </c>
      <c r="H118" s="87">
        <v>15.4733</v>
      </c>
    </row>
    <row r="119" spans="1:8" ht="12.75">
      <c r="A119" s="90" t="s">
        <v>292</v>
      </c>
      <c r="B119" s="90" t="s">
        <v>293</v>
      </c>
      <c r="C119" s="91">
        <v>512.4651</v>
      </c>
      <c r="D119" s="95">
        <v>136.3098</v>
      </c>
      <c r="E119" s="93">
        <v>1.9238</v>
      </c>
      <c r="F119" s="93">
        <v>29.1885</v>
      </c>
      <c r="G119" s="93">
        <v>7.2507</v>
      </c>
      <c r="H119" s="93">
        <v>15.0895</v>
      </c>
    </row>
    <row r="120" spans="1:8" ht="12.75">
      <c r="A120" s="84" t="s">
        <v>294</v>
      </c>
      <c r="B120" s="84" t="s">
        <v>295</v>
      </c>
      <c r="C120" s="85">
        <v>626.3786</v>
      </c>
      <c r="D120" s="94">
        <v>142.6418</v>
      </c>
      <c r="E120" s="87">
        <v>1.2027</v>
      </c>
      <c r="F120" s="87">
        <v>27.8237</v>
      </c>
      <c r="G120" s="87">
        <v>10.9697</v>
      </c>
      <c r="H120" s="87">
        <v>12.7993</v>
      </c>
    </row>
    <row r="121" spans="1:8" ht="12.75">
      <c r="A121" s="90" t="s">
        <v>296</v>
      </c>
      <c r="B121" s="90" t="s">
        <v>297</v>
      </c>
      <c r="C121" s="91">
        <v>129.8608</v>
      </c>
      <c r="D121" s="95">
        <v>135.4507</v>
      </c>
      <c r="E121" s="93">
        <v>4.0414</v>
      </c>
      <c r="F121" s="93">
        <v>27.7342</v>
      </c>
      <c r="G121" s="93">
        <v>5.3643</v>
      </c>
      <c r="H121" s="93">
        <v>17.4783</v>
      </c>
    </row>
    <row r="122" spans="1:8" ht="12.75">
      <c r="A122" s="84" t="s">
        <v>298</v>
      </c>
      <c r="B122" s="84" t="s">
        <v>299</v>
      </c>
      <c r="C122" s="85">
        <v>67.3005</v>
      </c>
      <c r="D122" s="94">
        <v>146.0114</v>
      </c>
      <c r="E122" s="87">
        <v>3.5534</v>
      </c>
      <c r="F122" s="87">
        <v>24.615</v>
      </c>
      <c r="G122" s="87">
        <v>9.152</v>
      </c>
      <c r="H122" s="87">
        <v>13.9728</v>
      </c>
    </row>
    <row r="123" spans="1:8" ht="12.75">
      <c r="A123" s="90" t="s">
        <v>300</v>
      </c>
      <c r="B123" s="90" t="s">
        <v>301</v>
      </c>
      <c r="C123" s="91">
        <v>35.1855</v>
      </c>
      <c r="D123" s="95">
        <v>146.0193</v>
      </c>
      <c r="E123" s="93">
        <v>0</v>
      </c>
      <c r="F123" s="93">
        <v>25.4625</v>
      </c>
      <c r="G123" s="93">
        <v>7.9625</v>
      </c>
      <c r="H123" s="93">
        <v>11.323</v>
      </c>
    </row>
    <row r="124" spans="1:8" ht="12.75">
      <c r="A124" s="84" t="s">
        <v>302</v>
      </c>
      <c r="B124" s="84" t="s">
        <v>303</v>
      </c>
      <c r="C124" s="85">
        <v>13.4095</v>
      </c>
      <c r="D124" s="94">
        <v>145.4931</v>
      </c>
      <c r="E124" s="87">
        <v>1.8476</v>
      </c>
      <c r="F124" s="87">
        <v>22.9736</v>
      </c>
      <c r="G124" s="87">
        <v>3.3745</v>
      </c>
      <c r="H124" s="87">
        <v>14.9439</v>
      </c>
    </row>
    <row r="125" spans="1:8" ht="12.75">
      <c r="A125" s="90" t="s">
        <v>304</v>
      </c>
      <c r="B125" s="90" t="s">
        <v>670</v>
      </c>
      <c r="C125" s="91">
        <v>61.6869</v>
      </c>
      <c r="D125" s="95">
        <v>147.6025</v>
      </c>
      <c r="E125" s="93">
        <v>2.9848</v>
      </c>
      <c r="F125" s="93">
        <v>24.0575</v>
      </c>
      <c r="G125" s="93">
        <v>7.8231</v>
      </c>
      <c r="H125" s="93">
        <v>12.8008</v>
      </c>
    </row>
    <row r="126" spans="1:8" ht="12.75">
      <c r="A126" s="84" t="s">
        <v>306</v>
      </c>
      <c r="B126" s="84" t="s">
        <v>307</v>
      </c>
      <c r="C126" s="85">
        <v>347.6106</v>
      </c>
      <c r="D126" s="94">
        <v>143.2359</v>
      </c>
      <c r="E126" s="87">
        <v>4.5166</v>
      </c>
      <c r="F126" s="87">
        <v>30.136</v>
      </c>
      <c r="G126" s="87">
        <v>13.216</v>
      </c>
      <c r="H126" s="87">
        <v>12.7423</v>
      </c>
    </row>
    <row r="127" spans="1:8" ht="12.75">
      <c r="A127" s="90" t="s">
        <v>308</v>
      </c>
      <c r="B127" s="90" t="s">
        <v>309</v>
      </c>
      <c r="C127" s="91">
        <v>83.165</v>
      </c>
      <c r="D127" s="95">
        <v>151.9409</v>
      </c>
      <c r="E127" s="93">
        <v>5.0412</v>
      </c>
      <c r="F127" s="93">
        <v>22.8205</v>
      </c>
      <c r="G127" s="93">
        <v>9.044</v>
      </c>
      <c r="H127" s="93">
        <v>11.917</v>
      </c>
    </row>
    <row r="128" spans="1:8" ht="12.75">
      <c r="A128" s="84" t="s">
        <v>310</v>
      </c>
      <c r="B128" s="84" t="s">
        <v>671</v>
      </c>
      <c r="C128" s="85">
        <v>485.6954</v>
      </c>
      <c r="D128" s="94">
        <v>143.1586</v>
      </c>
      <c r="E128" s="87">
        <v>3.3098</v>
      </c>
      <c r="F128" s="87">
        <v>28.8482</v>
      </c>
      <c r="G128" s="87">
        <v>10.4582</v>
      </c>
      <c r="H128" s="87">
        <v>15.4722</v>
      </c>
    </row>
    <row r="129" spans="1:8" ht="12.75">
      <c r="A129" s="90" t="s">
        <v>312</v>
      </c>
      <c r="B129" s="90" t="s">
        <v>313</v>
      </c>
      <c r="C129" s="91">
        <v>37.5658</v>
      </c>
      <c r="D129" s="95">
        <v>144.8</v>
      </c>
      <c r="E129" s="93">
        <v>1.4064</v>
      </c>
      <c r="F129" s="93">
        <v>24.3494</v>
      </c>
      <c r="G129" s="93">
        <v>8.8694</v>
      </c>
      <c r="H129" s="93">
        <v>12.8746</v>
      </c>
    </row>
    <row r="130" spans="1:8" ht="12.75">
      <c r="A130" s="84" t="s">
        <v>314</v>
      </c>
      <c r="B130" s="84" t="s">
        <v>315</v>
      </c>
      <c r="C130" s="85">
        <v>204.9875</v>
      </c>
      <c r="D130" s="94">
        <v>155.1019</v>
      </c>
      <c r="E130" s="87">
        <v>12.5256</v>
      </c>
      <c r="F130" s="87">
        <v>21.9859</v>
      </c>
      <c r="G130" s="87">
        <v>4.285</v>
      </c>
      <c r="H130" s="87">
        <v>14.6085</v>
      </c>
    </row>
    <row r="131" spans="1:8" ht="12.75">
      <c r="A131" s="90" t="s">
        <v>316</v>
      </c>
      <c r="B131" s="90" t="s">
        <v>317</v>
      </c>
      <c r="C131" s="91">
        <v>280.1589</v>
      </c>
      <c r="D131" s="95">
        <v>150.9932</v>
      </c>
      <c r="E131" s="93">
        <v>8.5527</v>
      </c>
      <c r="F131" s="93">
        <v>25.7768</v>
      </c>
      <c r="G131" s="93">
        <v>9.1331</v>
      </c>
      <c r="H131" s="93">
        <v>12.9706</v>
      </c>
    </row>
    <row r="132" spans="1:8" ht="12.75">
      <c r="A132" s="84" t="s">
        <v>318</v>
      </c>
      <c r="B132" s="84" t="s">
        <v>319</v>
      </c>
      <c r="C132" s="85">
        <v>1939.1126</v>
      </c>
      <c r="D132" s="94">
        <v>145.4475</v>
      </c>
      <c r="E132" s="87">
        <v>2.7082</v>
      </c>
      <c r="F132" s="87">
        <v>26.7171</v>
      </c>
      <c r="G132" s="87">
        <v>10.964</v>
      </c>
      <c r="H132" s="87">
        <v>12.361</v>
      </c>
    </row>
    <row r="133" spans="1:8" ht="12.75">
      <c r="A133" s="90" t="s">
        <v>322</v>
      </c>
      <c r="B133" s="90" t="s">
        <v>323</v>
      </c>
      <c r="C133" s="91">
        <v>18.0643</v>
      </c>
      <c r="D133" s="95">
        <v>151.0167</v>
      </c>
      <c r="E133" s="93">
        <v>13.3918</v>
      </c>
      <c r="F133" s="93">
        <v>36.6764</v>
      </c>
      <c r="G133" s="93">
        <v>17.6036</v>
      </c>
      <c r="H133" s="93">
        <v>12.9813</v>
      </c>
    </row>
    <row r="134" spans="1:8" ht="12.75">
      <c r="A134" s="84" t="s">
        <v>326</v>
      </c>
      <c r="B134" s="84" t="s">
        <v>327</v>
      </c>
      <c r="C134" s="85">
        <v>96.5323</v>
      </c>
      <c r="D134" s="94">
        <v>154.7541</v>
      </c>
      <c r="E134" s="87">
        <v>13.5233</v>
      </c>
      <c r="F134" s="87">
        <v>31.7577</v>
      </c>
      <c r="G134" s="87">
        <v>17.0635</v>
      </c>
      <c r="H134" s="87">
        <v>13.708</v>
      </c>
    </row>
    <row r="135" spans="1:8" ht="12.75">
      <c r="A135" s="90" t="s">
        <v>328</v>
      </c>
      <c r="B135" s="90" t="s">
        <v>329</v>
      </c>
      <c r="C135" s="91">
        <v>47.3716</v>
      </c>
      <c r="D135" s="95">
        <v>134.7278</v>
      </c>
      <c r="E135" s="93">
        <v>0.5911</v>
      </c>
      <c r="F135" s="93">
        <v>32.8612</v>
      </c>
      <c r="G135" s="93">
        <v>12.5515</v>
      </c>
      <c r="H135" s="93">
        <v>11.3487</v>
      </c>
    </row>
    <row r="136" spans="1:8" ht="12.75">
      <c r="A136" s="84" t="s">
        <v>330</v>
      </c>
      <c r="B136" s="84" t="s">
        <v>672</v>
      </c>
      <c r="C136" s="85">
        <v>83.6461</v>
      </c>
      <c r="D136" s="94">
        <v>145.3647</v>
      </c>
      <c r="E136" s="87">
        <v>12.3735</v>
      </c>
      <c r="F136" s="87">
        <v>39.5072</v>
      </c>
      <c r="G136" s="87">
        <v>19.5815</v>
      </c>
      <c r="H136" s="87">
        <v>13.0455</v>
      </c>
    </row>
    <row r="137" spans="1:8" ht="12.75">
      <c r="A137" s="90" t="s">
        <v>332</v>
      </c>
      <c r="B137" s="90" t="s">
        <v>333</v>
      </c>
      <c r="C137" s="91">
        <v>379.0719</v>
      </c>
      <c r="D137" s="95">
        <v>145.895</v>
      </c>
      <c r="E137" s="93">
        <v>10.7399</v>
      </c>
      <c r="F137" s="93">
        <v>37.8579</v>
      </c>
      <c r="G137" s="93">
        <v>15.9546</v>
      </c>
      <c r="H137" s="93">
        <v>13.7986</v>
      </c>
    </row>
    <row r="138" spans="1:8" ht="12.75">
      <c r="A138" s="84" t="s">
        <v>334</v>
      </c>
      <c r="B138" s="84" t="s">
        <v>673</v>
      </c>
      <c r="C138" s="85">
        <v>207.2411</v>
      </c>
      <c r="D138" s="94">
        <v>140.5222</v>
      </c>
      <c r="E138" s="87">
        <v>6.7341</v>
      </c>
      <c r="F138" s="87">
        <v>37.4623</v>
      </c>
      <c r="G138" s="87">
        <v>12.8685</v>
      </c>
      <c r="H138" s="87">
        <v>14.965</v>
      </c>
    </row>
    <row r="139" spans="1:8" ht="12.75">
      <c r="A139" s="90" t="s">
        <v>336</v>
      </c>
      <c r="B139" s="90" t="s">
        <v>337</v>
      </c>
      <c r="C139" s="91">
        <v>132.0847</v>
      </c>
      <c r="D139" s="95">
        <v>146.0472</v>
      </c>
      <c r="E139" s="93">
        <v>11.0056</v>
      </c>
      <c r="F139" s="93">
        <v>39.7049</v>
      </c>
      <c r="G139" s="93">
        <v>14.0462</v>
      </c>
      <c r="H139" s="93">
        <v>15.2433</v>
      </c>
    </row>
    <row r="140" spans="1:8" ht="12.75">
      <c r="A140" s="84" t="s">
        <v>338</v>
      </c>
      <c r="B140" s="84" t="s">
        <v>339</v>
      </c>
      <c r="C140" s="85">
        <v>74.236</v>
      </c>
      <c r="D140" s="94">
        <v>151.045</v>
      </c>
      <c r="E140" s="87">
        <v>13.3636</v>
      </c>
      <c r="F140" s="87">
        <v>37.7697</v>
      </c>
      <c r="G140" s="87">
        <v>13.7453</v>
      </c>
      <c r="H140" s="87">
        <v>14.2265</v>
      </c>
    </row>
    <row r="141" spans="1:8" ht="12.75">
      <c r="A141" s="90" t="s">
        <v>340</v>
      </c>
      <c r="B141" s="90" t="s">
        <v>674</v>
      </c>
      <c r="C141" s="91">
        <v>252.9835</v>
      </c>
      <c r="D141" s="95">
        <v>151.2448</v>
      </c>
      <c r="E141" s="93">
        <v>12.876</v>
      </c>
      <c r="F141" s="93">
        <v>33.8998</v>
      </c>
      <c r="G141" s="93">
        <v>11.7955</v>
      </c>
      <c r="H141" s="93">
        <v>13.6318</v>
      </c>
    </row>
    <row r="142" spans="1:8" ht="12.75">
      <c r="A142" s="84" t="s">
        <v>342</v>
      </c>
      <c r="B142" s="84" t="s">
        <v>343</v>
      </c>
      <c r="C142" s="85">
        <v>20.6857</v>
      </c>
      <c r="D142" s="94">
        <v>141.0032</v>
      </c>
      <c r="E142" s="87">
        <v>4.6369</v>
      </c>
      <c r="F142" s="87">
        <v>37.5058</v>
      </c>
      <c r="G142" s="87">
        <v>17.919</v>
      </c>
      <c r="H142" s="87">
        <v>11.3605</v>
      </c>
    </row>
    <row r="143" spans="1:8" ht="12.75">
      <c r="A143" s="90" t="s">
        <v>344</v>
      </c>
      <c r="B143" s="90" t="s">
        <v>345</v>
      </c>
      <c r="C143" s="91">
        <v>326.3386</v>
      </c>
      <c r="D143" s="95">
        <v>143.7176</v>
      </c>
      <c r="E143" s="93">
        <v>6.1301</v>
      </c>
      <c r="F143" s="93">
        <v>30.8881</v>
      </c>
      <c r="G143" s="93">
        <v>8.4448</v>
      </c>
      <c r="H143" s="93">
        <v>14.507</v>
      </c>
    </row>
    <row r="144" spans="1:8" ht="12.75">
      <c r="A144" s="84" t="s">
        <v>346</v>
      </c>
      <c r="B144" s="84" t="s">
        <v>347</v>
      </c>
      <c r="C144" s="85">
        <v>137.7969</v>
      </c>
      <c r="D144" s="94">
        <v>149.3213</v>
      </c>
      <c r="E144" s="87">
        <v>10.6497</v>
      </c>
      <c r="F144" s="87">
        <v>28.3963</v>
      </c>
      <c r="G144" s="87">
        <v>7.1893</v>
      </c>
      <c r="H144" s="87">
        <v>14.7473</v>
      </c>
    </row>
    <row r="145" spans="1:8" ht="12.75">
      <c r="A145" s="90" t="s">
        <v>348</v>
      </c>
      <c r="B145" s="90" t="s">
        <v>349</v>
      </c>
      <c r="C145" s="91">
        <v>18.8045</v>
      </c>
      <c r="D145" s="95">
        <v>139.5662</v>
      </c>
      <c r="E145" s="93">
        <v>5.5616</v>
      </c>
      <c r="F145" s="93">
        <v>35.773</v>
      </c>
      <c r="G145" s="93">
        <v>14.0191</v>
      </c>
      <c r="H145" s="93">
        <v>11.5029</v>
      </c>
    </row>
    <row r="146" spans="1:8" ht="12.75">
      <c r="A146" s="84" t="s">
        <v>350</v>
      </c>
      <c r="B146" s="84" t="s">
        <v>351</v>
      </c>
      <c r="C146" s="85">
        <v>146.2376</v>
      </c>
      <c r="D146" s="94">
        <v>147.1117</v>
      </c>
      <c r="E146" s="87">
        <v>13.721</v>
      </c>
      <c r="F146" s="87">
        <v>36.1095</v>
      </c>
      <c r="G146" s="87">
        <v>13.9765</v>
      </c>
      <c r="H146" s="87">
        <v>13.7956</v>
      </c>
    </row>
    <row r="147" spans="1:8" ht="12.75">
      <c r="A147" s="90" t="s">
        <v>352</v>
      </c>
      <c r="B147" s="90" t="s">
        <v>353</v>
      </c>
      <c r="C147" s="91">
        <v>49.8547</v>
      </c>
      <c r="D147" s="95">
        <v>143.29</v>
      </c>
      <c r="E147" s="93">
        <v>10.3544</v>
      </c>
      <c r="F147" s="93">
        <v>30.6131</v>
      </c>
      <c r="G147" s="93">
        <v>6.9393</v>
      </c>
      <c r="H147" s="93">
        <v>15.3914</v>
      </c>
    </row>
    <row r="148" spans="1:8" ht="12.75">
      <c r="A148" s="84" t="s">
        <v>354</v>
      </c>
      <c r="B148" s="84" t="s">
        <v>355</v>
      </c>
      <c r="C148" s="85">
        <v>363.7431</v>
      </c>
      <c r="D148" s="94">
        <v>148.1711</v>
      </c>
      <c r="E148" s="87">
        <v>12.5581</v>
      </c>
      <c r="F148" s="87">
        <v>33.2882</v>
      </c>
      <c r="G148" s="87">
        <v>12.3389</v>
      </c>
      <c r="H148" s="87">
        <v>13.7934</v>
      </c>
    </row>
    <row r="149" spans="1:8" ht="12.75">
      <c r="A149" s="90" t="s">
        <v>356</v>
      </c>
      <c r="B149" s="90" t="s">
        <v>357</v>
      </c>
      <c r="C149" s="91">
        <v>119.7649</v>
      </c>
      <c r="D149" s="95">
        <v>144.5623</v>
      </c>
      <c r="E149" s="93">
        <v>11.3303</v>
      </c>
      <c r="F149" s="93">
        <v>33.0659</v>
      </c>
      <c r="G149" s="93">
        <v>11.021</v>
      </c>
      <c r="H149" s="93">
        <v>14.8841</v>
      </c>
    </row>
    <row r="150" spans="1:8" ht="12.75">
      <c r="A150" s="84" t="s">
        <v>358</v>
      </c>
      <c r="B150" s="84" t="s">
        <v>359</v>
      </c>
      <c r="C150" s="85">
        <v>98.9206</v>
      </c>
      <c r="D150" s="94">
        <v>134.9417</v>
      </c>
      <c r="E150" s="87">
        <v>10.8901</v>
      </c>
      <c r="F150" s="87">
        <v>42.8847</v>
      </c>
      <c r="G150" s="87">
        <v>19.4747</v>
      </c>
      <c r="H150" s="87">
        <v>12.8768</v>
      </c>
    </row>
    <row r="151" spans="1:8" ht="12.75">
      <c r="A151" s="90" t="s">
        <v>360</v>
      </c>
      <c r="B151" s="90" t="s">
        <v>675</v>
      </c>
      <c r="C151" s="91">
        <v>29.5014</v>
      </c>
      <c r="D151" s="95">
        <v>157.8287</v>
      </c>
      <c r="E151" s="93">
        <v>13.2536</v>
      </c>
      <c r="F151" s="93">
        <v>26.253</v>
      </c>
      <c r="G151" s="93">
        <v>11.765</v>
      </c>
      <c r="H151" s="93">
        <v>12.2113</v>
      </c>
    </row>
    <row r="152" spans="1:8" ht="12.75">
      <c r="A152" s="84" t="s">
        <v>362</v>
      </c>
      <c r="B152" s="84" t="s">
        <v>363</v>
      </c>
      <c r="C152" s="85">
        <v>299.7023</v>
      </c>
      <c r="D152" s="94">
        <v>141.7781</v>
      </c>
      <c r="E152" s="87">
        <v>12.275</v>
      </c>
      <c r="F152" s="87">
        <v>38.079</v>
      </c>
      <c r="G152" s="87">
        <v>17.1428</v>
      </c>
      <c r="H152" s="87">
        <v>13.1894</v>
      </c>
    </row>
    <row r="153" spans="1:8" ht="12.75">
      <c r="A153" s="90" t="s">
        <v>364</v>
      </c>
      <c r="B153" s="90" t="s">
        <v>365</v>
      </c>
      <c r="C153" s="91">
        <v>2218.832</v>
      </c>
      <c r="D153" s="95">
        <v>144.6543</v>
      </c>
      <c r="E153" s="93">
        <v>11.0514</v>
      </c>
      <c r="F153" s="93">
        <v>31.3188</v>
      </c>
      <c r="G153" s="93">
        <v>9.7843</v>
      </c>
      <c r="H153" s="93">
        <v>14.2553</v>
      </c>
    </row>
    <row r="154" spans="1:8" ht="12.75">
      <c r="A154" s="84" t="s">
        <v>366</v>
      </c>
      <c r="B154" s="84" t="s">
        <v>676</v>
      </c>
      <c r="C154" s="85">
        <v>1614.0111</v>
      </c>
      <c r="D154" s="94">
        <v>147.313</v>
      </c>
      <c r="E154" s="87">
        <v>10.8886</v>
      </c>
      <c r="F154" s="87">
        <v>30.5146</v>
      </c>
      <c r="G154" s="87">
        <v>8.8749</v>
      </c>
      <c r="H154" s="87">
        <v>14.6165</v>
      </c>
    </row>
    <row r="155" spans="1:8" ht="12.75">
      <c r="A155" s="90" t="s">
        <v>368</v>
      </c>
      <c r="B155" s="90" t="s">
        <v>369</v>
      </c>
      <c r="C155" s="91">
        <v>137.1626</v>
      </c>
      <c r="D155" s="95">
        <v>146.1064</v>
      </c>
      <c r="E155" s="93">
        <v>12.2383</v>
      </c>
      <c r="F155" s="93">
        <v>34.8841</v>
      </c>
      <c r="G155" s="93">
        <v>12.3873</v>
      </c>
      <c r="H155" s="93">
        <v>14.496</v>
      </c>
    </row>
    <row r="156" spans="1:8" ht="12.75">
      <c r="A156" s="84" t="s">
        <v>370</v>
      </c>
      <c r="B156" s="84" t="s">
        <v>371</v>
      </c>
      <c r="C156" s="85">
        <v>523.5785</v>
      </c>
      <c r="D156" s="94">
        <v>145.6268</v>
      </c>
      <c r="E156" s="87">
        <v>9.2913</v>
      </c>
      <c r="F156" s="87">
        <v>31.8218</v>
      </c>
      <c r="G156" s="87">
        <v>8.4208</v>
      </c>
      <c r="H156" s="87">
        <v>15.2348</v>
      </c>
    </row>
    <row r="157" spans="1:8" ht="12.75">
      <c r="A157" s="90" t="s">
        <v>372</v>
      </c>
      <c r="B157" s="90" t="s">
        <v>373</v>
      </c>
      <c r="C157" s="91">
        <v>100.0089</v>
      </c>
      <c r="D157" s="95">
        <v>129.9977</v>
      </c>
      <c r="E157" s="93">
        <v>3.6072</v>
      </c>
      <c r="F157" s="93">
        <v>32.3167</v>
      </c>
      <c r="G157" s="93">
        <v>12.5121</v>
      </c>
      <c r="H157" s="93">
        <v>15.2021</v>
      </c>
    </row>
    <row r="158" spans="1:8" ht="12.75">
      <c r="A158" s="84" t="s">
        <v>374</v>
      </c>
      <c r="B158" s="84" t="s">
        <v>677</v>
      </c>
      <c r="C158" s="85">
        <v>596.9409</v>
      </c>
      <c r="D158" s="94">
        <v>155.9389</v>
      </c>
      <c r="E158" s="87">
        <v>12.396</v>
      </c>
      <c r="F158" s="87">
        <v>26.467</v>
      </c>
      <c r="G158" s="87">
        <v>7.9049</v>
      </c>
      <c r="H158" s="87">
        <v>13.9062</v>
      </c>
    </row>
    <row r="159" spans="1:8" ht="12.75">
      <c r="A159" s="90" t="s">
        <v>376</v>
      </c>
      <c r="B159" s="90" t="s">
        <v>678</v>
      </c>
      <c r="C159" s="91">
        <v>561.2328</v>
      </c>
      <c r="D159" s="95">
        <v>147.0852</v>
      </c>
      <c r="E159" s="93">
        <v>7.9663</v>
      </c>
      <c r="F159" s="93">
        <v>28.1343</v>
      </c>
      <c r="G159" s="93">
        <v>8.9286</v>
      </c>
      <c r="H159" s="93">
        <v>13.7853</v>
      </c>
    </row>
    <row r="160" spans="1:8" ht="12.75">
      <c r="A160" s="84" t="s">
        <v>378</v>
      </c>
      <c r="B160" s="84" t="s">
        <v>679</v>
      </c>
      <c r="C160" s="85">
        <v>1987.0924</v>
      </c>
      <c r="D160" s="94">
        <v>143.9083</v>
      </c>
      <c r="E160" s="87">
        <v>11.0771</v>
      </c>
      <c r="F160" s="87">
        <v>31.8536</v>
      </c>
      <c r="G160" s="87">
        <v>12.6601</v>
      </c>
      <c r="H160" s="87">
        <v>12.9317</v>
      </c>
    </row>
    <row r="161" spans="1:8" ht="12.75">
      <c r="A161" s="90" t="s">
        <v>380</v>
      </c>
      <c r="B161" s="90" t="s">
        <v>680</v>
      </c>
      <c r="C161" s="91">
        <v>80.2007</v>
      </c>
      <c r="D161" s="95">
        <v>142.3026</v>
      </c>
      <c r="E161" s="93">
        <v>6.067</v>
      </c>
      <c r="F161" s="93">
        <v>29.0527</v>
      </c>
      <c r="G161" s="93">
        <v>6.3544</v>
      </c>
      <c r="H161" s="93">
        <v>16.1616</v>
      </c>
    </row>
    <row r="162" spans="1:8" ht="12.75">
      <c r="A162" s="84" t="s">
        <v>382</v>
      </c>
      <c r="B162" s="84" t="s">
        <v>383</v>
      </c>
      <c r="C162" s="85">
        <v>307.2585</v>
      </c>
      <c r="D162" s="94">
        <v>142.8974</v>
      </c>
      <c r="E162" s="87">
        <v>6.5739</v>
      </c>
      <c r="F162" s="87">
        <v>28.9613</v>
      </c>
      <c r="G162" s="87">
        <v>8.3317</v>
      </c>
      <c r="H162" s="87">
        <v>14.5988</v>
      </c>
    </row>
    <row r="163" spans="1:8" ht="12.75">
      <c r="A163" s="90" t="s">
        <v>384</v>
      </c>
      <c r="B163" s="90" t="s">
        <v>385</v>
      </c>
      <c r="C163" s="91">
        <v>14.3295</v>
      </c>
      <c r="D163" s="95">
        <v>135.4542</v>
      </c>
      <c r="E163" s="93">
        <v>2.7624</v>
      </c>
      <c r="F163" s="93">
        <v>33.8085</v>
      </c>
      <c r="G163" s="93">
        <v>10.9768</v>
      </c>
      <c r="H163" s="93">
        <v>16.4637</v>
      </c>
    </row>
    <row r="164" spans="1:8" ht="12.75">
      <c r="A164" s="84" t="s">
        <v>386</v>
      </c>
      <c r="B164" s="84" t="s">
        <v>387</v>
      </c>
      <c r="C164" s="85">
        <v>70.7627</v>
      </c>
      <c r="D164" s="94">
        <v>138.5869</v>
      </c>
      <c r="E164" s="87">
        <v>3.3803</v>
      </c>
      <c r="F164" s="87">
        <v>33.38</v>
      </c>
      <c r="G164" s="87">
        <v>8.4656</v>
      </c>
      <c r="H164" s="87">
        <v>17.8222</v>
      </c>
    </row>
    <row r="165" spans="1:8" ht="12.75">
      <c r="A165" s="90" t="s">
        <v>388</v>
      </c>
      <c r="B165" s="90" t="s">
        <v>389</v>
      </c>
      <c r="C165" s="91">
        <v>19.3777</v>
      </c>
      <c r="D165" s="95">
        <v>170.5941</v>
      </c>
      <c r="E165" s="93">
        <v>9.9684</v>
      </c>
      <c r="F165" s="93">
        <v>29.3419</v>
      </c>
      <c r="G165" s="93">
        <v>4.7735</v>
      </c>
      <c r="H165" s="93">
        <v>16.8857</v>
      </c>
    </row>
    <row r="166" spans="1:8" ht="12.75">
      <c r="A166" s="84" t="s">
        <v>390</v>
      </c>
      <c r="B166" s="84" t="s">
        <v>391</v>
      </c>
      <c r="C166" s="85">
        <v>626.2973</v>
      </c>
      <c r="D166" s="94">
        <v>136.4897</v>
      </c>
      <c r="E166" s="87">
        <v>5.4111</v>
      </c>
      <c r="F166" s="87">
        <v>32.8409</v>
      </c>
      <c r="G166" s="87">
        <v>13.6687</v>
      </c>
      <c r="H166" s="87">
        <v>15.6068</v>
      </c>
    </row>
    <row r="167" spans="1:8" ht="12.75">
      <c r="A167" s="90" t="s">
        <v>394</v>
      </c>
      <c r="B167" s="90" t="s">
        <v>681</v>
      </c>
      <c r="C167" s="91">
        <v>126.1807</v>
      </c>
      <c r="D167" s="95">
        <v>126.2043</v>
      </c>
      <c r="E167" s="93">
        <v>8.6453</v>
      </c>
      <c r="F167" s="93">
        <v>47.8448</v>
      </c>
      <c r="G167" s="93">
        <v>21.661</v>
      </c>
      <c r="H167" s="93">
        <v>14.9503</v>
      </c>
    </row>
    <row r="168" spans="1:8" ht="12.75">
      <c r="A168" s="84" t="s">
        <v>396</v>
      </c>
      <c r="B168" s="84" t="s">
        <v>397</v>
      </c>
      <c r="C168" s="85">
        <v>31.5196</v>
      </c>
      <c r="D168" s="94">
        <v>144.2959</v>
      </c>
      <c r="E168" s="87">
        <v>6.0008</v>
      </c>
      <c r="F168" s="87">
        <v>28.8654</v>
      </c>
      <c r="G168" s="87">
        <v>8.2382</v>
      </c>
      <c r="H168" s="87">
        <v>12.4954</v>
      </c>
    </row>
    <row r="169" spans="1:8" ht="12.75">
      <c r="A169" s="90" t="s">
        <v>398</v>
      </c>
      <c r="B169" s="90" t="s">
        <v>399</v>
      </c>
      <c r="C169" s="91">
        <v>51.321</v>
      </c>
      <c r="D169" s="95">
        <v>137.8374</v>
      </c>
      <c r="E169" s="93">
        <v>8.7104</v>
      </c>
      <c r="F169" s="93">
        <v>35.2737</v>
      </c>
      <c r="G169" s="93">
        <v>15.4976</v>
      </c>
      <c r="H169" s="93">
        <v>12.5002</v>
      </c>
    </row>
    <row r="170" spans="1:8" ht="12.75">
      <c r="A170" s="84" t="s">
        <v>400</v>
      </c>
      <c r="B170" s="84" t="s">
        <v>401</v>
      </c>
      <c r="C170" s="85">
        <v>20.18</v>
      </c>
      <c r="D170" s="94">
        <v>136.1285</v>
      </c>
      <c r="E170" s="87">
        <v>3.9705</v>
      </c>
      <c r="F170" s="87">
        <v>31.4179</v>
      </c>
      <c r="G170" s="87">
        <v>11.2425</v>
      </c>
      <c r="H170" s="87">
        <v>13.7109</v>
      </c>
    </row>
    <row r="171" spans="1:8" ht="12.75">
      <c r="A171" s="90" t="s">
        <v>402</v>
      </c>
      <c r="B171" s="90" t="s">
        <v>682</v>
      </c>
      <c r="C171" s="91">
        <v>565.3524</v>
      </c>
      <c r="D171" s="95">
        <v>140.1232</v>
      </c>
      <c r="E171" s="93">
        <v>9.0528</v>
      </c>
      <c r="F171" s="93">
        <v>36.9112</v>
      </c>
      <c r="G171" s="93">
        <v>19.6269</v>
      </c>
      <c r="H171" s="93">
        <v>11.5997</v>
      </c>
    </row>
    <row r="172" spans="1:8" ht="12.75">
      <c r="A172" s="84" t="s">
        <v>404</v>
      </c>
      <c r="B172" s="84" t="s">
        <v>405</v>
      </c>
      <c r="C172" s="85">
        <v>66.8372</v>
      </c>
      <c r="D172" s="94">
        <v>139.9442</v>
      </c>
      <c r="E172" s="87">
        <v>0.8407</v>
      </c>
      <c r="F172" s="87">
        <v>30.4812</v>
      </c>
      <c r="G172" s="87">
        <v>15.3397</v>
      </c>
      <c r="H172" s="87">
        <v>13.5689</v>
      </c>
    </row>
    <row r="173" spans="1:8" ht="12.75">
      <c r="A173" s="90" t="s">
        <v>406</v>
      </c>
      <c r="B173" s="90" t="s">
        <v>407</v>
      </c>
      <c r="C173" s="91">
        <v>19.2982</v>
      </c>
      <c r="D173" s="95">
        <v>150.0446</v>
      </c>
      <c r="E173" s="93">
        <v>2.4656</v>
      </c>
      <c r="F173" s="93">
        <v>27.4647</v>
      </c>
      <c r="G173" s="93">
        <v>11.7837</v>
      </c>
      <c r="H173" s="93">
        <v>13.4105</v>
      </c>
    </row>
    <row r="174" spans="1:8" ht="12.75">
      <c r="A174" s="84" t="s">
        <v>408</v>
      </c>
      <c r="B174" s="84" t="s">
        <v>683</v>
      </c>
      <c r="C174" s="85">
        <v>1081.033</v>
      </c>
      <c r="D174" s="94">
        <v>124.499</v>
      </c>
      <c r="E174" s="87">
        <v>5.8429</v>
      </c>
      <c r="F174" s="87">
        <v>44.6394</v>
      </c>
      <c r="G174" s="87">
        <v>18.6464</v>
      </c>
      <c r="H174" s="87">
        <v>12.9544</v>
      </c>
    </row>
    <row r="175" spans="1:8" ht="12.75">
      <c r="A175" s="90" t="s">
        <v>410</v>
      </c>
      <c r="B175" s="90" t="s">
        <v>684</v>
      </c>
      <c r="C175" s="91">
        <v>12.8379</v>
      </c>
      <c r="D175" s="95">
        <v>142.0626</v>
      </c>
      <c r="E175" s="93">
        <v>7.9322</v>
      </c>
      <c r="F175" s="93">
        <v>30.3868</v>
      </c>
      <c r="G175" s="93">
        <v>10.097</v>
      </c>
      <c r="H175" s="93">
        <v>12.4257</v>
      </c>
    </row>
    <row r="176" spans="1:8" ht="12.75">
      <c r="A176" s="84" t="s">
        <v>412</v>
      </c>
      <c r="B176" s="84" t="s">
        <v>685</v>
      </c>
      <c r="C176" s="85">
        <v>13.75</v>
      </c>
      <c r="D176" s="94">
        <v>148.1394</v>
      </c>
      <c r="E176" s="87">
        <v>3.1091</v>
      </c>
      <c r="F176" s="87">
        <v>28.9697</v>
      </c>
      <c r="G176" s="87">
        <v>12.1697</v>
      </c>
      <c r="H176" s="87">
        <v>15.3697</v>
      </c>
    </row>
    <row r="177" spans="1:8" ht="12.75">
      <c r="A177" s="90" t="s">
        <v>414</v>
      </c>
      <c r="B177" s="90" t="s">
        <v>415</v>
      </c>
      <c r="C177" s="91">
        <v>39.8011</v>
      </c>
      <c r="D177" s="95">
        <v>150.0776</v>
      </c>
      <c r="E177" s="93">
        <v>10.4507</v>
      </c>
      <c r="F177" s="93">
        <v>24.3598</v>
      </c>
      <c r="G177" s="93">
        <v>8.6303</v>
      </c>
      <c r="H177" s="93">
        <v>11.9421</v>
      </c>
    </row>
    <row r="178" spans="1:8" ht="12.75">
      <c r="A178" s="84" t="s">
        <v>416</v>
      </c>
      <c r="B178" s="84" t="s">
        <v>686</v>
      </c>
      <c r="C178" s="85">
        <v>18.4603</v>
      </c>
      <c r="D178" s="94">
        <v>132.6889</v>
      </c>
      <c r="E178" s="87">
        <v>7.673</v>
      </c>
      <c r="F178" s="87">
        <v>45.0019</v>
      </c>
      <c r="G178" s="87">
        <v>26.241</v>
      </c>
      <c r="H178" s="87">
        <v>12.9173</v>
      </c>
    </row>
    <row r="179" spans="1:8" ht="12.75">
      <c r="A179" s="90" t="s">
        <v>418</v>
      </c>
      <c r="B179" s="90" t="s">
        <v>687</v>
      </c>
      <c r="C179" s="91">
        <v>71.4845</v>
      </c>
      <c r="D179" s="95">
        <v>136.87</v>
      </c>
      <c r="E179" s="93">
        <v>1.4508</v>
      </c>
      <c r="F179" s="93">
        <v>28.7026</v>
      </c>
      <c r="G179" s="93">
        <v>10.4982</v>
      </c>
      <c r="H179" s="93">
        <v>14.7625</v>
      </c>
    </row>
    <row r="180" spans="1:8" ht="12.75">
      <c r="A180" s="84" t="s">
        <v>420</v>
      </c>
      <c r="B180" s="84" t="s">
        <v>688</v>
      </c>
      <c r="C180" s="85">
        <v>120.6995</v>
      </c>
      <c r="D180" s="94">
        <v>146.7988</v>
      </c>
      <c r="E180" s="87">
        <v>8.5967</v>
      </c>
      <c r="F180" s="87">
        <v>33.7098</v>
      </c>
      <c r="G180" s="87">
        <v>14.0326</v>
      </c>
      <c r="H180" s="87">
        <v>12.5488</v>
      </c>
    </row>
    <row r="181" spans="1:8" ht="12.75">
      <c r="A181" s="90" t="s">
        <v>422</v>
      </c>
      <c r="B181" s="90" t="s">
        <v>423</v>
      </c>
      <c r="C181" s="91">
        <v>356.3185</v>
      </c>
      <c r="D181" s="95">
        <v>136.0274</v>
      </c>
      <c r="E181" s="93">
        <v>10.6065</v>
      </c>
      <c r="F181" s="93">
        <v>40.0132</v>
      </c>
      <c r="G181" s="93">
        <v>18.0131</v>
      </c>
      <c r="H181" s="93">
        <v>14.3254</v>
      </c>
    </row>
    <row r="182" spans="1:8" ht="12.75">
      <c r="A182" s="84" t="s">
        <v>424</v>
      </c>
      <c r="B182" s="84" t="s">
        <v>425</v>
      </c>
      <c r="C182" s="85">
        <v>80.5236</v>
      </c>
      <c r="D182" s="94">
        <v>151.2571</v>
      </c>
      <c r="E182" s="87">
        <v>16.0091</v>
      </c>
      <c r="F182" s="87">
        <v>35.0399</v>
      </c>
      <c r="G182" s="87">
        <v>9.7051</v>
      </c>
      <c r="H182" s="87">
        <v>14.5794</v>
      </c>
    </row>
    <row r="183" spans="1:8" ht="12.75">
      <c r="A183" s="90" t="s">
        <v>426</v>
      </c>
      <c r="B183" s="90" t="s">
        <v>427</v>
      </c>
      <c r="C183" s="91">
        <v>72.0414</v>
      </c>
      <c r="D183" s="95">
        <v>137.1805</v>
      </c>
      <c r="E183" s="93">
        <v>3.8797</v>
      </c>
      <c r="F183" s="93">
        <v>31.0505</v>
      </c>
      <c r="G183" s="93">
        <v>14.8506</v>
      </c>
      <c r="H183" s="93">
        <v>12.9228</v>
      </c>
    </row>
    <row r="184" spans="1:8" ht="12.75">
      <c r="A184" s="84" t="s">
        <v>428</v>
      </c>
      <c r="B184" s="84" t="s">
        <v>429</v>
      </c>
      <c r="C184" s="85">
        <v>56.2522</v>
      </c>
      <c r="D184" s="94">
        <v>146.3407</v>
      </c>
      <c r="E184" s="87">
        <v>14.1895</v>
      </c>
      <c r="F184" s="87">
        <v>36.058</v>
      </c>
      <c r="G184" s="87">
        <v>17.0356</v>
      </c>
      <c r="H184" s="87">
        <v>11.9607</v>
      </c>
    </row>
    <row r="185" spans="1:8" ht="12.75">
      <c r="A185" s="90" t="s">
        <v>430</v>
      </c>
      <c r="B185" s="90" t="s">
        <v>689</v>
      </c>
      <c r="C185" s="91">
        <v>310.3678</v>
      </c>
      <c r="D185" s="95">
        <v>137.8353</v>
      </c>
      <c r="E185" s="93">
        <v>8.9534</v>
      </c>
      <c r="F185" s="93">
        <v>36.5907</v>
      </c>
      <c r="G185" s="93">
        <v>15.5806</v>
      </c>
      <c r="H185" s="93">
        <v>12.9589</v>
      </c>
    </row>
    <row r="186" spans="1:8" ht="12.75">
      <c r="A186" s="84" t="s">
        <v>432</v>
      </c>
      <c r="B186" s="84" t="s">
        <v>690</v>
      </c>
      <c r="C186" s="85">
        <v>24.6088</v>
      </c>
      <c r="D186" s="94">
        <v>125.1111</v>
      </c>
      <c r="E186" s="87">
        <v>2.3704</v>
      </c>
      <c r="F186" s="87">
        <v>36.3741</v>
      </c>
      <c r="G186" s="87">
        <v>14.4325</v>
      </c>
      <c r="H186" s="87">
        <v>14.5222</v>
      </c>
    </row>
    <row r="187" spans="1:8" ht="12.75">
      <c r="A187" s="90" t="s">
        <v>434</v>
      </c>
      <c r="B187" s="90" t="s">
        <v>691</v>
      </c>
      <c r="C187" s="91">
        <v>598.2586</v>
      </c>
      <c r="D187" s="95">
        <v>129.9304</v>
      </c>
      <c r="E187" s="93">
        <v>4.165</v>
      </c>
      <c r="F187" s="93">
        <v>30.2621</v>
      </c>
      <c r="G187" s="93">
        <v>9.8788</v>
      </c>
      <c r="H187" s="93">
        <v>15.2233</v>
      </c>
    </row>
    <row r="188" spans="1:8" ht="12.75">
      <c r="A188" s="84" t="s">
        <v>436</v>
      </c>
      <c r="B188" s="84" t="s">
        <v>437</v>
      </c>
      <c r="C188" s="85">
        <v>172.085</v>
      </c>
      <c r="D188" s="94">
        <v>145.3293</v>
      </c>
      <c r="E188" s="87">
        <v>10.4476</v>
      </c>
      <c r="F188" s="87">
        <v>24.4729</v>
      </c>
      <c r="G188" s="87">
        <v>7.5517</v>
      </c>
      <c r="H188" s="87">
        <v>12.4866</v>
      </c>
    </row>
    <row r="189" spans="1:8" ht="12.75">
      <c r="A189" s="90" t="s">
        <v>438</v>
      </c>
      <c r="B189" s="90" t="s">
        <v>439</v>
      </c>
      <c r="C189" s="91">
        <v>526.8742</v>
      </c>
      <c r="D189" s="95">
        <v>141.6408</v>
      </c>
      <c r="E189" s="93">
        <v>4.2345</v>
      </c>
      <c r="F189" s="93">
        <v>26.2484</v>
      </c>
      <c r="G189" s="93">
        <v>6.1621</v>
      </c>
      <c r="H189" s="93">
        <v>15.4913</v>
      </c>
    </row>
    <row r="190" spans="1:8" ht="12.75">
      <c r="A190" s="84" t="s">
        <v>440</v>
      </c>
      <c r="B190" s="84" t="s">
        <v>692</v>
      </c>
      <c r="C190" s="85">
        <v>78.8252</v>
      </c>
      <c r="D190" s="94">
        <v>155.8911</v>
      </c>
      <c r="E190" s="87">
        <v>13.2666</v>
      </c>
      <c r="F190" s="87">
        <v>20.021</v>
      </c>
      <c r="G190" s="87">
        <v>4.5176</v>
      </c>
      <c r="H190" s="87">
        <v>12.3421</v>
      </c>
    </row>
    <row r="191" spans="1:8" ht="12.75">
      <c r="A191" s="90" t="s">
        <v>442</v>
      </c>
      <c r="B191" s="90" t="s">
        <v>443</v>
      </c>
      <c r="C191" s="91">
        <v>84.5226</v>
      </c>
      <c r="D191" s="95">
        <v>145.3684</v>
      </c>
      <c r="E191" s="93">
        <v>10.278</v>
      </c>
      <c r="F191" s="93">
        <v>28.4001</v>
      </c>
      <c r="G191" s="93">
        <v>6.655</v>
      </c>
      <c r="H191" s="93">
        <v>17.8054</v>
      </c>
    </row>
    <row r="192" spans="1:8" ht="12.75">
      <c r="A192" s="84" t="s">
        <v>444</v>
      </c>
      <c r="B192" s="84" t="s">
        <v>693</v>
      </c>
      <c r="C192" s="85">
        <v>1317.4317</v>
      </c>
      <c r="D192" s="94">
        <v>145.3542</v>
      </c>
      <c r="E192" s="87">
        <v>12.4912</v>
      </c>
      <c r="F192" s="87">
        <v>34.8489</v>
      </c>
      <c r="G192" s="87">
        <v>12.6894</v>
      </c>
      <c r="H192" s="87">
        <v>14.6104</v>
      </c>
    </row>
    <row r="193" spans="1:8" ht="12.75">
      <c r="A193" s="90" t="s">
        <v>446</v>
      </c>
      <c r="B193" s="90" t="s">
        <v>694</v>
      </c>
      <c r="C193" s="91">
        <v>12.8751</v>
      </c>
      <c r="D193" s="95">
        <v>159.5178</v>
      </c>
      <c r="E193" s="93">
        <v>16.6307</v>
      </c>
      <c r="F193" s="93">
        <v>32.6531</v>
      </c>
      <c r="G193" s="93">
        <v>9.2037</v>
      </c>
      <c r="H193" s="93">
        <v>13.126</v>
      </c>
    </row>
    <row r="194" spans="1:8" ht="12.75">
      <c r="A194" s="84" t="s">
        <v>448</v>
      </c>
      <c r="B194" s="84" t="s">
        <v>449</v>
      </c>
      <c r="C194" s="85">
        <v>754.0304</v>
      </c>
      <c r="D194" s="94">
        <v>143.6521</v>
      </c>
      <c r="E194" s="87">
        <v>12.6488</v>
      </c>
      <c r="F194" s="87">
        <v>33.1589</v>
      </c>
      <c r="G194" s="87">
        <v>11.3877</v>
      </c>
      <c r="H194" s="87">
        <v>14.9102</v>
      </c>
    </row>
    <row r="195" spans="1:8" ht="12.75">
      <c r="A195" s="90" t="s">
        <v>450</v>
      </c>
      <c r="B195" s="90" t="s">
        <v>695</v>
      </c>
      <c r="C195" s="91">
        <v>272.8401</v>
      </c>
      <c r="D195" s="95">
        <v>145.3497</v>
      </c>
      <c r="E195" s="93">
        <v>11.8886</v>
      </c>
      <c r="F195" s="93">
        <v>32.4119</v>
      </c>
      <c r="G195" s="93">
        <v>12.4203</v>
      </c>
      <c r="H195" s="93">
        <v>13.9743</v>
      </c>
    </row>
    <row r="196" spans="1:8" ht="12.75">
      <c r="A196" s="84" t="s">
        <v>452</v>
      </c>
      <c r="B196" s="84" t="s">
        <v>453</v>
      </c>
      <c r="C196" s="85">
        <v>3859.4806</v>
      </c>
      <c r="D196" s="94">
        <v>141.2195</v>
      </c>
      <c r="E196" s="87">
        <v>11.0889</v>
      </c>
      <c r="F196" s="87">
        <v>32.3113</v>
      </c>
      <c r="G196" s="87">
        <v>9.8953</v>
      </c>
      <c r="H196" s="87">
        <v>15.5735</v>
      </c>
    </row>
    <row r="197" spans="1:8" ht="12.75">
      <c r="A197" s="90" t="s">
        <v>454</v>
      </c>
      <c r="B197" s="90" t="s">
        <v>696</v>
      </c>
      <c r="C197" s="91">
        <v>1216.2638</v>
      </c>
      <c r="D197" s="95">
        <v>136.7071</v>
      </c>
      <c r="E197" s="93">
        <v>9.784</v>
      </c>
      <c r="F197" s="93">
        <v>37.0627</v>
      </c>
      <c r="G197" s="93">
        <v>17.0239</v>
      </c>
      <c r="H197" s="93">
        <v>14.2252</v>
      </c>
    </row>
    <row r="198" spans="1:8" ht="12.75">
      <c r="A198" s="84" t="s">
        <v>456</v>
      </c>
      <c r="B198" s="84" t="s">
        <v>697</v>
      </c>
      <c r="C198" s="85">
        <v>27.4157</v>
      </c>
      <c r="D198" s="94">
        <v>149.3294</v>
      </c>
      <c r="E198" s="87">
        <v>10.3362</v>
      </c>
      <c r="F198" s="87">
        <v>28.5327</v>
      </c>
      <c r="G198" s="87">
        <v>4.757</v>
      </c>
      <c r="H198" s="87">
        <v>12.2253</v>
      </c>
    </row>
    <row r="199" spans="1:8" ht="12.75">
      <c r="A199" s="90" t="s">
        <v>458</v>
      </c>
      <c r="B199" s="90" t="s">
        <v>459</v>
      </c>
      <c r="C199" s="91">
        <v>136.3877</v>
      </c>
      <c r="D199" s="95">
        <v>146.7662</v>
      </c>
      <c r="E199" s="93">
        <v>8.8708</v>
      </c>
      <c r="F199" s="93">
        <v>26.8176</v>
      </c>
      <c r="G199" s="93">
        <v>8.5525</v>
      </c>
      <c r="H199" s="93">
        <v>12.7337</v>
      </c>
    </row>
    <row r="200" spans="1:8" ht="12.75">
      <c r="A200" s="84" t="s">
        <v>460</v>
      </c>
      <c r="B200" s="84" t="s">
        <v>698</v>
      </c>
      <c r="C200" s="85">
        <v>74.3128</v>
      </c>
      <c r="D200" s="94">
        <v>135.3572</v>
      </c>
      <c r="E200" s="87">
        <v>10.372</v>
      </c>
      <c r="F200" s="87">
        <v>39.1636</v>
      </c>
      <c r="G200" s="87">
        <v>18.0537</v>
      </c>
      <c r="H200" s="87">
        <v>12.223</v>
      </c>
    </row>
    <row r="201" spans="1:8" ht="12.75">
      <c r="A201" s="90" t="s">
        <v>462</v>
      </c>
      <c r="B201" s="90" t="s">
        <v>699</v>
      </c>
      <c r="C201" s="91">
        <v>26.7394</v>
      </c>
      <c r="D201" s="95">
        <v>117.2508</v>
      </c>
      <c r="E201" s="93">
        <v>2.4332</v>
      </c>
      <c r="F201" s="93">
        <v>47.7464</v>
      </c>
      <c r="G201" s="93">
        <v>22.932</v>
      </c>
      <c r="H201" s="93">
        <v>14.7343</v>
      </c>
    </row>
    <row r="202" spans="1:8" ht="12.75">
      <c r="A202" s="84" t="s">
        <v>464</v>
      </c>
      <c r="B202" s="84" t="s">
        <v>465</v>
      </c>
      <c r="C202" s="85">
        <v>11.4158</v>
      </c>
      <c r="D202" s="94">
        <v>146.9483</v>
      </c>
      <c r="E202" s="87">
        <v>2.9509</v>
      </c>
      <c r="F202" s="87">
        <v>22.8611</v>
      </c>
      <c r="G202" s="87">
        <v>3.0112</v>
      </c>
      <c r="H202" s="87">
        <v>13.5338</v>
      </c>
    </row>
    <row r="203" spans="1:8" ht="12.75">
      <c r="A203" s="90" t="s">
        <v>466</v>
      </c>
      <c r="B203" s="90" t="s">
        <v>467</v>
      </c>
      <c r="C203" s="91">
        <v>106.9571</v>
      </c>
      <c r="D203" s="95">
        <v>135.193</v>
      </c>
      <c r="E203" s="93">
        <v>0.8979</v>
      </c>
      <c r="F203" s="93">
        <v>29.2366</v>
      </c>
      <c r="G203" s="93">
        <v>6.5525</v>
      </c>
      <c r="H203" s="93">
        <v>17.1552</v>
      </c>
    </row>
    <row r="204" spans="1:8" ht="12.75">
      <c r="A204" s="84" t="s">
        <v>468</v>
      </c>
      <c r="B204" s="84" t="s">
        <v>700</v>
      </c>
      <c r="C204" s="85">
        <v>46.9115</v>
      </c>
      <c r="D204" s="94">
        <v>130.6688</v>
      </c>
      <c r="E204" s="87">
        <v>0.6413</v>
      </c>
      <c r="F204" s="87">
        <v>36.3911</v>
      </c>
      <c r="G204" s="87">
        <v>17.5845</v>
      </c>
      <c r="H204" s="87">
        <v>14.3421</v>
      </c>
    </row>
    <row r="205" spans="1:8" ht="12.75">
      <c r="A205" s="90" t="s">
        <v>470</v>
      </c>
      <c r="B205" s="90" t="s">
        <v>471</v>
      </c>
      <c r="C205" s="91">
        <v>1077.316</v>
      </c>
      <c r="D205" s="95">
        <v>131.391</v>
      </c>
      <c r="E205" s="93">
        <v>3.6334</v>
      </c>
      <c r="F205" s="93">
        <v>37.9932</v>
      </c>
      <c r="G205" s="93">
        <v>15.9685</v>
      </c>
      <c r="H205" s="93">
        <v>12.2005</v>
      </c>
    </row>
    <row r="206" spans="1:8" ht="12.75">
      <c r="A206" s="84" t="s">
        <v>472</v>
      </c>
      <c r="B206" s="84" t="s">
        <v>473</v>
      </c>
      <c r="C206" s="85">
        <v>178.3417</v>
      </c>
      <c r="D206" s="94">
        <v>141.5642</v>
      </c>
      <c r="E206" s="87">
        <v>9.0784</v>
      </c>
      <c r="F206" s="87">
        <v>32.1309</v>
      </c>
      <c r="G206" s="87">
        <v>14.1218</v>
      </c>
      <c r="H206" s="87">
        <v>11.4335</v>
      </c>
    </row>
    <row r="207" spans="1:8" ht="12.75">
      <c r="A207" s="90" t="s">
        <v>474</v>
      </c>
      <c r="B207" s="90" t="s">
        <v>475</v>
      </c>
      <c r="C207" s="91">
        <v>25.9769</v>
      </c>
      <c r="D207" s="95">
        <v>150.223</v>
      </c>
      <c r="E207" s="93">
        <v>15.6873</v>
      </c>
      <c r="F207" s="93">
        <v>32.9137</v>
      </c>
      <c r="G207" s="93">
        <v>13.5905</v>
      </c>
      <c r="H207" s="93">
        <v>14.0108</v>
      </c>
    </row>
    <row r="208" spans="1:8" ht="12.75">
      <c r="A208" s="84" t="s">
        <v>476</v>
      </c>
      <c r="B208" s="84" t="s">
        <v>701</v>
      </c>
      <c r="C208" s="85">
        <v>199.9397</v>
      </c>
      <c r="D208" s="94">
        <v>137.1088</v>
      </c>
      <c r="E208" s="87">
        <v>5.4924</v>
      </c>
      <c r="F208" s="87">
        <v>32.058</v>
      </c>
      <c r="G208" s="87">
        <v>12.4805</v>
      </c>
      <c r="H208" s="87">
        <v>14.0314</v>
      </c>
    </row>
    <row r="209" spans="1:8" ht="12.75">
      <c r="A209" s="90" t="s">
        <v>478</v>
      </c>
      <c r="B209" s="90" t="s">
        <v>702</v>
      </c>
      <c r="C209" s="91">
        <v>703.3829</v>
      </c>
      <c r="D209" s="95">
        <v>146.2134</v>
      </c>
      <c r="E209" s="93">
        <v>13.1557</v>
      </c>
      <c r="F209" s="93">
        <v>32.5204</v>
      </c>
      <c r="G209" s="93">
        <v>13.9147</v>
      </c>
      <c r="H209" s="93">
        <v>14.2267</v>
      </c>
    </row>
    <row r="210" spans="1:8" ht="12.75">
      <c r="A210" s="84" t="s">
        <v>480</v>
      </c>
      <c r="B210" s="84" t="s">
        <v>481</v>
      </c>
      <c r="C210" s="85">
        <v>999.525</v>
      </c>
      <c r="D210" s="94">
        <v>139.0328</v>
      </c>
      <c r="E210" s="87">
        <v>7.7229</v>
      </c>
      <c r="F210" s="87">
        <v>32.2747</v>
      </c>
      <c r="G210" s="87">
        <v>12.0682</v>
      </c>
      <c r="H210" s="87">
        <v>11.7356</v>
      </c>
    </row>
    <row r="211" spans="1:8" ht="12.75">
      <c r="A211" s="90" t="s">
        <v>482</v>
      </c>
      <c r="B211" s="90" t="s">
        <v>483</v>
      </c>
      <c r="C211" s="91">
        <v>319.7021</v>
      </c>
      <c r="D211" s="95">
        <v>136.214</v>
      </c>
      <c r="E211" s="93">
        <v>6.8786</v>
      </c>
      <c r="F211" s="93">
        <v>39.4999</v>
      </c>
      <c r="G211" s="93">
        <v>17.8643</v>
      </c>
      <c r="H211" s="93">
        <v>14.1254</v>
      </c>
    </row>
    <row r="212" spans="1:8" ht="12.75">
      <c r="A212" s="84" t="s">
        <v>484</v>
      </c>
      <c r="B212" s="84" t="s">
        <v>703</v>
      </c>
      <c r="C212" s="85">
        <v>158.7376</v>
      </c>
      <c r="D212" s="94">
        <v>132.5083</v>
      </c>
      <c r="E212" s="87">
        <v>4.3449</v>
      </c>
      <c r="F212" s="87">
        <v>37.9752</v>
      </c>
      <c r="G212" s="87">
        <v>18.6997</v>
      </c>
      <c r="H212" s="87">
        <v>13.9389</v>
      </c>
    </row>
    <row r="213" spans="1:8" ht="12.75">
      <c r="A213" s="90" t="s">
        <v>486</v>
      </c>
      <c r="B213" s="90" t="s">
        <v>487</v>
      </c>
      <c r="C213" s="91">
        <v>244.8684</v>
      </c>
      <c r="D213" s="95">
        <v>146.7107</v>
      </c>
      <c r="E213" s="93">
        <v>15.4556</v>
      </c>
      <c r="F213" s="93">
        <v>25.0574</v>
      </c>
      <c r="G213" s="93">
        <v>6.1895</v>
      </c>
      <c r="H213" s="93">
        <v>14.3103</v>
      </c>
    </row>
    <row r="214" spans="1:8" ht="12.75">
      <c r="A214" s="84" t="s">
        <v>488</v>
      </c>
      <c r="B214" s="84" t="s">
        <v>704</v>
      </c>
      <c r="C214" s="85">
        <v>319.2149</v>
      </c>
      <c r="D214" s="94">
        <v>136.0441</v>
      </c>
      <c r="E214" s="87">
        <v>5.9222</v>
      </c>
      <c r="F214" s="87">
        <v>27.4094</v>
      </c>
      <c r="G214" s="87">
        <v>7.9662</v>
      </c>
      <c r="H214" s="87">
        <v>14.8083</v>
      </c>
    </row>
    <row r="215" spans="1:8" ht="12.75">
      <c r="A215" s="90" t="s">
        <v>490</v>
      </c>
      <c r="B215" s="90" t="s">
        <v>705</v>
      </c>
      <c r="C215" s="91">
        <v>71.3115</v>
      </c>
      <c r="D215" s="95">
        <v>157.9003</v>
      </c>
      <c r="E215" s="93">
        <v>11.1754</v>
      </c>
      <c r="F215" s="93">
        <v>23.7035</v>
      </c>
      <c r="G215" s="93">
        <v>4.2951</v>
      </c>
      <c r="H215" s="93">
        <v>13.5773</v>
      </c>
    </row>
    <row r="216" spans="1:8" ht="12.75">
      <c r="A216" s="84" t="s">
        <v>492</v>
      </c>
      <c r="B216" s="84" t="s">
        <v>493</v>
      </c>
      <c r="C216" s="85">
        <v>43.6855</v>
      </c>
      <c r="D216" s="94">
        <v>160.6282</v>
      </c>
      <c r="E216" s="87">
        <v>21.2132</v>
      </c>
      <c r="F216" s="87">
        <v>29.5159</v>
      </c>
      <c r="G216" s="87">
        <v>10.2933</v>
      </c>
      <c r="H216" s="87">
        <v>15.3617</v>
      </c>
    </row>
    <row r="217" spans="1:8" ht="12.75">
      <c r="A217" s="90" t="s">
        <v>494</v>
      </c>
      <c r="B217" s="90" t="s">
        <v>495</v>
      </c>
      <c r="C217" s="91">
        <v>751.2158</v>
      </c>
      <c r="D217" s="95">
        <v>151.1834</v>
      </c>
      <c r="E217" s="93">
        <v>16.4427</v>
      </c>
      <c r="F217" s="93">
        <v>32.4726</v>
      </c>
      <c r="G217" s="93">
        <v>11.1307</v>
      </c>
      <c r="H217" s="93">
        <v>14.5175</v>
      </c>
    </row>
    <row r="218" spans="1:8" ht="12.75">
      <c r="A218" s="84" t="s">
        <v>496</v>
      </c>
      <c r="B218" s="84" t="s">
        <v>497</v>
      </c>
      <c r="C218" s="85">
        <v>657.3894</v>
      </c>
      <c r="D218" s="94">
        <v>155.6277</v>
      </c>
      <c r="E218" s="87">
        <v>14.3487</v>
      </c>
      <c r="F218" s="87">
        <v>30.5601</v>
      </c>
      <c r="G218" s="87">
        <v>9.95</v>
      </c>
      <c r="H218" s="87">
        <v>14.5286</v>
      </c>
    </row>
    <row r="219" spans="1:8" ht="12.75">
      <c r="A219" s="90" t="s">
        <v>498</v>
      </c>
      <c r="B219" s="90" t="s">
        <v>499</v>
      </c>
      <c r="C219" s="91">
        <v>65.1184</v>
      </c>
      <c r="D219" s="95">
        <v>149.5267</v>
      </c>
      <c r="E219" s="93">
        <v>10.9579</v>
      </c>
      <c r="F219" s="93">
        <v>30.4451</v>
      </c>
      <c r="G219" s="93">
        <v>7.9163</v>
      </c>
      <c r="H219" s="93">
        <v>15.9222</v>
      </c>
    </row>
    <row r="220" spans="1:8" ht="12.75">
      <c r="A220" s="84" t="s">
        <v>500</v>
      </c>
      <c r="B220" s="84" t="s">
        <v>501</v>
      </c>
      <c r="C220" s="85">
        <v>92.7806</v>
      </c>
      <c r="D220" s="94">
        <v>158.5657</v>
      </c>
      <c r="E220" s="87">
        <v>19.4571</v>
      </c>
      <c r="F220" s="87">
        <v>33.7843</v>
      </c>
      <c r="G220" s="87">
        <v>12.2169</v>
      </c>
      <c r="H220" s="87">
        <v>14.4796</v>
      </c>
    </row>
    <row r="221" spans="1:8" ht="12.75">
      <c r="A221" s="90" t="s">
        <v>502</v>
      </c>
      <c r="B221" s="90" t="s">
        <v>503</v>
      </c>
      <c r="C221" s="91">
        <v>198.9326</v>
      </c>
      <c r="D221" s="95">
        <v>152.1873</v>
      </c>
      <c r="E221" s="93">
        <v>17.6914</v>
      </c>
      <c r="F221" s="93">
        <v>37.4348</v>
      </c>
      <c r="G221" s="93">
        <v>11.9538</v>
      </c>
      <c r="H221" s="93">
        <v>15.7575</v>
      </c>
    </row>
    <row r="222" spans="1:8" ht="12.75">
      <c r="A222" s="84" t="s">
        <v>504</v>
      </c>
      <c r="B222" s="84" t="s">
        <v>706</v>
      </c>
      <c r="C222" s="85">
        <v>188.8949</v>
      </c>
      <c r="D222" s="94">
        <v>140.1253</v>
      </c>
      <c r="E222" s="87">
        <v>6.3358</v>
      </c>
      <c r="F222" s="87">
        <v>31.8804</v>
      </c>
      <c r="G222" s="87">
        <v>9.4042</v>
      </c>
      <c r="H222" s="87">
        <v>14.5743</v>
      </c>
    </row>
    <row r="223" spans="1:8" ht="12.75">
      <c r="A223" s="90" t="s">
        <v>506</v>
      </c>
      <c r="B223" s="90" t="s">
        <v>507</v>
      </c>
      <c r="C223" s="91">
        <v>530.0142</v>
      </c>
      <c r="D223" s="95">
        <v>145.1747</v>
      </c>
      <c r="E223" s="93">
        <v>9.5725</v>
      </c>
      <c r="F223" s="93">
        <v>28.9261</v>
      </c>
      <c r="G223" s="93">
        <v>10.565</v>
      </c>
      <c r="H223" s="93">
        <v>12.9892</v>
      </c>
    </row>
    <row r="224" spans="1:8" ht="12.75">
      <c r="A224" s="84" t="s">
        <v>508</v>
      </c>
      <c r="B224" s="84" t="s">
        <v>707</v>
      </c>
      <c r="C224" s="85">
        <v>831.8555</v>
      </c>
      <c r="D224" s="94">
        <v>143.0735</v>
      </c>
      <c r="E224" s="87">
        <v>4.5376</v>
      </c>
      <c r="F224" s="87">
        <v>30.6431</v>
      </c>
      <c r="G224" s="87">
        <v>12.5557</v>
      </c>
      <c r="H224" s="87">
        <v>12.9458</v>
      </c>
    </row>
    <row r="225" spans="1:8" ht="12.75">
      <c r="A225" s="90" t="s">
        <v>510</v>
      </c>
      <c r="B225" s="90" t="s">
        <v>511</v>
      </c>
      <c r="C225" s="91">
        <v>69.4354</v>
      </c>
      <c r="D225" s="95">
        <v>145.5511</v>
      </c>
      <c r="E225" s="93">
        <v>8.4923</v>
      </c>
      <c r="F225" s="93">
        <v>31.2772</v>
      </c>
      <c r="G225" s="93">
        <v>16.1763</v>
      </c>
      <c r="H225" s="93">
        <v>13.899</v>
      </c>
    </row>
    <row r="226" spans="1:8" ht="12.75">
      <c r="A226" s="84" t="s">
        <v>512</v>
      </c>
      <c r="B226" s="84" t="s">
        <v>513</v>
      </c>
      <c r="C226" s="85">
        <v>26.3351</v>
      </c>
      <c r="D226" s="94">
        <v>152.9063</v>
      </c>
      <c r="E226" s="87">
        <v>3.3842</v>
      </c>
      <c r="F226" s="87">
        <v>21.3724</v>
      </c>
      <c r="G226" s="87">
        <v>2.6517</v>
      </c>
      <c r="H226" s="87">
        <v>13.7831</v>
      </c>
    </row>
    <row r="227" spans="1:8" ht="12.75">
      <c r="A227" s="90" t="s">
        <v>514</v>
      </c>
      <c r="B227" s="90" t="s">
        <v>515</v>
      </c>
      <c r="C227" s="91">
        <v>271.6483</v>
      </c>
      <c r="D227" s="95">
        <v>145.9171</v>
      </c>
      <c r="E227" s="93">
        <v>9.6862</v>
      </c>
      <c r="F227" s="93">
        <v>29.6103</v>
      </c>
      <c r="G227" s="93">
        <v>14.0834</v>
      </c>
      <c r="H227" s="93">
        <v>11.532</v>
      </c>
    </row>
    <row r="228" spans="1:8" ht="12.75">
      <c r="A228" s="84" t="s">
        <v>516</v>
      </c>
      <c r="B228" s="84" t="s">
        <v>708</v>
      </c>
      <c r="C228" s="85">
        <v>54.0304</v>
      </c>
      <c r="D228" s="94">
        <v>138.1761</v>
      </c>
      <c r="E228" s="87">
        <v>3.4217</v>
      </c>
      <c r="F228" s="87">
        <v>29.0704</v>
      </c>
      <c r="G228" s="87">
        <v>6.5047</v>
      </c>
      <c r="H228" s="87">
        <v>16.4086</v>
      </c>
    </row>
    <row r="229" spans="1:8" ht="12.75">
      <c r="A229" s="90" t="s">
        <v>518</v>
      </c>
      <c r="B229" s="90" t="s">
        <v>519</v>
      </c>
      <c r="C229" s="91">
        <v>21.4686</v>
      </c>
      <c r="D229" s="95">
        <v>145.503</v>
      </c>
      <c r="E229" s="93">
        <v>15.3111</v>
      </c>
      <c r="F229" s="93">
        <v>42.7018</v>
      </c>
      <c r="G229" s="93">
        <v>25.9817</v>
      </c>
      <c r="H229" s="93">
        <v>13.5935</v>
      </c>
    </row>
    <row r="230" spans="1:8" ht="12.75">
      <c r="A230" s="84" t="s">
        <v>520</v>
      </c>
      <c r="B230" s="84" t="s">
        <v>709</v>
      </c>
      <c r="C230" s="85">
        <v>143.7778</v>
      </c>
      <c r="D230" s="94">
        <v>146.7215</v>
      </c>
      <c r="E230" s="87">
        <v>10.0695</v>
      </c>
      <c r="F230" s="87">
        <v>38.4131</v>
      </c>
      <c r="G230" s="87">
        <v>14.8601</v>
      </c>
      <c r="H230" s="87">
        <v>15.5284</v>
      </c>
    </row>
    <row r="231" spans="1:8" ht="12.75">
      <c r="A231" s="90" t="s">
        <v>522</v>
      </c>
      <c r="B231" s="90" t="s">
        <v>523</v>
      </c>
      <c r="C231" s="91">
        <v>984.3133</v>
      </c>
      <c r="D231" s="95">
        <v>140.3474</v>
      </c>
      <c r="E231" s="93">
        <v>8.309</v>
      </c>
      <c r="F231" s="93">
        <v>34.9052</v>
      </c>
      <c r="G231" s="93">
        <v>15.0032</v>
      </c>
      <c r="H231" s="93">
        <v>12.7906</v>
      </c>
    </row>
    <row r="232" spans="1:8" ht="12.75">
      <c r="A232" s="84" t="s">
        <v>524</v>
      </c>
      <c r="B232" s="84" t="s">
        <v>525</v>
      </c>
      <c r="C232" s="85">
        <v>247.8633</v>
      </c>
      <c r="D232" s="94">
        <v>139.2195</v>
      </c>
      <c r="E232" s="87">
        <v>6.1722</v>
      </c>
      <c r="F232" s="87">
        <v>34.8249</v>
      </c>
      <c r="G232" s="87">
        <v>16.9157</v>
      </c>
      <c r="H232" s="87">
        <v>12.8206</v>
      </c>
    </row>
    <row r="233" spans="1:8" ht="12.75">
      <c r="A233" s="90" t="s">
        <v>526</v>
      </c>
      <c r="B233" s="90" t="s">
        <v>527</v>
      </c>
      <c r="C233" s="91">
        <v>217.9688</v>
      </c>
      <c r="D233" s="95">
        <v>139.0899</v>
      </c>
      <c r="E233" s="93">
        <v>3.0576</v>
      </c>
      <c r="F233" s="93">
        <v>32.8006</v>
      </c>
      <c r="G233" s="93">
        <v>13.5119</v>
      </c>
      <c r="H233" s="93">
        <v>12.2496</v>
      </c>
    </row>
    <row r="234" spans="1:8" ht="12.75">
      <c r="A234" s="84" t="s">
        <v>528</v>
      </c>
      <c r="B234" s="84" t="s">
        <v>529</v>
      </c>
      <c r="C234" s="85">
        <v>43.8728</v>
      </c>
      <c r="D234" s="94">
        <v>140.8013</v>
      </c>
      <c r="E234" s="87">
        <v>7.0302</v>
      </c>
      <c r="F234" s="87">
        <v>34.3622</v>
      </c>
      <c r="G234" s="87">
        <v>15.3368</v>
      </c>
      <c r="H234" s="87">
        <v>12.5674</v>
      </c>
    </row>
    <row r="235" spans="1:8" ht="12.75">
      <c r="A235" s="90" t="s">
        <v>530</v>
      </c>
      <c r="B235" s="90" t="s">
        <v>710</v>
      </c>
      <c r="C235" s="91">
        <v>666.0844</v>
      </c>
      <c r="D235" s="95">
        <v>144.239</v>
      </c>
      <c r="E235" s="93">
        <v>7.3718</v>
      </c>
      <c r="F235" s="93">
        <v>30.0727</v>
      </c>
      <c r="G235" s="93">
        <v>9.3809</v>
      </c>
      <c r="H235" s="93">
        <v>14.5663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CZ072</dc:subject>
  <dc:creator>MPSV ČR - SSZ</dc:creator>
  <cp:keywords/>
  <dc:description/>
  <cp:lastModifiedBy>Novotný Michal</cp:lastModifiedBy>
  <dcterms:created xsi:type="dcterms:W3CDTF">2010-06-23T06:44:09Z</dcterms:created>
  <dcterms:modified xsi:type="dcterms:W3CDTF">2010-07-12T11:46:26Z</dcterms:modified>
  <cp:category/>
  <cp:version/>
  <cp:contentType/>
  <cp:contentStatus/>
</cp:coreProperties>
</file>